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文档\论文-个人成果\manuscript-1\20220928论文修改\PNAS\shangchuan\"/>
    </mc:Choice>
  </mc:AlternateContent>
  <xr:revisionPtr revIDLastSave="0" documentId="13_ncr:1_{15EF3D86-26A7-4A3C-9670-64E408EE8C7B}" xr6:coauthVersionLast="47" xr6:coauthVersionMax="47" xr10:uidLastSave="{00000000-0000-0000-0000-000000000000}"/>
  <bookViews>
    <workbookView xWindow="-110" yWindow="-110" windowWidth="25820" windowHeight="14020" tabRatio="500" xr2:uid="{00000000-000D-0000-FFFF-FFFF00000000}"/>
  </bookViews>
  <sheets>
    <sheet name="Reaction" sheetId="1" r:id="rId1"/>
    <sheet name="enzyme transform" sheetId="2" r:id="rId2"/>
    <sheet name="Thermodynamic Data" sheetId="3" r:id="rId3"/>
    <sheet name="Flux_mean" sheetId="6" r:id="rId4"/>
    <sheet name="FVA_Fluxes_mean" sheetId="7" r:id="rId5"/>
    <sheet name="enzyme_umolgDCW_mean" sheetId="13" r:id="rId6"/>
    <sheet name="metabolites_mM" sheetId="15" r:id="rId7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3" i="15" l="1"/>
  <c r="I83" i="15"/>
  <c r="H83" i="15"/>
  <c r="G83" i="15"/>
  <c r="F83" i="15"/>
  <c r="E83" i="15"/>
  <c r="D83" i="15"/>
  <c r="C83" i="15"/>
  <c r="B83" i="15"/>
  <c r="J80" i="15"/>
  <c r="I80" i="15"/>
  <c r="H80" i="15"/>
  <c r="G80" i="15"/>
  <c r="F80" i="15"/>
  <c r="E80" i="15"/>
  <c r="D80" i="15"/>
  <c r="C80" i="15"/>
  <c r="B80" i="15"/>
  <c r="J77" i="15"/>
  <c r="I77" i="15"/>
  <c r="H77" i="15"/>
  <c r="G77" i="15"/>
  <c r="F77" i="15"/>
  <c r="E77" i="15"/>
  <c r="D77" i="15"/>
  <c r="C77" i="15"/>
  <c r="B77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6" i="15"/>
  <c r="I66" i="15"/>
  <c r="H66" i="15"/>
  <c r="G66" i="15"/>
  <c r="F66" i="15"/>
  <c r="E66" i="15"/>
  <c r="D66" i="15"/>
  <c r="C66" i="15"/>
  <c r="B66" i="15"/>
  <c r="J60" i="15"/>
  <c r="I60" i="15"/>
  <c r="H60" i="15"/>
  <c r="G60" i="15"/>
  <c r="F60" i="15"/>
  <c r="E60" i="15"/>
  <c r="D60" i="15"/>
  <c r="C60" i="15"/>
  <c r="B60" i="15"/>
  <c r="J58" i="15"/>
  <c r="I58" i="15"/>
  <c r="H58" i="15"/>
  <c r="G58" i="15"/>
  <c r="F58" i="15"/>
  <c r="E58" i="15"/>
  <c r="D58" i="15"/>
  <c r="C58" i="15"/>
  <c r="B58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2" i="15"/>
  <c r="I52" i="15"/>
  <c r="H52" i="15"/>
  <c r="G52" i="15"/>
  <c r="F52" i="15"/>
  <c r="E52" i="15"/>
  <c r="D52" i="15"/>
  <c r="C52" i="15"/>
  <c r="B52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1" i="15"/>
  <c r="I41" i="15"/>
  <c r="H41" i="15"/>
  <c r="G41" i="15"/>
  <c r="F41" i="15"/>
  <c r="E41" i="15"/>
  <c r="D41" i="15"/>
  <c r="C41" i="15"/>
  <c r="B41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28" i="15"/>
  <c r="I28" i="15"/>
  <c r="H28" i="15"/>
  <c r="G28" i="15"/>
  <c r="F28" i="15"/>
  <c r="E28" i="15"/>
  <c r="D28" i="15"/>
  <c r="C28" i="15"/>
  <c r="B28" i="15"/>
  <c r="J26" i="15"/>
  <c r="I26" i="15"/>
  <c r="H26" i="15"/>
  <c r="G26" i="15"/>
  <c r="F26" i="15"/>
  <c r="E26" i="15"/>
  <c r="D26" i="15"/>
  <c r="C26" i="15"/>
  <c r="B26" i="15"/>
  <c r="J22" i="15"/>
  <c r="I22" i="15"/>
  <c r="H22" i="15"/>
  <c r="G22" i="15"/>
  <c r="F22" i="15"/>
  <c r="E22" i="15"/>
  <c r="D22" i="15"/>
  <c r="C22" i="15"/>
  <c r="B22" i="15"/>
  <c r="J21" i="15"/>
  <c r="I21" i="15"/>
  <c r="H21" i="15"/>
  <c r="G21" i="15"/>
  <c r="F21" i="15"/>
  <c r="E21" i="15"/>
  <c r="D21" i="15"/>
  <c r="C21" i="15"/>
  <c r="B21" i="15"/>
  <c r="J19" i="15"/>
  <c r="I19" i="15"/>
  <c r="H19" i="15"/>
  <c r="G19" i="15"/>
  <c r="F19" i="15"/>
  <c r="E19" i="15"/>
  <c r="D19" i="15"/>
  <c r="C19" i="15"/>
  <c r="B19" i="15"/>
</calcChain>
</file>

<file path=xl/sharedStrings.xml><?xml version="1.0" encoding="utf-8"?>
<sst xmlns="http://schemas.openxmlformats.org/spreadsheetml/2006/main" count="3580" uniqueCount="3319">
  <si>
    <t>Model_Reaction_ID</t>
  </si>
  <si>
    <t>Reactants</t>
  </si>
  <si>
    <t>Enzyme_ID</t>
  </si>
  <si>
    <t>Products</t>
  </si>
  <si>
    <t>Km</t>
  </si>
  <si>
    <t>r_0486</t>
  </si>
  <si>
    <t>s_0764 s_1198 s_1322 s_0394 s_0075</t>
  </si>
  <si>
    <t>YGR192C YJL052W YJR009C YCR012W</t>
  </si>
  <si>
    <t>s_0260 s_0794 s_1203 s_0434</t>
  </si>
  <si>
    <t>0.6 0.1 NA 0.20800838230519 NA</t>
  </si>
  <si>
    <t>r_0534</t>
  </si>
  <si>
    <t>s_0434 s_0563</t>
  </si>
  <si>
    <t>YCL040W YFR053C YGL253W</t>
  </si>
  <si>
    <t>s_0394 s_0568 s_0794</t>
  </si>
  <si>
    <t>0.1 NA</t>
  </si>
  <si>
    <t>r_0893</t>
  </si>
  <si>
    <t>s_0260 s_0188</t>
  </si>
  <si>
    <t>YKL152C YGR254W YHR174W</t>
  </si>
  <si>
    <t>s_0803 s_1360</t>
  </si>
  <si>
    <t>0.364927113738166 NA</t>
  </si>
  <si>
    <t>r_0961</t>
  </si>
  <si>
    <t>s_0532 s_1200 s_1401</t>
  </si>
  <si>
    <t>YBR221C YER178W YFL018C YGR193C YNL071W</t>
  </si>
  <si>
    <t>s_0376 s_0460 s_1205</t>
  </si>
  <si>
    <t>0.08 0.051 0.65</t>
  </si>
  <si>
    <t>r_1049</t>
  </si>
  <si>
    <t>s_0581 s_1408</t>
  </si>
  <si>
    <t>YBR117C YPR074C</t>
  </si>
  <si>
    <t>s_0764 s_1427</t>
  </si>
  <si>
    <t>0.229304323878699 0.274698309275614</t>
  </si>
  <si>
    <t>r_0302</t>
  </si>
  <si>
    <t>s_0524 s_0517 s_0807 s_0941 s_1200</t>
  </si>
  <si>
    <t>YLR304C YNL037C YOR136W</t>
  </si>
  <si>
    <t>s_0941 s_0517 s_0807 s_0182 s_0460 s_1205</t>
  </si>
  <si>
    <t>6.08 NA NA NA 0.0704</t>
  </si>
  <si>
    <t>r_0466</t>
  </si>
  <si>
    <t>s_0568 s_1207 s_0803 s_0335</t>
  </si>
  <si>
    <t>YNL241C YGR248W YHR163W</t>
  </si>
  <si>
    <t>s_0340 s_0794 s_1212</t>
  </si>
  <si>
    <t>0.127921035814782 0.0238522852342474 NA NA</t>
  </si>
  <si>
    <t>r_0889</t>
  </si>
  <si>
    <t>s_0340 s_1207</t>
  </si>
  <si>
    <t>YGR256W YHR183W</t>
  </si>
  <si>
    <t>s_0456 s_0577 s_1212</t>
  </si>
  <si>
    <t>0.201774191530431 0.0307589086065726</t>
  </si>
  <si>
    <t>r_0984</t>
  </si>
  <si>
    <t>s_0577</t>
  </si>
  <si>
    <t>YJL121C</t>
  </si>
  <si>
    <t>s_0581</t>
  </si>
  <si>
    <t>r_0982</t>
  </si>
  <si>
    <t>YOR095C</t>
  </si>
  <si>
    <t>s_1408</t>
  </si>
  <si>
    <t>NA</t>
  </si>
  <si>
    <t>r_1048</t>
  </si>
  <si>
    <t>YLR354C</t>
  </si>
  <si>
    <t>s_0551 s_0557</t>
  </si>
  <si>
    <t>0.22 0.18</t>
  </si>
  <si>
    <t>r_1050</t>
  </si>
  <si>
    <t>s_0551 s_0581</t>
  </si>
  <si>
    <t>s_0557 s_0764</t>
  </si>
  <si>
    <t>0.36 0.229304323878699</t>
  </si>
  <si>
    <t>r_0450</t>
  </si>
  <si>
    <t>s_0555</t>
  </si>
  <si>
    <t>YKL060C</t>
  </si>
  <si>
    <t>s_0629 s_0764</t>
  </si>
  <si>
    <t>r_1054</t>
  </si>
  <si>
    <t>s_0629</t>
  </si>
  <si>
    <t>YDR050C</t>
  </si>
  <si>
    <t>s_0764</t>
  </si>
  <si>
    <t>r_0962</t>
  </si>
  <si>
    <t>s_0394 s_0794 s_1360</t>
  </si>
  <si>
    <t>YAL038W YOR347C</t>
  </si>
  <si>
    <t>s_0434 s_1399</t>
  </si>
  <si>
    <t>0.16 NA 0.127897525149819</t>
  </si>
  <si>
    <t>r_0958</t>
  </si>
  <si>
    <t>s_0434 s_0445 s_1399</t>
  </si>
  <si>
    <t>YBR218C YGL062W</t>
  </si>
  <si>
    <t>s_0394 s_0794 s_1271 s_1322</t>
  </si>
  <si>
    <t>NA NA 2.29</t>
  </si>
  <si>
    <t>r_0300</t>
  </si>
  <si>
    <t>s_0376 s_0807 s_1273</t>
  </si>
  <si>
    <t>YNR001C YPR001W</t>
  </si>
  <si>
    <t>s_0524 s_0532 s_0799</t>
  </si>
  <si>
    <t>0.0144395083184558 NA  0.00424264068711928</t>
  </si>
  <si>
    <t>r_0831</t>
  </si>
  <si>
    <t>s_0397 s_1326 s_0182 s_0532 s_1464 s_1200</t>
  </si>
  <si>
    <t>YDR148C YFL018C YIL125W YGR244C YOR142W</t>
  </si>
  <si>
    <t>s_0627 s_0437 s_1460</t>
  </si>
  <si>
    <t>NA NA 0.15 NA NA 0.15</t>
  </si>
  <si>
    <t>r_1021</t>
  </si>
  <si>
    <t>s_1460 s_1537</t>
  </si>
  <si>
    <t>YJL045W YLL041C YDR178W YKL141W YKL148C</t>
  </si>
  <si>
    <t>s_0727 s_1535</t>
  </si>
  <si>
    <t>0.00223606797749979 NA</t>
  </si>
  <si>
    <t>r_0451</t>
  </si>
  <si>
    <t>s_0727 s_0807</t>
  </si>
  <si>
    <t>YPL262W</t>
  </si>
  <si>
    <t>s_0068</t>
  </si>
  <si>
    <t>0.494 NA</t>
  </si>
  <si>
    <t>r_0713</t>
  </si>
  <si>
    <t>s_0068 s_1200</t>
  </si>
  <si>
    <t>YKL085W</t>
  </si>
  <si>
    <t>s_0799 s_1205 s_1273</t>
  </si>
  <si>
    <t>0.0626099033699941 0.181659021245849</t>
  </si>
  <si>
    <t>r_0959</t>
  </si>
  <si>
    <t>s_0794 s_1399</t>
  </si>
  <si>
    <t>YGR087C YLR044C YLR134W</t>
  </si>
  <si>
    <t>s_0359 s_0456</t>
  </si>
  <si>
    <t>NA 2.29</t>
  </si>
  <si>
    <t>r_0467</t>
  </si>
  <si>
    <t>s_0568</t>
  </si>
  <si>
    <t>YBR196C</t>
  </si>
  <si>
    <t>s_0557</t>
  </si>
  <si>
    <t>r_0886</t>
  </si>
  <si>
    <t>s_0434 s_0557</t>
  </si>
  <si>
    <t>YGR240C YMR205C</t>
  </si>
  <si>
    <t>s_0394 s_0555 s_0794</t>
  </si>
  <si>
    <t>0.0728621979068243 0.14543039572249</t>
  </si>
  <si>
    <t>Inhibitors-ORF</t>
  </si>
  <si>
    <t>Activators-ORF</t>
  </si>
  <si>
    <t>YGR248W</t>
  </si>
  <si>
    <t>YHR163W</t>
  </si>
  <si>
    <t>YLR304C</t>
  </si>
  <si>
    <t>s_0940</t>
  </si>
  <si>
    <t>YNR001C</t>
  </si>
  <si>
    <t>YPR001W</t>
  </si>
  <si>
    <t>YGR254W</t>
  </si>
  <si>
    <t>s_2966</t>
  </si>
  <si>
    <t>YHR174W</t>
  </si>
  <si>
    <t>s_0423 s_3324</t>
  </si>
  <si>
    <t>s_0522</t>
  </si>
  <si>
    <t>s_0362</t>
  </si>
  <si>
    <t>YNL241C</t>
  </si>
  <si>
    <t>s_1360 s_0423 s_1212</t>
  </si>
  <si>
    <t>s_0340 s_0551 s_0574 s_1408 s_0577 s_1427 s_0581</t>
  </si>
  <si>
    <t>YGR192C</t>
  </si>
  <si>
    <t>s_0750 s_1198</t>
  </si>
  <si>
    <t>YCL040W</t>
  </si>
  <si>
    <t>YNL037C</t>
  </si>
  <si>
    <t>s_0522 s_0066 s_0725 s_0834 s_1458</t>
  </si>
  <si>
    <t>s_0423 s_1200</t>
  </si>
  <si>
    <t>s_1360</t>
  </si>
  <si>
    <t>YDR148C</t>
  </si>
  <si>
    <t>YGR240C</t>
  </si>
  <si>
    <t>YGR256W</t>
  </si>
  <si>
    <t>s_0973</t>
  </si>
  <si>
    <t>YCR012W</t>
  </si>
  <si>
    <t>s_0260 s_0394 s_0423 s_2966 s_0522 s_1458</t>
  </si>
  <si>
    <t>s_0522 s_1458</t>
  </si>
  <si>
    <t>YKL152C</t>
  </si>
  <si>
    <t>s_0260</t>
  </si>
  <si>
    <t>YBR218C</t>
  </si>
  <si>
    <t>s_0180 s_0973</t>
  </si>
  <si>
    <t>YAL038W</t>
  </si>
  <si>
    <t>s_0555 s_1408</t>
  </si>
  <si>
    <t>YDR178W</t>
  </si>
  <si>
    <t>YGR244C</t>
  </si>
  <si>
    <t>YBR117C</t>
  </si>
  <si>
    <t>s_1408 s_2966 s_1360</t>
  </si>
  <si>
    <t>YJL052W</t>
  </si>
  <si>
    <t>YFR053C</t>
  </si>
  <si>
    <t>s_3324 s_0423 s_0434 s_0568 s_0571 s_0578 s_0739 s_0750 s_0409 s_1538 s_1543</t>
  </si>
  <si>
    <t>s_0260 s_0522 s_2966</t>
  </si>
  <si>
    <t>YOR136W</t>
  </si>
  <si>
    <t>s_0522 s_0066 s_0725 s_0834 s_0066 s_1458</t>
  </si>
  <si>
    <t>YFL018C</t>
  </si>
  <si>
    <t>s_2818</t>
  </si>
  <si>
    <t>YMR205C</t>
  </si>
  <si>
    <t>s_0522 s_0556</t>
  </si>
  <si>
    <t>s_3324 s_0423 s_0442 s_2966</t>
  </si>
  <si>
    <t>YHR183W</t>
  </si>
  <si>
    <t>YGL062W</t>
  </si>
  <si>
    <t>YOR347C</t>
  </si>
  <si>
    <t>YJL045W</t>
  </si>
  <si>
    <t>YOR142W</t>
  </si>
  <si>
    <t>YPR074C</t>
  </si>
  <si>
    <t>YJR009C</t>
  </si>
  <si>
    <t>YGL253W</t>
  </si>
  <si>
    <t>YIL125W</t>
  </si>
  <si>
    <t>s_0359</t>
  </si>
  <si>
    <t>s_0397 s_0981</t>
  </si>
  <si>
    <t>YKL141W</t>
  </si>
  <si>
    <t>YLL041C</t>
  </si>
  <si>
    <t>YKL148C</t>
  </si>
  <si>
    <t>YGR087C</t>
  </si>
  <si>
    <t>s_1399 s_0951</t>
  </si>
  <si>
    <t>s_1399</t>
  </si>
  <si>
    <t>YLR044C</t>
  </si>
  <si>
    <t>YLR134W</t>
  </si>
  <si>
    <t>YBR221C</t>
  </si>
  <si>
    <t>s_0555 s_1399</t>
  </si>
  <si>
    <t>YER178W</t>
  </si>
  <si>
    <t>YGR193C</t>
  </si>
  <si>
    <t>YNL071W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</si>
  <si>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</si>
  <si>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</si>
  <si>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</si>
  <si>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</si>
  <si>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</si>
  <si>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</si>
  <si>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</si>
  <si>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</si>
  <si>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</si>
  <si>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r_0658</t>
  </si>
  <si>
    <t>YEL039C</t>
  </si>
  <si>
    <t>YIL020C</t>
  </si>
  <si>
    <t>YCL009C</t>
  </si>
  <si>
    <t>YER152C</t>
  </si>
  <si>
    <t>YDR035W</t>
  </si>
  <si>
    <t>YDR234W</t>
  </si>
  <si>
    <t>YJR148W</t>
  </si>
  <si>
    <t>YDR127W</t>
  </si>
  <si>
    <t>YCL018W</t>
  </si>
  <si>
    <t>YGL125W</t>
  </si>
  <si>
    <t>YLR355C</t>
  </si>
  <si>
    <t>YDL141W</t>
  </si>
  <si>
    <t>YAL054C</t>
  </si>
  <si>
    <t>YER069W</t>
  </si>
  <si>
    <t>YOL140W</t>
  </si>
  <si>
    <t>YDR226W</t>
  </si>
  <si>
    <t>YLR359W</t>
  </si>
  <si>
    <t>YNL220W</t>
  </si>
  <si>
    <t>YBR126C</t>
  </si>
  <si>
    <t>YDR354W</t>
  </si>
  <si>
    <t>YER090W</t>
  </si>
  <si>
    <t>YHR018C</t>
  </si>
  <si>
    <t>YOL058W</t>
  </si>
  <si>
    <t>YGR124W</t>
  </si>
  <si>
    <t>YJL130C</t>
  </si>
  <si>
    <t>YER052C</t>
  </si>
  <si>
    <t>YDR158W</t>
  </si>
  <si>
    <t>YER055C</t>
  </si>
  <si>
    <t>YMR015C</t>
  </si>
  <si>
    <t>YGL001C</t>
  </si>
  <si>
    <t>YLR100W</t>
  </si>
  <si>
    <t>YGR060W</t>
  </si>
  <si>
    <t>YLR056W</t>
  </si>
  <si>
    <t>YGL012W</t>
  </si>
  <si>
    <t>YMR272C</t>
  </si>
  <si>
    <t>YPR060C</t>
  </si>
  <si>
    <t>YGL148W</t>
  </si>
  <si>
    <t>YBL039C</t>
  </si>
  <si>
    <t>YGR155W</t>
  </si>
  <si>
    <t>YAL012W</t>
  </si>
  <si>
    <t>YHR007C</t>
  </si>
  <si>
    <t>YHR144C</t>
  </si>
  <si>
    <t>YOR236W</t>
  </si>
  <si>
    <t>YJR016C</t>
  </si>
  <si>
    <t>YJL167W</t>
  </si>
  <si>
    <t>YBR252W</t>
  </si>
  <si>
    <t>YOR388C</t>
  </si>
  <si>
    <t>YKL216W</t>
  </si>
  <si>
    <t>YDR300C</t>
  </si>
  <si>
    <t>YAL062W</t>
  </si>
  <si>
    <t>YOR323C</t>
  </si>
  <si>
    <t>YPR035W</t>
  </si>
  <si>
    <t>YKL104C</t>
  </si>
  <si>
    <t>YDL022W</t>
  </si>
  <si>
    <t>YDR408C</t>
  </si>
  <si>
    <t>YLR058C</t>
  </si>
  <si>
    <t>YAL044C</t>
  </si>
  <si>
    <t>YMR217W</t>
  </si>
  <si>
    <t>YDR454C</t>
  </si>
  <si>
    <t>YCL030C</t>
  </si>
  <si>
    <t>YFR025C</t>
  </si>
  <si>
    <t>YIL116W</t>
  </si>
  <si>
    <t>YIL094C</t>
  </si>
  <si>
    <t>YJR139C</t>
  </si>
  <si>
    <t>YHR025W</t>
  </si>
  <si>
    <t>YNL277W</t>
  </si>
  <si>
    <t>YML126C</t>
  </si>
  <si>
    <t>YBR248C</t>
  </si>
  <si>
    <t>YOR202W</t>
  </si>
  <si>
    <t>YHR216W</t>
  </si>
  <si>
    <t>YKL211C</t>
  </si>
  <si>
    <t>YMR267W</t>
  </si>
  <si>
    <t>YLR028C</t>
  </si>
  <si>
    <t>YLR174W</t>
  </si>
  <si>
    <t>YPL117C</t>
  </si>
  <si>
    <t>YLR231C</t>
  </si>
  <si>
    <t>YBR115C</t>
  </si>
  <si>
    <t>YHR104W</t>
  </si>
  <si>
    <t>YJR078W</t>
  </si>
  <si>
    <t>YHR072W</t>
  </si>
  <si>
    <t>YDL055C</t>
  </si>
  <si>
    <t>YBR084W</t>
  </si>
  <si>
    <t>YGR204W</t>
  </si>
  <si>
    <t>YDR502C</t>
  </si>
  <si>
    <t>YER091C</t>
  </si>
  <si>
    <t>YKR080W</t>
  </si>
  <si>
    <t>YMR208W</t>
  </si>
  <si>
    <t>YNR043W</t>
  </si>
  <si>
    <t>YDR287W</t>
  </si>
  <si>
    <t>YJL153C</t>
  </si>
  <si>
    <t>YDL085W</t>
  </si>
  <si>
    <t>YML120C</t>
  </si>
  <si>
    <t>YKL067W</t>
  </si>
  <si>
    <t>YLR303W</t>
  </si>
  <si>
    <t>YJL088W</t>
  </si>
  <si>
    <t>YMR062C</t>
  </si>
  <si>
    <t>YEL021W</t>
  </si>
  <si>
    <t>YGL234W</t>
  </si>
  <si>
    <t>YGR209C</t>
  </si>
  <si>
    <t>YKL127W</t>
  </si>
  <si>
    <t>YER081W</t>
  </si>
  <si>
    <t>YMR220W</t>
  </si>
  <si>
    <t>YAR015W</t>
  </si>
  <si>
    <t>YOR128C</t>
  </si>
  <si>
    <t>YDR007W</t>
  </si>
  <si>
    <t>YMR300C</t>
  </si>
  <si>
    <t>YBL068W</t>
  </si>
  <si>
    <t>YGR208W</t>
  </si>
  <si>
    <t>YOR184W</t>
  </si>
  <si>
    <t>YDR297W</t>
  </si>
  <si>
    <t>YNL316C</t>
  </si>
  <si>
    <t>YBR166C</t>
  </si>
  <si>
    <t>YER023W</t>
  </si>
  <si>
    <t>YML008C</t>
  </si>
  <si>
    <t>YNR050C</t>
  </si>
  <si>
    <t>YGR175C</t>
  </si>
  <si>
    <t>YHR190W</t>
  </si>
  <si>
    <t>YCL050C</t>
  </si>
  <si>
    <t>YFR030W</t>
  </si>
  <si>
    <t>YDR353W</t>
  </si>
  <si>
    <t>YCR053W</t>
  </si>
  <si>
    <t>YOR074C</t>
  </si>
  <si>
    <t>YGL026C</t>
  </si>
  <si>
    <t>YKL024C</t>
  </si>
  <si>
    <t>YKL035W</t>
  </si>
  <si>
    <t>YDL131W</t>
  </si>
  <si>
    <t>YMR170C</t>
  </si>
  <si>
    <t>YKL182W</t>
  </si>
  <si>
    <t>YBR159W</t>
  </si>
  <si>
    <t>YDL015C</t>
  </si>
  <si>
    <t>YGL055W</t>
  </si>
  <si>
    <t>YKR067W</t>
  </si>
  <si>
    <t>YDL052C</t>
  </si>
  <si>
    <t>YMR165C</t>
  </si>
  <si>
    <t>YBR029C</t>
  </si>
  <si>
    <t>YPR113W</t>
  </si>
  <si>
    <t>YGR157W</t>
  </si>
  <si>
    <t>YJR073C</t>
  </si>
  <si>
    <t>YOR222W</t>
  </si>
  <si>
    <t>YBL030C</t>
  </si>
  <si>
    <t>YPR021C</t>
  </si>
  <si>
    <t>YER053C</t>
  </si>
  <si>
    <t>YJR095W</t>
  </si>
  <si>
    <t>YGL080W</t>
  </si>
  <si>
    <t>YML054C</t>
  </si>
  <si>
    <t>YJR048W</t>
  </si>
  <si>
    <t>YMR108W</t>
  </si>
  <si>
    <t>YGL202W</t>
  </si>
  <si>
    <t>YJL060W</t>
  </si>
  <si>
    <t>YML100W</t>
  </si>
  <si>
    <t>YDR074W</t>
  </si>
  <si>
    <t>YMR261C</t>
  </si>
  <si>
    <t>YPL023C</t>
  </si>
  <si>
    <t>YNR016C</t>
  </si>
  <si>
    <t>YLR153C</t>
  </si>
  <si>
    <t>YNR019W</t>
  </si>
  <si>
    <t>YPR145W</t>
  </si>
  <si>
    <t>YJR109C</t>
  </si>
  <si>
    <t>YOR303W</t>
  </si>
  <si>
    <t>YOR375C</t>
  </si>
  <si>
    <t>YMR189W</t>
  </si>
  <si>
    <t>YOL059W</t>
  </si>
  <si>
    <t>YDR019C</t>
  </si>
  <si>
    <t>YML056C</t>
  </si>
  <si>
    <t>YMR296C</t>
  </si>
  <si>
    <t>YDR062W</t>
  </si>
  <si>
    <t>YJR103W</t>
  </si>
  <si>
    <t>YHR042W</t>
  </si>
  <si>
    <t>YPL231W</t>
  </si>
  <si>
    <t>YLR372W</t>
  </si>
  <si>
    <t>YMR056C</t>
  </si>
  <si>
    <t>YGR243W</t>
  </si>
  <si>
    <t>YPL134C</t>
  </si>
  <si>
    <t>YJR077C</t>
  </si>
  <si>
    <t>YML075C</t>
  </si>
  <si>
    <t>YLR432W</t>
  </si>
  <si>
    <t>YMR120C</t>
  </si>
  <si>
    <t>YOL151W</t>
  </si>
  <si>
    <t>YLR180W</t>
  </si>
  <si>
    <t>YHR046C</t>
  </si>
  <si>
    <t>YMR145C</t>
  </si>
  <si>
    <t>YPR167C</t>
  </si>
  <si>
    <t>YLR043C</t>
  </si>
  <si>
    <t>YMR105C</t>
  </si>
  <si>
    <t>YIL074C</t>
  </si>
  <si>
    <t>YER099C</t>
  </si>
  <si>
    <t>YOL061W</t>
  </si>
  <si>
    <t>YHL011C</t>
  </si>
  <si>
    <t>YKL181W</t>
  </si>
  <si>
    <t>YJR137C</t>
  </si>
  <si>
    <t>YDL182W</t>
  </si>
  <si>
    <t>r_0091</t>
  </si>
  <si>
    <t>r_0280</t>
  </si>
  <si>
    <t>r_0366</t>
  </si>
  <si>
    <t>r_0892</t>
  </si>
  <si>
    <t>r_1022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</si>
  <si>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</si>
  <si>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</si>
  <si>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</si>
  <si>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</si>
  <si>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</si>
  <si>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</si>
  <si>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</si>
  <si>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</si>
  <si>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</si>
  <si>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D1_min</t>
  </si>
  <si>
    <t>D2_min</t>
  </si>
  <si>
    <t>D3_min</t>
  </si>
  <si>
    <t>D4_min</t>
  </si>
  <si>
    <t>D5_min</t>
  </si>
  <si>
    <t>D6_min</t>
  </si>
  <si>
    <t>D7_min</t>
  </si>
  <si>
    <t>D8_min</t>
  </si>
  <si>
    <t>D9_min</t>
  </si>
  <si>
    <t>D1_max</t>
  </si>
  <si>
    <t>D2_max</t>
  </si>
  <si>
    <t>D3_max</t>
  </si>
  <si>
    <t>D4_max</t>
  </si>
  <si>
    <t>D5_max</t>
  </si>
  <si>
    <t>D6_max</t>
  </si>
  <si>
    <t>D7_max</t>
  </si>
  <si>
    <t>D8_max</t>
  </si>
  <si>
    <t>D9_max</t>
  </si>
  <si>
    <t>s_0340</t>
  </si>
  <si>
    <t>s_0551</t>
  </si>
  <si>
    <t>s_0434</t>
  </si>
  <si>
    <t>s_0394</t>
  </si>
  <si>
    <t>s_0376</t>
  </si>
  <si>
    <t>s_0524</t>
  </si>
  <si>
    <t>s_0397</t>
  </si>
  <si>
    <t>s_1460</t>
  </si>
  <si>
    <t>s_0727</t>
  </si>
  <si>
    <t>s_0941</t>
  </si>
  <si>
    <t>s_1207</t>
  </si>
  <si>
    <t>s_0803</t>
  </si>
  <si>
    <t>s_0335</t>
  </si>
  <si>
    <t>s_1427</t>
  </si>
  <si>
    <t>s_0563</t>
  </si>
  <si>
    <t>s_1322</t>
  </si>
  <si>
    <t>s_0075</t>
  </si>
  <si>
    <t>s_1198</t>
  </si>
  <si>
    <t>s_0188</t>
  </si>
  <si>
    <t>s_0794</t>
  </si>
  <si>
    <t>s_0445</t>
  </si>
  <si>
    <t>s_0807</t>
  </si>
  <si>
    <t>s_0517</t>
  </si>
  <si>
    <t>s_1326</t>
  </si>
  <si>
    <t>s_1537</t>
  </si>
  <si>
    <t>s_1200</t>
  </si>
  <si>
    <t>s_1273</t>
  </si>
  <si>
    <t>s_1411</t>
  </si>
  <si>
    <t>s_0532</t>
  </si>
  <si>
    <t>s_1464</t>
  </si>
  <si>
    <t>s_0456</t>
  </si>
  <si>
    <t>s_0627</t>
  </si>
  <si>
    <t>s_0799</t>
  </si>
  <si>
    <t>s_0182</t>
  </si>
  <si>
    <t>s_1271</t>
  </si>
  <si>
    <t>s_1205</t>
  </si>
  <si>
    <t>s_1212</t>
  </si>
  <si>
    <t>s_0437</t>
  </si>
  <si>
    <t>s_1535</t>
  </si>
  <si>
    <t>s_1203</t>
  </si>
  <si>
    <t>s_0460</t>
  </si>
  <si>
    <t>s_3324</t>
  </si>
  <si>
    <t>s_0423</t>
  </si>
  <si>
    <t>s_0750</t>
  </si>
  <si>
    <t>s_2820</t>
  </si>
  <si>
    <t>s_0066</t>
  </si>
  <si>
    <t>s_2831</t>
  </si>
  <si>
    <t>s_0180</t>
  </si>
  <si>
    <t>s_0556</t>
  </si>
  <si>
    <t>s_2785</t>
  </si>
  <si>
    <t>s_0571</t>
  </si>
  <si>
    <t>s_0578</t>
  </si>
  <si>
    <t>s_0739</t>
  </si>
  <si>
    <t>s_0409</t>
  </si>
  <si>
    <t>s_1538</t>
  </si>
  <si>
    <t>s_1543</t>
  </si>
  <si>
    <t>s_0725</t>
  </si>
  <si>
    <t>s_0834</t>
  </si>
  <si>
    <t>s_1458</t>
  </si>
  <si>
    <t>s_0574</t>
  </si>
  <si>
    <t>s_0981</t>
  </si>
  <si>
    <t>s_2939</t>
  </si>
  <si>
    <t>s_0442</t>
  </si>
  <si>
    <t>YLR027C</t>
  </si>
  <si>
    <t>YKL029C</t>
  </si>
  <si>
    <t>YHR137W</t>
  </si>
  <si>
    <t>Gene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</si>
  <si>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</si>
  <si>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</si>
  <si>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</si>
  <si>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</si>
  <si>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</si>
  <si>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</si>
  <si>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</si>
  <si>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</si>
  <si>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</si>
  <si>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YJL080C</t>
  </si>
  <si>
    <t>YMR229C</t>
  </si>
  <si>
    <t>YDL171C</t>
  </si>
  <si>
    <t>YBR079C</t>
  </si>
  <si>
    <t>YGL173C</t>
  </si>
  <si>
    <t>YOR341W</t>
  </si>
  <si>
    <t>YMR012W</t>
  </si>
  <si>
    <t>YLL026W</t>
  </si>
  <si>
    <t>YPL106C</t>
  </si>
  <si>
    <t>YLR106C</t>
  </si>
  <si>
    <t>YGL206C</t>
  </si>
  <si>
    <t>YLR249W</t>
  </si>
  <si>
    <t>YDR258C</t>
  </si>
  <si>
    <t>YGR094W</t>
  </si>
  <si>
    <t>YBL022C</t>
  </si>
  <si>
    <t>YDL185W</t>
  </si>
  <si>
    <t>YOR326W</t>
  </si>
  <si>
    <t>YOR335C</t>
  </si>
  <si>
    <t>YPL160W</t>
  </si>
  <si>
    <t>YBL076C</t>
  </si>
  <si>
    <t>YKL157W</t>
  </si>
  <si>
    <t>YKL210W</t>
  </si>
  <si>
    <t>YKR009C</t>
  </si>
  <si>
    <t>YMR031C</t>
  </si>
  <si>
    <t>YPL226W</t>
  </si>
  <si>
    <t>YMR186W</t>
  </si>
  <si>
    <t>YOR133W</t>
  </si>
  <si>
    <t>YGL195W</t>
  </si>
  <si>
    <t>YKR095W</t>
  </si>
  <si>
    <t>YLL024C</t>
  </si>
  <si>
    <t>YGL245W</t>
  </si>
  <si>
    <t>YDL223C</t>
  </si>
  <si>
    <t>YAL005C</t>
  </si>
  <si>
    <t>YOR027W</t>
  </si>
  <si>
    <t>YGR061C</t>
  </si>
  <si>
    <t>YAL035W</t>
  </si>
  <si>
    <t>YDR150W</t>
  </si>
  <si>
    <t>YNL121C</t>
  </si>
  <si>
    <t>YBR169C</t>
  </si>
  <si>
    <t>YIL078W</t>
  </si>
  <si>
    <t>YJL034W</t>
  </si>
  <si>
    <t>YBR121C</t>
  </si>
  <si>
    <t>YPL240C</t>
  </si>
  <si>
    <t>YGL156W</t>
  </si>
  <si>
    <t>YOR317W</t>
  </si>
  <si>
    <t>YIL075C</t>
  </si>
  <si>
    <t>YDL140C</t>
  </si>
  <si>
    <t>YGL009C</t>
  </si>
  <si>
    <t>YKR001C</t>
  </si>
  <si>
    <t>YDL215C</t>
  </si>
  <si>
    <t>YOR374W</t>
  </si>
  <si>
    <t>YGR130C</t>
  </si>
  <si>
    <t>YDL145C</t>
  </si>
  <si>
    <t>YGR264C</t>
  </si>
  <si>
    <t>YLR335W</t>
  </si>
  <si>
    <t>YHR020W</t>
  </si>
  <si>
    <t>YOR198C</t>
  </si>
  <si>
    <t>YNL247W</t>
  </si>
  <si>
    <t>YLR410W</t>
  </si>
  <si>
    <t>YJR045C</t>
  </si>
  <si>
    <t>YOR168W</t>
  </si>
  <si>
    <t>YLR259C</t>
  </si>
  <si>
    <t>YIL155C</t>
  </si>
  <si>
    <t>YBR245C</t>
  </si>
  <si>
    <t>YML072C</t>
  </si>
  <si>
    <t>YDL040C</t>
  </si>
  <si>
    <t>YGL205W</t>
  </si>
  <si>
    <t>YOR063W</t>
  </si>
  <si>
    <t>YDL126C</t>
  </si>
  <si>
    <t>YHR027C</t>
  </si>
  <si>
    <t>YJL050W</t>
  </si>
  <si>
    <t>YER165W</t>
  </si>
  <si>
    <t>YGR116W</t>
  </si>
  <si>
    <t>YGR162W</t>
  </si>
  <si>
    <t>YNL284C-B</t>
  </si>
  <si>
    <t>YDR430C</t>
  </si>
  <si>
    <t>YER080W</t>
  </si>
  <si>
    <t>YJL020C</t>
  </si>
  <si>
    <t>YML128C</t>
  </si>
  <si>
    <t>YDR341C</t>
  </si>
  <si>
    <t>YLR429W</t>
  </si>
  <si>
    <t>YOL098C</t>
  </si>
  <si>
    <t>YDR172W</t>
  </si>
  <si>
    <t>YOR151C</t>
  </si>
  <si>
    <t>YDL229W</t>
  </si>
  <si>
    <t>YNL243W</t>
  </si>
  <si>
    <t>YBL024W</t>
  </si>
  <si>
    <t>YDL195W</t>
  </si>
  <si>
    <t>YNL209W</t>
  </si>
  <si>
    <t>YDR238C</t>
  </si>
  <si>
    <t>YPL061W</t>
  </si>
  <si>
    <t>YPL093W</t>
  </si>
  <si>
    <t>YBR011C</t>
  </si>
  <si>
    <t>YOR361C</t>
  </si>
  <si>
    <t>YPR010C</t>
  </si>
  <si>
    <t>YDR293C</t>
  </si>
  <si>
    <t>YBR208C</t>
  </si>
  <si>
    <t>YGL207W</t>
  </si>
  <si>
    <t>YJR064W</t>
  </si>
  <si>
    <t>YJL109C</t>
  </si>
  <si>
    <t>YNL014W</t>
  </si>
  <si>
    <t>YOL027C</t>
  </si>
  <si>
    <t>YLR197W</t>
  </si>
  <si>
    <t>YPR080W</t>
  </si>
  <si>
    <t>YBL075C</t>
  </si>
  <si>
    <t>YJL041W</t>
  </si>
  <si>
    <t>YCL054W</t>
  </si>
  <si>
    <t>YJL200C</t>
  </si>
  <si>
    <t>YOR209C</t>
  </si>
  <si>
    <t>YOR206W</t>
  </si>
  <si>
    <t>YNL132W</t>
  </si>
  <si>
    <t>YMR169C</t>
  </si>
  <si>
    <t>YFL022C</t>
  </si>
  <si>
    <t>YER103W</t>
  </si>
  <si>
    <t>YCL057W</t>
  </si>
  <si>
    <t>YLL045C</t>
  </si>
  <si>
    <t>YGR218W</t>
  </si>
  <si>
    <t>YHR158C</t>
  </si>
  <si>
    <t>YEL031W</t>
  </si>
  <si>
    <t>YER006W</t>
  </si>
  <si>
    <t>YER110C</t>
  </si>
  <si>
    <t>YDL019C</t>
  </si>
  <si>
    <t>YPL012W</t>
  </si>
  <si>
    <t>YGL008C</t>
  </si>
  <si>
    <t>YBR143C</t>
  </si>
  <si>
    <t>YDR194C</t>
  </si>
  <si>
    <t>YHL033C</t>
  </si>
  <si>
    <t>YCL043C</t>
  </si>
  <si>
    <t>YML010W</t>
  </si>
  <si>
    <t>YBL015W</t>
  </si>
  <si>
    <t>YER025W</t>
  </si>
  <si>
    <t>YBL047C</t>
  </si>
  <si>
    <t>YHR099W</t>
  </si>
  <si>
    <t>YFR010W</t>
  </si>
  <si>
    <t>YJL076W</t>
  </si>
  <si>
    <t>YLL001W</t>
  </si>
  <si>
    <t>YGL129C</t>
  </si>
  <si>
    <t>YOL041C</t>
  </si>
  <si>
    <t>YPL217C</t>
  </si>
  <si>
    <t>YOR116C</t>
  </si>
  <si>
    <t>YDR168W</t>
  </si>
  <si>
    <t>YLR060W</t>
  </si>
  <si>
    <t>YCR088W</t>
  </si>
  <si>
    <t>YDL066W</t>
  </si>
  <si>
    <t>YLR069C</t>
  </si>
  <si>
    <t>YOR211C</t>
  </si>
  <si>
    <t>YIL126W</t>
  </si>
  <si>
    <t>YML042W</t>
  </si>
  <si>
    <t>YDL174C</t>
  </si>
  <si>
    <t>YKL081W</t>
  </si>
  <si>
    <t>YBR025C</t>
  </si>
  <si>
    <t>YPL243W</t>
  </si>
  <si>
    <t>YHR064C</t>
  </si>
  <si>
    <t>YIR003W</t>
  </si>
  <si>
    <t>YGL137W</t>
  </si>
  <si>
    <t>YOR354C</t>
  </si>
  <si>
    <t>YDL132W</t>
  </si>
  <si>
    <t>YDR060W</t>
  </si>
  <si>
    <t>YOR086C</t>
  </si>
  <si>
    <t>YLL018C</t>
  </si>
  <si>
    <t>YDR037W</t>
  </si>
  <si>
    <t>YIL136W</t>
  </si>
  <si>
    <t>YBR080C</t>
  </si>
  <si>
    <t>YBR049C</t>
  </si>
  <si>
    <t>YOR207C</t>
  </si>
  <si>
    <t>YCR093W</t>
  </si>
  <si>
    <t>YER065C</t>
  </si>
  <si>
    <t>YKL054C</t>
  </si>
  <si>
    <t>YGR185C</t>
  </si>
  <si>
    <t>YBR056W</t>
  </si>
  <si>
    <t>YGL049C</t>
  </si>
  <si>
    <t>YER073W</t>
  </si>
  <si>
    <t>YPL091W</t>
  </si>
  <si>
    <t>YJL008C</t>
  </si>
  <si>
    <t>YDR091C</t>
  </si>
  <si>
    <t>YOR243C</t>
  </si>
  <si>
    <t>YOR356W</t>
  </si>
  <si>
    <t>YPR160W</t>
  </si>
  <si>
    <t>YNL088W</t>
  </si>
  <si>
    <t>YKL215C</t>
  </si>
  <si>
    <t>YHL032C</t>
  </si>
  <si>
    <t>YGR285C</t>
  </si>
  <si>
    <t>YPL145C</t>
  </si>
  <si>
    <t>YHR019C</t>
  </si>
  <si>
    <t>YJL014W</t>
  </si>
  <si>
    <t>YER015W</t>
  </si>
  <si>
    <t>YIL115C</t>
  </si>
  <si>
    <t>YPR036W</t>
  </si>
  <si>
    <t>YGL105W</t>
  </si>
  <si>
    <t>YGR180C</t>
  </si>
  <si>
    <t>YGR090W</t>
  </si>
  <si>
    <t>YGR103W</t>
  </si>
  <si>
    <t>YNL175C</t>
  </si>
  <si>
    <t>YMR109W</t>
  </si>
  <si>
    <t>YPR184W</t>
  </si>
  <si>
    <t>YPL260W</t>
  </si>
  <si>
    <t>YPR006C</t>
  </si>
  <si>
    <t>YPR191W</t>
  </si>
  <si>
    <t>YPL036W</t>
  </si>
  <si>
    <t>YGL078C</t>
  </si>
  <si>
    <t>YER070W</t>
  </si>
  <si>
    <t>YMR309C</t>
  </si>
  <si>
    <t>YHR047C</t>
  </si>
  <si>
    <t>YPR041W</t>
  </si>
  <si>
    <t>YIL009W</t>
  </si>
  <si>
    <t>YDL103C</t>
  </si>
  <si>
    <t>YFR037C</t>
  </si>
  <si>
    <t>YJL074C</t>
  </si>
  <si>
    <t>YNR053C</t>
  </si>
  <si>
    <t>YDR496C</t>
  </si>
  <si>
    <t>YOL109W</t>
  </si>
  <si>
    <t>YDL147W</t>
  </si>
  <si>
    <t>YDR170C</t>
  </si>
  <si>
    <t>YDR212W</t>
  </si>
  <si>
    <t>YNL005C</t>
  </si>
  <si>
    <t>YOL004W</t>
  </si>
  <si>
    <t>YNL069C</t>
  </si>
  <si>
    <t>YER164W</t>
  </si>
  <si>
    <t>YBL007C</t>
  </si>
  <si>
    <t>YLR175W</t>
  </si>
  <si>
    <t>YKL172W</t>
  </si>
  <si>
    <t>YBR263W</t>
  </si>
  <si>
    <t>YHR068W</t>
  </si>
  <si>
    <t>YLR150W</t>
  </si>
  <si>
    <t>YGR234W</t>
  </si>
  <si>
    <t>YIL137C</t>
  </si>
  <si>
    <t>YFR009W</t>
  </si>
  <si>
    <t>YFR044C</t>
  </si>
  <si>
    <t>YPL084W</t>
  </si>
  <si>
    <t>YML070W</t>
  </si>
  <si>
    <t>YOL145C</t>
  </si>
  <si>
    <t>YER151C</t>
  </si>
  <si>
    <t>YPL063W</t>
  </si>
  <si>
    <t>YMR049C</t>
  </si>
  <si>
    <t>YDL124W</t>
  </si>
  <si>
    <t>YLL040C</t>
  </si>
  <si>
    <t>YPR002W</t>
  </si>
  <si>
    <t>YOR310C</t>
  </si>
  <si>
    <t>YOR165W</t>
  </si>
  <si>
    <t>YMR303C</t>
  </si>
  <si>
    <t>YIL033C</t>
  </si>
  <si>
    <t>YDR023W</t>
  </si>
  <si>
    <t>YDL058W</t>
  </si>
  <si>
    <t>YIL133C</t>
  </si>
  <si>
    <t>YOR096W</t>
  </si>
  <si>
    <t>YNL137C</t>
  </si>
  <si>
    <t>YLR314C</t>
  </si>
  <si>
    <t>YKL213C</t>
  </si>
  <si>
    <t>YKL195W</t>
  </si>
  <si>
    <t>YBR046C</t>
  </si>
  <si>
    <t>YBR086C</t>
  </si>
  <si>
    <t>YBR094W</t>
  </si>
  <si>
    <t>YER122C</t>
  </si>
  <si>
    <t>YHL030W</t>
  </si>
  <si>
    <t>YER155C</t>
  </si>
  <si>
    <t>YEL071W</t>
  </si>
  <si>
    <t>YER021W</t>
  </si>
  <si>
    <t>YDL007W</t>
  </si>
  <si>
    <t>YMR246W</t>
  </si>
  <si>
    <t>YMR304W</t>
  </si>
  <si>
    <t>YGR266W</t>
  </si>
  <si>
    <t>YOR124C</t>
  </si>
  <si>
    <t>YPL116W</t>
  </si>
  <si>
    <t>YLR389C</t>
  </si>
  <si>
    <t>YPR112C</t>
  </si>
  <si>
    <t>YJR121W</t>
  </si>
  <si>
    <t>YBL099W</t>
  </si>
  <si>
    <t>YBR181C</t>
  </si>
  <si>
    <t>YKL103C</t>
  </si>
  <si>
    <t>YNL138W</t>
  </si>
  <si>
    <t>YAR007C</t>
  </si>
  <si>
    <t>YML063W</t>
  </si>
  <si>
    <t>YNL287W</t>
  </si>
  <si>
    <t>YIR006C</t>
  </si>
  <si>
    <t>YDR129C</t>
  </si>
  <si>
    <t>YDR292C</t>
  </si>
  <si>
    <t>YKR016W</t>
  </si>
  <si>
    <t>YLR342W</t>
  </si>
  <si>
    <t>YDL143W</t>
  </si>
  <si>
    <t>YER048C</t>
  </si>
  <si>
    <t>YER049W</t>
  </si>
  <si>
    <t>YLR075W</t>
  </si>
  <si>
    <t>YJL111W</t>
  </si>
  <si>
    <t>YJL145W</t>
  </si>
  <si>
    <t>YGR043C</t>
  </si>
  <si>
    <t>YGR054W</t>
  </si>
  <si>
    <t>YNL173C</t>
  </si>
  <si>
    <t>YIL022W</t>
  </si>
  <si>
    <t>YDR457W</t>
  </si>
  <si>
    <t>YMR086W</t>
  </si>
  <si>
    <t>YDL112W</t>
  </si>
  <si>
    <t>YOL097C</t>
  </si>
  <si>
    <t>YLR129W</t>
  </si>
  <si>
    <t>YDR214W</t>
  </si>
  <si>
    <t>YOL086C</t>
  </si>
  <si>
    <t>YGR088W</t>
  </si>
  <si>
    <t>YHR203C</t>
  </si>
  <si>
    <t>YOR120W</t>
  </si>
  <si>
    <t>YLR195C</t>
  </si>
  <si>
    <t>YML035C</t>
  </si>
  <si>
    <t>YBR127C</t>
  </si>
  <si>
    <t>YNL079C</t>
  </si>
  <si>
    <t>YPR189W</t>
  </si>
  <si>
    <t>YAL021C</t>
  </si>
  <si>
    <t>YLR441C</t>
  </si>
  <si>
    <t>YLL011W</t>
  </si>
  <si>
    <t>YFL016C</t>
  </si>
  <si>
    <t>YKL073W</t>
  </si>
  <si>
    <t>YHR073W</t>
  </si>
  <si>
    <t>YHR052W</t>
  </si>
  <si>
    <t>YHR074W</t>
  </si>
  <si>
    <t>YER136W</t>
  </si>
  <si>
    <t>YEL055C</t>
  </si>
  <si>
    <t>YER036C</t>
  </si>
  <si>
    <t>YMR089C</t>
  </si>
  <si>
    <t>YIR004W</t>
  </si>
  <si>
    <t>YMR092C</t>
  </si>
  <si>
    <t>YGL107C</t>
  </si>
  <si>
    <t>YNL118C</t>
  </si>
  <si>
    <t>YNL010W</t>
  </si>
  <si>
    <t>YML086C</t>
  </si>
  <si>
    <t>YMR099C</t>
  </si>
  <si>
    <t>YDR101C</t>
  </si>
  <si>
    <t>YDR190C</t>
  </si>
  <si>
    <t>YMR196W</t>
  </si>
  <si>
    <t>YLR276C</t>
  </si>
  <si>
    <t>YLR384C</t>
  </si>
  <si>
    <t>YOR007C</t>
  </si>
  <si>
    <t>YPL212C</t>
  </si>
  <si>
    <t>YDR507C</t>
  </si>
  <si>
    <t>YDL097C</t>
  </si>
  <si>
    <t>YDL031W</t>
  </si>
  <si>
    <t>YER086W</t>
  </si>
  <si>
    <t>YBR189W</t>
  </si>
  <si>
    <t>YHR037W</t>
  </si>
  <si>
    <t>YLR382C</t>
  </si>
  <si>
    <t>YOR254C</t>
  </si>
  <si>
    <t>YJR007W</t>
  </si>
  <si>
    <t>YDR189W</t>
  </si>
  <si>
    <t>YCR030C</t>
  </si>
  <si>
    <t>YEL047C</t>
  </si>
  <si>
    <t>YEL011W</t>
  </si>
  <si>
    <t>YOR117W</t>
  </si>
  <si>
    <t>YBR155W</t>
  </si>
  <si>
    <t>YKL129C</t>
  </si>
  <si>
    <t>YKL150W</t>
  </si>
  <si>
    <t>YMR116C</t>
  </si>
  <si>
    <t>YBR260C</t>
  </si>
  <si>
    <t>YEL058W</t>
  </si>
  <si>
    <t>YIL128W</t>
  </si>
  <si>
    <t>YNL061W</t>
  </si>
  <si>
    <t>YGR186W</t>
  </si>
  <si>
    <t>YNL096C</t>
  </si>
  <si>
    <t>YGL092W</t>
  </si>
  <si>
    <t>YGL201C</t>
  </si>
  <si>
    <t>YGR178C</t>
  </si>
  <si>
    <t>YNL239W</t>
  </si>
  <si>
    <t>YDR233C</t>
  </si>
  <si>
    <t>YDR289C</t>
  </si>
  <si>
    <t>YDR358W</t>
  </si>
  <si>
    <t>YPR148C</t>
  </si>
  <si>
    <t>YLR309C</t>
  </si>
  <si>
    <t>YOL049W</t>
  </si>
  <si>
    <t>YOL057W</t>
  </si>
  <si>
    <t>YPL081W</t>
  </si>
  <si>
    <t>YNL055C</t>
  </si>
  <si>
    <t>YLR448W</t>
  </si>
  <si>
    <t>YOR204W</t>
  </si>
  <si>
    <t>YBL045C</t>
  </si>
  <si>
    <t>YGL135W</t>
  </si>
  <si>
    <t>YIL018W</t>
  </si>
  <si>
    <t>YBR031W</t>
  </si>
  <si>
    <t>YKR097W</t>
  </si>
  <si>
    <t>YDL014W</t>
  </si>
  <si>
    <t>YCR084C</t>
  </si>
  <si>
    <t>YGR019W</t>
  </si>
  <si>
    <t>YJL033W</t>
  </si>
  <si>
    <t>YLR133W</t>
  </si>
  <si>
    <t>YPL215W</t>
  </si>
  <si>
    <t>YMR079W</t>
  </si>
  <si>
    <t>YKL080W</t>
  </si>
  <si>
    <t>YDR001C</t>
  </si>
  <si>
    <t>YBR249C</t>
  </si>
  <si>
    <t>YAL003W</t>
  </si>
  <si>
    <t>YMR302C</t>
  </si>
  <si>
    <t>YFL008W</t>
  </si>
  <si>
    <t>YLR399C</t>
  </si>
  <si>
    <t>YKL204W</t>
  </si>
  <si>
    <t>YMR024W</t>
  </si>
  <si>
    <t>YNL252C</t>
  </si>
  <si>
    <t>YPL043W</t>
  </si>
  <si>
    <t>YOR217W</t>
  </si>
  <si>
    <t>YHR001W</t>
  </si>
  <si>
    <t>YHR070W</t>
  </si>
  <si>
    <t>YHR113W</t>
  </si>
  <si>
    <t>YER082C</t>
  </si>
  <si>
    <t>YJL010C</t>
  </si>
  <si>
    <t>YDR012W</t>
  </si>
  <si>
    <t>YGR250C</t>
  </si>
  <si>
    <t>YDR449C</t>
  </si>
  <si>
    <t>YMR072W</t>
  </si>
  <si>
    <t>YMR290C</t>
  </si>
  <si>
    <t>YMR110C</t>
  </si>
  <si>
    <t>YLR222C</t>
  </si>
  <si>
    <t>YDR365C</t>
  </si>
  <si>
    <t>YDR322W</t>
  </si>
  <si>
    <t>YOR241W</t>
  </si>
  <si>
    <t>YNL045W</t>
  </si>
  <si>
    <t>YOR230W</t>
  </si>
  <si>
    <t>YPL009C</t>
  </si>
  <si>
    <t>YPL228W</t>
  </si>
  <si>
    <t>YOL006C</t>
  </si>
  <si>
    <t>YGL076C</t>
  </si>
  <si>
    <t>YLR029C</t>
  </si>
  <si>
    <t>YIL038C</t>
  </si>
  <si>
    <t>YLR438W</t>
  </si>
  <si>
    <t>YOR046C</t>
  </si>
  <si>
    <t>YOR098C</t>
  </si>
  <si>
    <t>YER003C</t>
  </si>
  <si>
    <t>YPR019W</t>
  </si>
  <si>
    <t>YLL048C</t>
  </si>
  <si>
    <t>YKR084C</t>
  </si>
  <si>
    <t>YLL008W</t>
  </si>
  <si>
    <t>YFR002W</t>
  </si>
  <si>
    <t>YMR125W</t>
  </si>
  <si>
    <t>YDL226C</t>
  </si>
  <si>
    <t>YLR398C</t>
  </si>
  <si>
    <t>YKL142W</t>
  </si>
  <si>
    <t>YKR046C</t>
  </si>
  <si>
    <t>YBL079W</t>
  </si>
  <si>
    <t>YPL210C</t>
  </si>
  <si>
    <t>YHR146W</t>
  </si>
  <si>
    <t>YGL006W</t>
  </si>
  <si>
    <t>YMR129W</t>
  </si>
  <si>
    <t>YAR002W</t>
  </si>
  <si>
    <t>YER043C</t>
  </si>
  <si>
    <t>YER024W</t>
  </si>
  <si>
    <t>YIL041W</t>
  </si>
  <si>
    <t>YGR032W</t>
  </si>
  <si>
    <t>YPL028W</t>
  </si>
  <si>
    <t>YNL313C</t>
  </si>
  <si>
    <t>YGR200C</t>
  </si>
  <si>
    <t>YFL007W</t>
  </si>
  <si>
    <t>YFR016C</t>
  </si>
  <si>
    <t>YJL012C</t>
  </si>
  <si>
    <t>YGL228W</t>
  </si>
  <si>
    <t>YLR216C</t>
  </si>
  <si>
    <t>YNR051C</t>
  </si>
  <si>
    <t>YNL059C</t>
  </si>
  <si>
    <t>YMR121C</t>
  </si>
  <si>
    <t>YPL058C</t>
  </si>
  <si>
    <t>YPL126W</t>
  </si>
  <si>
    <t>YHL007C</t>
  </si>
  <si>
    <t>YMR076C</t>
  </si>
  <si>
    <t>YML048W</t>
  </si>
  <si>
    <t>YMR318C</t>
  </si>
  <si>
    <t>YMR226C</t>
  </si>
  <si>
    <t>YPR108W</t>
  </si>
  <si>
    <t>YDL060W</t>
  </si>
  <si>
    <t>YDL074C</t>
  </si>
  <si>
    <t>YDL084W</t>
  </si>
  <si>
    <t>YOL021C</t>
  </si>
  <si>
    <t>YOR108W</t>
  </si>
  <si>
    <t>YPL198W</t>
  </si>
  <si>
    <t>YOR109W</t>
  </si>
  <si>
    <t>YOR260W</t>
  </si>
  <si>
    <t>YJL087C</t>
  </si>
  <si>
    <t>YJL026W</t>
  </si>
  <si>
    <t>YER102W</t>
  </si>
  <si>
    <t>YBL027W</t>
  </si>
  <si>
    <t>YFL036W</t>
  </si>
  <si>
    <t>YPR088C</t>
  </si>
  <si>
    <t>YLR196W</t>
  </si>
  <si>
    <t>YMR061W</t>
  </si>
  <si>
    <t>YNL064C</t>
  </si>
  <si>
    <t>YCR077C</t>
  </si>
  <si>
    <t>YPL048W</t>
  </si>
  <si>
    <t>YKL016C</t>
  </si>
  <si>
    <t>YNL117W</t>
  </si>
  <si>
    <t>YAL016W</t>
  </si>
  <si>
    <t>YAR042W</t>
  </si>
  <si>
    <t>YKR018C</t>
  </si>
  <si>
    <t>YKR082W</t>
  </si>
  <si>
    <t>YBR286W</t>
  </si>
  <si>
    <t>YBR222C</t>
  </si>
  <si>
    <t>YGR292W</t>
  </si>
  <si>
    <t>YBL101C</t>
  </si>
  <si>
    <t>YBR177C</t>
  </si>
  <si>
    <t>YBR247C</t>
  </si>
  <si>
    <t>YHR098C</t>
  </si>
  <si>
    <t>YHR208W</t>
  </si>
  <si>
    <t>YIL142W</t>
  </si>
  <si>
    <t>YDR188W</t>
  </si>
  <si>
    <t>YDL160C</t>
  </si>
  <si>
    <t>YIL138C</t>
  </si>
  <si>
    <t>YJL123C</t>
  </si>
  <si>
    <t>YJR134C</t>
  </si>
  <si>
    <t>YPL085W</t>
  </si>
  <si>
    <t>YLR089C</t>
  </si>
  <si>
    <t>YGL184C</t>
  </si>
  <si>
    <t>YGR211W</t>
  </si>
  <si>
    <t>YNL177C</t>
  </si>
  <si>
    <t>YNL009W</t>
  </si>
  <si>
    <t>YGL048C</t>
  </si>
  <si>
    <t>YOR048C</t>
  </si>
  <si>
    <t>YDR097C</t>
  </si>
  <si>
    <t>YDR427W</t>
  </si>
  <si>
    <t>YDR294C</t>
  </si>
  <si>
    <t>YPR097W</t>
  </si>
  <si>
    <t>YPL222W</t>
  </si>
  <si>
    <t>YLR330W</t>
  </si>
  <si>
    <t>YOR141C</t>
  </si>
  <si>
    <t>YIL162W</t>
  </si>
  <si>
    <t>Q0140</t>
  </si>
  <si>
    <t>YOR187W</t>
  </si>
  <si>
    <t>YPL078C</t>
  </si>
  <si>
    <t>YMR083W</t>
  </si>
  <si>
    <t>YGL043W</t>
  </si>
  <si>
    <t>YPL237W</t>
  </si>
  <si>
    <t>YPR132W</t>
  </si>
  <si>
    <t>YDL083C</t>
  </si>
  <si>
    <t>YHL034C</t>
  </si>
  <si>
    <t>YKR059W</t>
  </si>
  <si>
    <t>YDR347W</t>
  </si>
  <si>
    <t>YHR024C</t>
  </si>
  <si>
    <t>YNL216W</t>
  </si>
  <si>
    <t>YPR181C</t>
  </si>
  <si>
    <t>YMR173W</t>
  </si>
  <si>
    <t>YOL052C</t>
  </si>
  <si>
    <t>YNL262W</t>
  </si>
  <si>
    <t>YNL307C</t>
  </si>
  <si>
    <t>YOR332W</t>
  </si>
  <si>
    <t>YJL172W</t>
  </si>
  <si>
    <t>YMR080C</t>
  </si>
  <si>
    <t>YOL064C</t>
  </si>
  <si>
    <t>YKL212W</t>
  </si>
  <si>
    <t>YDL078C</t>
  </si>
  <si>
    <t>YHR107C</t>
  </si>
  <si>
    <t>YPR024W</t>
  </si>
  <si>
    <t>YKL179C</t>
  </si>
  <si>
    <t>YBR015C</t>
  </si>
  <si>
    <t>YBR026C</t>
  </si>
  <si>
    <t>YHR066W</t>
  </si>
  <si>
    <t>YNL212W</t>
  </si>
  <si>
    <t>YMR146C</t>
  </si>
  <si>
    <t>YIL109C</t>
  </si>
  <si>
    <t>YIL091C</t>
  </si>
  <si>
    <t>YNL085W</t>
  </si>
  <si>
    <t>YIL053W</t>
  </si>
  <si>
    <t>YLR319C</t>
  </si>
  <si>
    <t>YFL030W</t>
  </si>
  <si>
    <t>YDL178W</t>
  </si>
  <si>
    <t>YGR145W</t>
  </si>
  <si>
    <t>YDR376W</t>
  </si>
  <si>
    <t>YDR390C</t>
  </si>
  <si>
    <t>YGR128C</t>
  </si>
  <si>
    <t>YGR165W</t>
  </si>
  <si>
    <t>YML073C</t>
  </si>
  <si>
    <t>YDR395W</t>
  </si>
  <si>
    <t>YMR029C</t>
  </si>
  <si>
    <t>YLR192C</t>
  </si>
  <si>
    <t>YLR270W</t>
  </si>
  <si>
    <t>YPR133C</t>
  </si>
  <si>
    <t>YPR137W</t>
  </si>
  <si>
    <t>YOR239W</t>
  </si>
  <si>
    <t>YOR261C</t>
  </si>
  <si>
    <t>YOR091W</t>
  </si>
  <si>
    <t>YOR173W</t>
  </si>
  <si>
    <t>YPL004C</t>
  </si>
  <si>
    <t>YDL204W</t>
  </si>
  <si>
    <t>YDR368W</t>
  </si>
  <si>
    <t>YDL148C</t>
  </si>
  <si>
    <t>YCR005C</t>
  </si>
  <si>
    <t>YEL060C</t>
  </si>
  <si>
    <t>YLR163C</t>
  </si>
  <si>
    <t>YDR044W</t>
  </si>
  <si>
    <t>YDR122W</t>
  </si>
  <si>
    <t>YGL167C</t>
  </si>
  <si>
    <t>YKL112W</t>
  </si>
  <si>
    <t>YOR176W</t>
  </si>
  <si>
    <t>YOR158W</t>
  </si>
  <si>
    <t>YHL021C</t>
  </si>
  <si>
    <t>YEL032W</t>
  </si>
  <si>
    <t>YNL007C</t>
  </si>
  <si>
    <t>YCL059C</t>
  </si>
  <si>
    <t>YOL090W</t>
  </si>
  <si>
    <t>YPL131W</t>
  </si>
  <si>
    <t>YFR014C</t>
  </si>
  <si>
    <t>YLR258W</t>
  </si>
  <si>
    <t>YDR356W</t>
  </si>
  <si>
    <t>YGR286C</t>
  </si>
  <si>
    <t>YFR052W</t>
  </si>
  <si>
    <t>YER175C</t>
  </si>
  <si>
    <t>YLR293C</t>
  </si>
  <si>
    <t>YOR185C</t>
  </si>
  <si>
    <t>YBR172C</t>
  </si>
  <si>
    <t>YKL145W</t>
  </si>
  <si>
    <t>YOR153W</t>
  </si>
  <si>
    <t>YBR170C</t>
  </si>
  <si>
    <t>YKR024C</t>
  </si>
  <si>
    <t>YNL284C</t>
  </si>
  <si>
    <t>YMR193W</t>
  </si>
  <si>
    <t>YPL173W</t>
  </si>
  <si>
    <t>YBR279W</t>
  </si>
  <si>
    <t>YLR248W</t>
  </si>
  <si>
    <t>YHR039C</t>
  </si>
  <si>
    <t>YHR108W</t>
  </si>
  <si>
    <t>YHR114W</t>
  </si>
  <si>
    <t>YHR117W</t>
  </si>
  <si>
    <t>YPL190C</t>
  </si>
  <si>
    <t>YIL107C</t>
  </si>
  <si>
    <t>YIL149C</t>
  </si>
  <si>
    <t>YNL002C</t>
  </si>
  <si>
    <t>YJL039C</t>
  </si>
  <si>
    <t>YJR002W</t>
  </si>
  <si>
    <t>YJR070C</t>
  </si>
  <si>
    <t>YJR096W</t>
  </si>
  <si>
    <t>YPL097W</t>
  </si>
  <si>
    <t>YGR232W</t>
  </si>
  <si>
    <t>YML017W</t>
  </si>
  <si>
    <t>YNL067W</t>
  </si>
  <si>
    <t>YML103C</t>
  </si>
  <si>
    <t>YGL244W</t>
  </si>
  <si>
    <t>YGL099W</t>
  </si>
  <si>
    <t>YGR173W</t>
  </si>
  <si>
    <t>YOR259C</t>
  </si>
  <si>
    <t>YNL274C</t>
  </si>
  <si>
    <t>YMR067C</t>
  </si>
  <si>
    <t>YDR028C</t>
  </si>
  <si>
    <t>YPR135W</t>
  </si>
  <si>
    <t>YKR003W</t>
  </si>
  <si>
    <t>YPL032C</t>
  </si>
  <si>
    <t>YML131W</t>
  </si>
  <si>
    <t>YDR516C</t>
  </si>
  <si>
    <t>YML069W</t>
  </si>
  <si>
    <t>YLR369W</t>
  </si>
  <si>
    <t>YLR401C</t>
  </si>
  <si>
    <t>YLL013C</t>
  </si>
  <si>
    <t>YOR304W</t>
  </si>
  <si>
    <t>YDL100C</t>
  </si>
  <si>
    <t>YOR171C</t>
  </si>
  <si>
    <t>YPR034W</t>
  </si>
  <si>
    <t>YPR004C</t>
  </si>
  <si>
    <t>YOL123W</t>
  </si>
  <si>
    <t>YBR160W</t>
  </si>
  <si>
    <t>YGL103W</t>
  </si>
  <si>
    <t>YGL147C</t>
  </si>
  <si>
    <t>YLR344W</t>
  </si>
  <si>
    <t>YPL154C</t>
  </si>
  <si>
    <t>YHR005C</t>
  </si>
  <si>
    <t>YDR232W</t>
  </si>
  <si>
    <t>YNL301C</t>
  </si>
  <si>
    <t>YIR008C</t>
  </si>
  <si>
    <t>YAL041W</t>
  </si>
  <si>
    <t>YMR235C</t>
  </si>
  <si>
    <t>YGR083C</t>
  </si>
  <si>
    <t>YDR155C</t>
  </si>
  <si>
    <t>YDR120C</t>
  </si>
  <si>
    <t>YGR233C</t>
  </si>
  <si>
    <t>YMR104C</t>
  </si>
  <si>
    <t>YGL097W</t>
  </si>
  <si>
    <t>YLL021W</t>
  </si>
  <si>
    <t>YGL014W</t>
  </si>
  <si>
    <t>YCR004C</t>
  </si>
  <si>
    <t>YCR072C</t>
  </si>
  <si>
    <t>YGL123W</t>
  </si>
  <si>
    <t>YCL045C</t>
  </si>
  <si>
    <t>YDL205C</t>
  </si>
  <si>
    <t>YKR002W</t>
  </si>
  <si>
    <t>YEL052W</t>
  </si>
  <si>
    <t>YMR308C</t>
  </si>
  <si>
    <t>YJL101C</t>
  </si>
  <si>
    <t>YJL176C</t>
  </si>
  <si>
    <t>YBL050W</t>
  </si>
  <si>
    <t>YER166W</t>
  </si>
  <si>
    <t>YDL168W</t>
  </si>
  <si>
    <t>YGL238W</t>
  </si>
  <si>
    <t>YDL051W</t>
  </si>
  <si>
    <t>YKR056W</t>
  </si>
  <si>
    <t>YKL193C</t>
  </si>
  <si>
    <t>YKL151C</t>
  </si>
  <si>
    <t>YKL006W</t>
  </si>
  <si>
    <t>YKR076W</t>
  </si>
  <si>
    <t>YBR034C</t>
  </si>
  <si>
    <t>YBR039W</t>
  </si>
  <si>
    <t>YBR142W</t>
  </si>
  <si>
    <t>YBR149W</t>
  </si>
  <si>
    <t>YBR053C</t>
  </si>
  <si>
    <t>YHL024W</t>
  </si>
  <si>
    <t>YHL001W</t>
  </si>
  <si>
    <t>YHR049W</t>
  </si>
  <si>
    <t>YHR063C</t>
  </si>
  <si>
    <t>YDL198C</t>
  </si>
  <si>
    <t>YER001W</t>
  </si>
  <si>
    <t>YDR135C</t>
  </si>
  <si>
    <t>YDR388W</t>
  </si>
  <si>
    <t>YER120W</t>
  </si>
  <si>
    <t>YIL063C</t>
  </si>
  <si>
    <t>YGR132C</t>
  </si>
  <si>
    <t>YFR004W</t>
  </si>
  <si>
    <t>YFR006W</t>
  </si>
  <si>
    <t>YFR051C</t>
  </si>
  <si>
    <t>YGL171W</t>
  </si>
  <si>
    <t>YLR045C</t>
  </si>
  <si>
    <t>YJR080C</t>
  </si>
  <si>
    <t>YJR105W</t>
  </si>
  <si>
    <t>YNL292W</t>
  </si>
  <si>
    <t>YGR119C</t>
  </si>
  <si>
    <t>YML004C</t>
  </si>
  <si>
    <t>YPR173C</t>
  </si>
  <si>
    <t>YGR123C</t>
  </si>
  <si>
    <t>YGL150C</t>
  </si>
  <si>
    <t>YGL064C</t>
  </si>
  <si>
    <t>YGR034W</t>
  </si>
  <si>
    <t>YGR086C</t>
  </si>
  <si>
    <t>YNR035C</t>
  </si>
  <si>
    <t>YNL231C</t>
  </si>
  <si>
    <t>YNL123W</t>
  </si>
  <si>
    <t>YLR244C</t>
  </si>
  <si>
    <t>YKR006C</t>
  </si>
  <si>
    <t>YKR008W</t>
  </si>
  <si>
    <t>YDR494W</t>
  </si>
  <si>
    <t>YMR212C</t>
  </si>
  <si>
    <t>YDR141C</t>
  </si>
  <si>
    <t>YMR241W</t>
  </si>
  <si>
    <t>YMR093W</t>
  </si>
  <si>
    <t>YMR027W</t>
  </si>
  <si>
    <t>YLR219W</t>
  </si>
  <si>
    <t>YLR409C</t>
  </si>
  <si>
    <t>YPR118W</t>
  </si>
  <si>
    <t>YPR127W</t>
  </si>
  <si>
    <t>YDR299W</t>
  </si>
  <si>
    <t>YDR316W</t>
  </si>
  <si>
    <t>YDR324C</t>
  </si>
  <si>
    <t>YLR419W</t>
  </si>
  <si>
    <t>YLR380W</t>
  </si>
  <si>
    <t>YDL065C</t>
  </si>
  <si>
    <t>YOR056C</t>
  </si>
  <si>
    <t>YOR251C</t>
  </si>
  <si>
    <t>YPL183C</t>
  </si>
  <si>
    <t>YPL195W</t>
  </si>
  <si>
    <t>YOR215C</t>
  </si>
  <si>
    <t>YDR515W</t>
  </si>
  <si>
    <t>YDR312W</t>
  </si>
  <si>
    <t>YPL235W</t>
  </si>
  <si>
    <t>YOL087C</t>
  </si>
  <si>
    <t>YKR066C</t>
  </si>
  <si>
    <t>YNL098C</t>
  </si>
  <si>
    <t>YNL178W</t>
  </si>
  <si>
    <t>YDR477W</t>
  </si>
  <si>
    <t>YJR010W</t>
  </si>
  <si>
    <t>YGR085C</t>
  </si>
  <si>
    <t>YBR048W</t>
  </si>
  <si>
    <t>YML026C</t>
  </si>
  <si>
    <t>YGR084C</t>
  </si>
  <si>
    <t>YKL126W</t>
  </si>
  <si>
    <t>YNL250W</t>
  </si>
  <si>
    <t>YML106W</t>
  </si>
  <si>
    <t>YNL102W</t>
  </si>
  <si>
    <t>YBR072W</t>
  </si>
  <si>
    <t>YOR061W</t>
  </si>
  <si>
    <t>YDL236W</t>
  </si>
  <si>
    <t>YOR362C</t>
  </si>
  <si>
    <t>YGL011C</t>
  </si>
  <si>
    <t>YOL016C</t>
  </si>
  <si>
    <t>YKL114C</t>
  </si>
  <si>
    <t>YBL105C</t>
  </si>
  <si>
    <t>YOL023W</t>
  </si>
  <si>
    <t>YCR009C</t>
  </si>
  <si>
    <t>YCL017C</t>
  </si>
  <si>
    <t>YCL037C</t>
  </si>
  <si>
    <t>YIL160C</t>
  </si>
  <si>
    <t>YDL029W</t>
  </si>
  <si>
    <t>YLR113W</t>
  </si>
  <si>
    <t>YAL029C</t>
  </si>
  <si>
    <t>YDR211W</t>
  </si>
  <si>
    <t>YGR229C</t>
  </si>
  <si>
    <t>YJR144W</t>
  </si>
  <si>
    <t>YMR091C</t>
  </si>
  <si>
    <t>YDR375C</t>
  </si>
  <si>
    <t>YDR099W</t>
  </si>
  <si>
    <t>YBL004W</t>
  </si>
  <si>
    <t>YKR069W</t>
  </si>
  <si>
    <t>YKR081C</t>
  </si>
  <si>
    <t>YBL037W</t>
  </si>
  <si>
    <t>YBR146W</t>
  </si>
  <si>
    <t>YBL098W</t>
  </si>
  <si>
    <t>YBL091C</t>
  </si>
  <si>
    <t>YBR101C</t>
  </si>
  <si>
    <t>YBR106W</t>
  </si>
  <si>
    <t>YBR227C</t>
  </si>
  <si>
    <t>YHR201C</t>
  </si>
  <si>
    <t>YHR065C</t>
  </si>
  <si>
    <t>YER017C</t>
  </si>
  <si>
    <t>YER089C</t>
  </si>
  <si>
    <t>YEL022W</t>
  </si>
  <si>
    <t>YER004W</t>
  </si>
  <si>
    <t>YER014W</t>
  </si>
  <si>
    <t>YER063W</t>
  </si>
  <si>
    <t>YER126C</t>
  </si>
  <si>
    <t>YIL026C</t>
  </si>
  <si>
    <t>YJR019C</t>
  </si>
  <si>
    <t>YDR195W</t>
  </si>
  <si>
    <t>YGR194C</t>
  </si>
  <si>
    <t>YGR205W</t>
  </si>
  <si>
    <t>YFL048C</t>
  </si>
  <si>
    <t>YFL047W</t>
  </si>
  <si>
    <t>YFR040W</t>
  </si>
  <si>
    <t>YJL042W</t>
  </si>
  <si>
    <t>YJL183W</t>
  </si>
  <si>
    <t>YJL168C</t>
  </si>
  <si>
    <t>YJL148W</t>
  </si>
  <si>
    <t>YJR014W</t>
  </si>
  <si>
    <t>YNL087W</t>
  </si>
  <si>
    <t>YPL040C</t>
  </si>
  <si>
    <t>YNL297C</t>
  </si>
  <si>
    <t>YGL120C</t>
  </si>
  <si>
    <t>YGL111W</t>
  </si>
  <si>
    <t>YGR245C</t>
  </si>
  <si>
    <t>YNL139C</t>
  </si>
  <si>
    <t>YNL256W</t>
  </si>
  <si>
    <t>YDL190C</t>
  </si>
  <si>
    <t>YER007C-A</t>
  </si>
  <si>
    <t>YGL190C</t>
  </si>
  <si>
    <t>YNL248C</t>
  </si>
  <si>
    <t>YKL001C</t>
  </si>
  <si>
    <t>YPL139C</t>
  </si>
  <si>
    <t>YMR266W</t>
  </si>
  <si>
    <t>YHR179W</t>
  </si>
  <si>
    <t>YMR131C</t>
  </si>
  <si>
    <t>YML093W</t>
  </si>
  <si>
    <t>YMR250W</t>
  </si>
  <si>
    <t>YMR315W</t>
  </si>
  <si>
    <t>YMR237W</t>
  </si>
  <si>
    <t>YDR346C</t>
  </si>
  <si>
    <t>YLR357W</t>
  </si>
  <si>
    <t>YLR418C</t>
  </si>
  <si>
    <t>YLR017W</t>
  </si>
  <si>
    <t>YOL055C</t>
  </si>
  <si>
    <t>YOR057W</t>
  </si>
  <si>
    <t>YDL201W</t>
  </si>
  <si>
    <t>YPR069C</t>
  </si>
  <si>
    <t>YPL146C</t>
  </si>
  <si>
    <t>YDL153C</t>
  </si>
  <si>
    <t>YPR048W</t>
  </si>
  <si>
    <t>YOR100C</t>
  </si>
  <si>
    <t>YDR061W</t>
  </si>
  <si>
    <t>YOR021C</t>
  </si>
  <si>
    <t>YOL076W</t>
  </si>
  <si>
    <t>YOR112W</t>
  </si>
  <si>
    <t>YDR017C</t>
  </si>
  <si>
    <t>YKL033W-A</t>
  </si>
  <si>
    <t>YMR297W</t>
  </si>
  <si>
    <t>R0020C</t>
  </si>
  <si>
    <t>YHL038C</t>
  </si>
  <si>
    <t>YGL031C</t>
  </si>
  <si>
    <t>YDR064W</t>
  </si>
  <si>
    <t>YBR120C</t>
  </si>
  <si>
    <t>YFL045C</t>
  </si>
  <si>
    <t>YFL005W</t>
  </si>
  <si>
    <t>YPR110C</t>
  </si>
  <si>
    <t>YJL128C</t>
  </si>
  <si>
    <t>YDR298C</t>
  </si>
  <si>
    <t>YDL136W</t>
  </si>
  <si>
    <t>YDL044C</t>
  </si>
  <si>
    <t>YLR178C</t>
  </si>
  <si>
    <t>YBR112C</t>
  </si>
  <si>
    <t>YPL104W</t>
  </si>
  <si>
    <t>YDR256C</t>
  </si>
  <si>
    <t>YBR088C</t>
  </si>
  <si>
    <t>YPL031C</t>
  </si>
  <si>
    <t>YOL051W</t>
  </si>
  <si>
    <t>YLR420W</t>
  </si>
  <si>
    <t>YJL180C</t>
  </si>
  <si>
    <t>YMR203W</t>
  </si>
  <si>
    <t>YNL112W</t>
  </si>
  <si>
    <t>YDL122W</t>
  </si>
  <si>
    <t>YKR048C</t>
  </si>
  <si>
    <t>YGR159C</t>
  </si>
  <si>
    <t>YKL094W</t>
  </si>
  <si>
    <t>YMR152W</t>
  </si>
  <si>
    <t>YER177W</t>
  </si>
  <si>
    <t>YBR200W</t>
  </si>
  <si>
    <t>YML105C</t>
  </si>
  <si>
    <t>YDR164C</t>
  </si>
  <si>
    <t>YAL019W</t>
  </si>
  <si>
    <t>YLR203C</t>
  </si>
  <si>
    <t>YOR270C</t>
  </si>
  <si>
    <t>YJL155C</t>
  </si>
  <si>
    <t>YLR397C</t>
  </si>
  <si>
    <t>YER008C</t>
  </si>
  <si>
    <t>YBR251W</t>
  </si>
  <si>
    <t>YDL095W</t>
  </si>
  <si>
    <t>YPR163C</t>
  </si>
  <si>
    <t>YKL014C</t>
  </si>
  <si>
    <t>YKL057C</t>
  </si>
  <si>
    <t>YKL196C</t>
  </si>
  <si>
    <t>YKL027W</t>
  </si>
  <si>
    <t>YDR237W</t>
  </si>
  <si>
    <t>YDL202W</t>
  </si>
  <si>
    <t>YLR109W</t>
  </si>
  <si>
    <t>YBR281C</t>
  </si>
  <si>
    <t>YBR291C</t>
  </si>
  <si>
    <t>YBL036C</t>
  </si>
  <si>
    <t>YBR179C</t>
  </si>
  <si>
    <t>YIL043C</t>
  </si>
  <si>
    <t>YHL015W</t>
  </si>
  <si>
    <t>YHR112C</t>
  </si>
  <si>
    <t>YHR029C</t>
  </si>
  <si>
    <t>YHR038W</t>
  </si>
  <si>
    <t>YHR077C</t>
  </si>
  <si>
    <t>YNL084C</t>
  </si>
  <si>
    <t>YAL060W</t>
  </si>
  <si>
    <t>YER114C</t>
  </si>
  <si>
    <t>YEL015W</t>
  </si>
  <si>
    <t>YER042W</t>
  </si>
  <si>
    <t>YER143W</t>
  </si>
  <si>
    <t>YER156C</t>
  </si>
  <si>
    <t>YER062C</t>
  </si>
  <si>
    <t>YMR142C</t>
  </si>
  <si>
    <t>YNR006W</t>
  </si>
  <si>
    <t>YJL068C</t>
  </si>
  <si>
    <t>YIL105C</t>
  </si>
  <si>
    <t>YIR036C</t>
  </si>
  <si>
    <t>YMR004W</t>
  </si>
  <si>
    <t>YGR207C</t>
  </si>
  <si>
    <t>YFR011C</t>
  </si>
  <si>
    <t>YJL112W</t>
  </si>
  <si>
    <t>YJL054W</t>
  </si>
  <si>
    <t>YJL036W</t>
  </si>
  <si>
    <t>YJR008W</t>
  </si>
  <si>
    <t>YJR065C</t>
  </si>
  <si>
    <t>YJR125C</t>
  </si>
  <si>
    <t>YJR130C</t>
  </si>
  <si>
    <t>YGR187C</t>
  </si>
  <si>
    <t>YDR335W</t>
  </si>
  <si>
    <t>YGR287C</t>
  </si>
  <si>
    <t>YGL221C</t>
  </si>
  <si>
    <t>YGL185C</t>
  </si>
  <si>
    <t>YGR276C</t>
  </si>
  <si>
    <t>YPL127C</t>
  </si>
  <si>
    <t>YNL181W</t>
  </si>
  <si>
    <t>YNL163C</t>
  </si>
  <si>
    <t>YFL039C</t>
  </si>
  <si>
    <t>YML091C</t>
  </si>
  <si>
    <t>YPL105C</t>
  </si>
  <si>
    <t>YPL118W</t>
  </si>
  <si>
    <t>YDR145W</t>
  </si>
  <si>
    <t>YDR165W</t>
  </si>
  <si>
    <t>YMR090W</t>
  </si>
  <si>
    <t>YMR014W</t>
  </si>
  <si>
    <t>YDR533C</t>
  </si>
  <si>
    <t>YDR116C</t>
  </si>
  <si>
    <t>YDR272W</t>
  </si>
  <si>
    <t>YLR347C</t>
  </si>
  <si>
    <t>YLR179C</t>
  </si>
  <si>
    <t>YPR125W</t>
  </si>
  <si>
    <t>YDL086W</t>
  </si>
  <si>
    <t>YOR272W</t>
  </si>
  <si>
    <t>YDR381W</t>
  </si>
  <si>
    <t>YDL135C</t>
  </si>
  <si>
    <t>YDL082W</t>
  </si>
  <si>
    <t>YOR069W</t>
  </si>
  <si>
    <t>YPL169C</t>
  </si>
  <si>
    <t>YDL164C</t>
  </si>
  <si>
    <t>YKL180W</t>
  </si>
  <si>
    <t>YKL194C</t>
  </si>
  <si>
    <t>YEL024W</t>
  </si>
  <si>
    <t>YHR010W</t>
  </si>
  <si>
    <t>YER020W</t>
  </si>
  <si>
    <t>YIL035C</t>
  </si>
  <si>
    <t>YBR154C</t>
  </si>
  <si>
    <t>YDR337W</t>
  </si>
  <si>
    <t>YJL063C</t>
  </si>
  <si>
    <t>YJR017C</t>
  </si>
  <si>
    <t>YFL014W</t>
  </si>
  <si>
    <t>YLR433C</t>
  </si>
  <si>
    <t>YEL034W</t>
  </si>
  <si>
    <t>YGR135W</t>
  </si>
  <si>
    <t>YGR148C</t>
  </si>
  <si>
    <t>YCR071C</t>
  </si>
  <si>
    <t>YJR123W</t>
  </si>
  <si>
    <t>YKL113C</t>
  </si>
  <si>
    <t>YBL017C</t>
  </si>
  <si>
    <t>YDR047W</t>
  </si>
  <si>
    <t>YPR190C</t>
  </si>
  <si>
    <t>YDR405W</t>
  </si>
  <si>
    <t>YNL315C</t>
  </si>
  <si>
    <t>YGL252C</t>
  </si>
  <si>
    <t>YBR236C</t>
  </si>
  <si>
    <t>YOR196C</t>
  </si>
  <si>
    <t>YDR081C</t>
  </si>
  <si>
    <t>YOR132W</t>
  </si>
  <si>
    <t>YDR394W</t>
  </si>
  <si>
    <t>YKL099C</t>
  </si>
  <si>
    <t>YKL155C</t>
  </si>
  <si>
    <t>YKL088W</t>
  </si>
  <si>
    <t>YEL046C</t>
  </si>
  <si>
    <t>YBL085W</t>
  </si>
  <si>
    <t>YBR006W</t>
  </si>
  <si>
    <t>YBR017C</t>
  </si>
  <si>
    <t>YBR214W</t>
  </si>
  <si>
    <t>YJL001W</t>
  </si>
  <si>
    <t>YHR170W</t>
  </si>
  <si>
    <t>YHR193C</t>
  </si>
  <si>
    <t>YER125W</t>
  </si>
  <si>
    <t>YER002W</t>
  </si>
  <si>
    <t>YER105C</t>
  </si>
  <si>
    <t>YNL200C</t>
  </si>
  <si>
    <t>YMR314W</t>
  </si>
  <si>
    <t>YGR270W</t>
  </si>
  <si>
    <t>YJL066C</t>
  </si>
  <si>
    <t>YIL005W</t>
  </si>
  <si>
    <t>YIR037W</t>
  </si>
  <si>
    <t>YIR038C</t>
  </si>
  <si>
    <t>YMR323W</t>
  </si>
  <si>
    <t>YNL308C</t>
  </si>
  <si>
    <t>YFL004W</t>
  </si>
  <si>
    <t>YDR310C</t>
  </si>
  <si>
    <t>YJL177W</t>
  </si>
  <si>
    <t>YJR032W</t>
  </si>
  <si>
    <t>YJR113C</t>
  </si>
  <si>
    <t>YML110C</t>
  </si>
  <si>
    <t>YLR351C</t>
  </si>
  <si>
    <t>YGR231C</t>
  </si>
  <si>
    <t>YNL100W</t>
  </si>
  <si>
    <t>YGL027C</t>
  </si>
  <si>
    <t>YGL236C</t>
  </si>
  <si>
    <t>YGL196W</t>
  </si>
  <si>
    <t>YGL108C</t>
  </si>
  <si>
    <t>YGL023C</t>
  </si>
  <si>
    <t>YNR015W</t>
  </si>
  <si>
    <t>YNR021W</t>
  </si>
  <si>
    <t>YNR054C</t>
  </si>
  <si>
    <t>YNL182C</t>
  </si>
  <si>
    <t>YMR047C</t>
  </si>
  <si>
    <t>YPL030W</t>
  </si>
  <si>
    <t>YBR191W</t>
  </si>
  <si>
    <t>YPL086C</t>
  </si>
  <si>
    <t>YPL110C</t>
  </si>
  <si>
    <t>YMR096W</t>
  </si>
  <si>
    <t>YMR098C</t>
  </si>
  <si>
    <t>YMR128W</t>
  </si>
  <si>
    <t>YDR527W</t>
  </si>
  <si>
    <t>YMR033W</t>
  </si>
  <si>
    <t>YLR301W</t>
  </si>
  <si>
    <t>YLR186W</t>
  </si>
  <si>
    <t>YDR372C</t>
  </si>
  <si>
    <t>YDR296W</t>
  </si>
  <si>
    <t>YLR387C</t>
  </si>
  <si>
    <t>YLL034C</t>
  </si>
  <si>
    <t>YLR003C</t>
  </si>
  <si>
    <t>YOR042W</t>
  </si>
  <si>
    <t>YOR051C</t>
  </si>
  <si>
    <t>YPL186C</t>
  </si>
  <si>
    <t>YOR281C</t>
  </si>
  <si>
    <t>YPR029C</t>
  </si>
  <si>
    <t>YDL025C</t>
  </si>
  <si>
    <t>YOR227W</t>
  </si>
  <si>
    <t>YOL111C</t>
  </si>
  <si>
    <t>YDR071C</t>
  </si>
  <si>
    <t>YLR114C</t>
  </si>
  <si>
    <t>YOR145C</t>
  </si>
  <si>
    <t>YJR104C</t>
  </si>
  <si>
    <t>YPL111W</t>
  </si>
  <si>
    <t>YFL038C</t>
  </si>
  <si>
    <t>YGL040C</t>
  </si>
  <si>
    <t>YLR167W</t>
  </si>
  <si>
    <t>YOL121C</t>
  </si>
  <si>
    <t>YGL203C</t>
  </si>
  <si>
    <t>YML085C</t>
  </si>
  <si>
    <t>YDL075W</t>
  </si>
  <si>
    <t>YLR406C</t>
  </si>
  <si>
    <t>YNL015W</t>
  </si>
  <si>
    <t>YOR312C</t>
  </si>
  <si>
    <t>YIL069C</t>
  </si>
  <si>
    <t>YDR418W</t>
  </si>
  <si>
    <t>YHR205W</t>
  </si>
  <si>
    <t>YDR227W</t>
  </si>
  <si>
    <t>YGR202C</t>
  </si>
  <si>
    <t>YPR183W</t>
  </si>
  <si>
    <t>YML057W</t>
  </si>
  <si>
    <t>YGR167W</t>
  </si>
  <si>
    <t>YBR003W</t>
  </si>
  <si>
    <t>YHR028C</t>
  </si>
  <si>
    <t>YDR177W</t>
  </si>
  <si>
    <t>YOR290C</t>
  </si>
  <si>
    <t>YFR015C</t>
  </si>
  <si>
    <t>YGR076C</t>
  </si>
  <si>
    <t>YLR362W</t>
  </si>
  <si>
    <t>YML092C</t>
  </si>
  <si>
    <t>YIR029W</t>
  </si>
  <si>
    <t>YCR016W</t>
  </si>
  <si>
    <t>YCR057C</t>
  </si>
  <si>
    <t>YML078W</t>
  </si>
  <si>
    <t>YGL119W</t>
  </si>
  <si>
    <t>YDR483W</t>
  </si>
  <si>
    <t>YOR099W</t>
  </si>
  <si>
    <t>YGR220C</t>
  </si>
  <si>
    <t>YKL191W</t>
  </si>
  <si>
    <t>YLL036C</t>
  </si>
  <si>
    <t>YER022W</t>
  </si>
  <si>
    <t>YNL202W</t>
  </si>
  <si>
    <t>YNL001W</t>
  </si>
  <si>
    <t>YKL091C</t>
  </si>
  <si>
    <t>YJL154C</t>
  </si>
  <si>
    <t>YBL064C</t>
  </si>
  <si>
    <t>YPL129W</t>
  </si>
  <si>
    <t>YKL056C</t>
  </si>
  <si>
    <t>YKL135C</t>
  </si>
  <si>
    <t>YKL218C</t>
  </si>
  <si>
    <t>YKL082C</t>
  </si>
  <si>
    <t>YKR062W</t>
  </si>
  <si>
    <t>YKR071C</t>
  </si>
  <si>
    <t>YLR312W-A</t>
  </si>
  <si>
    <t>YGR147C</t>
  </si>
  <si>
    <t>YBL092W</t>
  </si>
  <si>
    <t>YBR145W</t>
  </si>
  <si>
    <t>YBR198C</t>
  </si>
  <si>
    <t>YBR041W</t>
  </si>
  <si>
    <t>YNL290W</t>
  </si>
  <si>
    <t>YHL039W</t>
  </si>
  <si>
    <t>YHR009C</t>
  </si>
  <si>
    <t>YHR097C</t>
  </si>
  <si>
    <t>YHR121W</t>
  </si>
  <si>
    <t>YHR176W</t>
  </si>
  <si>
    <t>YHR196W</t>
  </si>
  <si>
    <t>YHR197W</t>
  </si>
  <si>
    <t>YHR198C</t>
  </si>
  <si>
    <t>YMR124W</t>
  </si>
  <si>
    <t>YAL049C</t>
  </si>
  <si>
    <t>YLR025W</t>
  </si>
  <si>
    <t>YER087W</t>
  </si>
  <si>
    <t>YEL013W</t>
  </si>
  <si>
    <t>YER077C</t>
  </si>
  <si>
    <t>YER157W</t>
  </si>
  <si>
    <t>YIL057C</t>
  </si>
  <si>
    <t>YOL094C</t>
  </si>
  <si>
    <t>YJR068W</t>
  </si>
  <si>
    <t>YJL069C</t>
  </si>
  <si>
    <t>YJL061W</t>
  </si>
  <si>
    <t>YIL108W</t>
  </si>
  <si>
    <t>YIL083C</t>
  </si>
  <si>
    <t>YIL076W</t>
  </si>
  <si>
    <t>YMR311C</t>
  </si>
  <si>
    <t>YPL266W</t>
  </si>
  <si>
    <t>YDR002W</t>
  </si>
  <si>
    <t>YLR139C</t>
  </si>
  <si>
    <t>YJL104W</t>
  </si>
  <si>
    <t>YFR024C-A</t>
  </si>
  <si>
    <t>YPR129W</t>
  </si>
  <si>
    <t>YJR143C</t>
  </si>
  <si>
    <t>YJR025C</t>
  </si>
  <si>
    <t>YJR041C</t>
  </si>
  <si>
    <t>YJR133W</t>
  </si>
  <si>
    <t>YGR150C</t>
  </si>
  <si>
    <t>YMR275C</t>
  </si>
  <si>
    <t>YLR185W</t>
  </si>
  <si>
    <t>YDL064W</t>
  </si>
  <si>
    <t>YDR500C</t>
  </si>
  <si>
    <t>YGR267C</t>
  </si>
  <si>
    <t>YDL116W</t>
  </si>
  <si>
    <t>YGL232W</t>
  </si>
  <si>
    <t>YGL157W</t>
  </si>
  <si>
    <t>YGR100W</t>
  </si>
  <si>
    <t>YGR127W</t>
  </si>
  <si>
    <t>YNL166C</t>
  </si>
  <si>
    <t>YJL081C</t>
  </si>
  <si>
    <t>YGL130W</t>
  </si>
  <si>
    <t>YLR026C</t>
  </si>
  <si>
    <t>YPL020C</t>
  </si>
  <si>
    <t>YPL125W</t>
  </si>
  <si>
    <t>YMR277W</t>
  </si>
  <si>
    <t>YMR278W</t>
  </si>
  <si>
    <t>YDR490C</t>
  </si>
  <si>
    <t>YMR219W</t>
  </si>
  <si>
    <t>YDR406W</t>
  </si>
  <si>
    <t>YLR208W</t>
  </si>
  <si>
    <t>YDR117C</t>
  </si>
  <si>
    <t>YLR287C</t>
  </si>
  <si>
    <t>YLR299W</t>
  </si>
  <si>
    <t>YLR345W</t>
  </si>
  <si>
    <t>YLR257W</t>
  </si>
  <si>
    <t>YDR361C</t>
  </si>
  <si>
    <t>YLR386W</t>
  </si>
  <si>
    <t>YDL053C</t>
  </si>
  <si>
    <t>YDL225W</t>
  </si>
  <si>
    <t>YLR033W</t>
  </si>
  <si>
    <t>YOL010W</t>
  </si>
  <si>
    <t>YOL077C</t>
  </si>
  <si>
    <t>YOR195W</t>
  </si>
  <si>
    <t>YPL199C</t>
  </si>
  <si>
    <t>YPL207W</t>
  </si>
  <si>
    <t>YOR164C</t>
  </si>
  <si>
    <t>YDR171W</t>
  </si>
  <si>
    <t>YPL001W</t>
  </si>
  <si>
    <t>YOL093W</t>
  </si>
  <si>
    <t>YPR072W</t>
  </si>
  <si>
    <t>YPL079W</t>
  </si>
  <si>
    <t>YOR155C</t>
  </si>
  <si>
    <t>YOL088C</t>
  </si>
  <si>
    <t>YOR298C-A</t>
  </si>
  <si>
    <t>YHR008C</t>
  </si>
  <si>
    <t>R0040C</t>
  </si>
  <si>
    <t>YGL187C</t>
  </si>
  <si>
    <t>YOL127W</t>
  </si>
  <si>
    <t>YLR340W</t>
  </si>
  <si>
    <t>YCR031C</t>
  </si>
  <si>
    <t>YOL139C</t>
  </si>
  <si>
    <t>YNL302C</t>
  </si>
  <si>
    <t>YHR013C</t>
  </si>
  <si>
    <t>YOR274W</t>
  </si>
  <si>
    <t>YPR047W</t>
  </si>
  <si>
    <t>YJL005W</t>
  </si>
  <si>
    <t>YER117W</t>
  </si>
  <si>
    <t>YGL115W</t>
  </si>
  <si>
    <t>YGR040W</t>
  </si>
  <si>
    <t>YGR282C</t>
  </si>
  <si>
    <t>YDR389W</t>
  </si>
  <si>
    <t>YGR184C</t>
  </si>
  <si>
    <t>YPL094C</t>
  </si>
  <si>
    <t>YBL041W</t>
  </si>
  <si>
    <t>YOL022C</t>
  </si>
  <si>
    <t>YCR002C</t>
  </si>
  <si>
    <t>YCL031C</t>
  </si>
  <si>
    <t>YJR005W</t>
  </si>
  <si>
    <t>YPR086W</t>
  </si>
  <si>
    <t>YAL023C</t>
  </si>
  <si>
    <t>YNL073W</t>
  </si>
  <si>
    <t>YKL120W</t>
  </si>
  <si>
    <t>YKL079W</t>
  </si>
  <si>
    <t>YGR253C</t>
  </si>
  <si>
    <t>YKL167C</t>
  </si>
  <si>
    <t>YEL042W</t>
  </si>
  <si>
    <t>YER172C</t>
  </si>
  <si>
    <t>YGL191W</t>
  </si>
  <si>
    <t>YHR148W</t>
  </si>
  <si>
    <t>YPL270W</t>
  </si>
  <si>
    <t>YGL145W</t>
  </si>
  <si>
    <t>YAL001C</t>
  </si>
  <si>
    <t>YKR014C</t>
  </si>
  <si>
    <t>YKR072C</t>
  </si>
  <si>
    <t>YKL217W</t>
  </si>
  <si>
    <t>YGR174C</t>
  </si>
  <si>
    <t>YLR337C</t>
  </si>
  <si>
    <t>YBR035C</t>
  </si>
  <si>
    <t>YBR059C</t>
  </si>
  <si>
    <t>YBR202W</t>
  </si>
  <si>
    <t>YBR052C</t>
  </si>
  <si>
    <t>YBR130C</t>
  </si>
  <si>
    <t>YBR151W</t>
  </si>
  <si>
    <t>YBR273C</t>
  </si>
  <si>
    <t>YOR123C</t>
  </si>
  <si>
    <t>YOR232W</t>
  </si>
  <si>
    <t>YHR011W</t>
  </si>
  <si>
    <t>YHR169W</t>
  </si>
  <si>
    <t>YHR056C</t>
  </si>
  <si>
    <t>YHR171W</t>
  </si>
  <si>
    <t>YOR014W</t>
  </si>
  <si>
    <t>YGL095C</t>
  </si>
  <si>
    <t>YJL165C</t>
  </si>
  <si>
    <t>YDR321W</t>
  </si>
  <si>
    <t>YNL169C</t>
  </si>
  <si>
    <t>YPL050C</t>
  </si>
  <si>
    <t>YJL191W</t>
  </si>
  <si>
    <t>YER101C</t>
  </si>
  <si>
    <t>YER054C</t>
  </si>
  <si>
    <t>YER057C</t>
  </si>
  <si>
    <t>YER067W</t>
  </si>
  <si>
    <t>YER182W</t>
  </si>
  <si>
    <t>YNL207W</t>
  </si>
  <si>
    <t>YMR038C</t>
  </si>
  <si>
    <t>YIL036W</t>
  </si>
  <si>
    <t>YIL010W</t>
  </si>
  <si>
    <t>YIR035C</t>
  </si>
  <si>
    <t>YJL096W</t>
  </si>
  <si>
    <t>YJL213W</t>
  </si>
  <si>
    <t>YJL002C</t>
  </si>
  <si>
    <t>YNL062C</t>
  </si>
  <si>
    <t>YGR005C</t>
  </si>
  <si>
    <t>YNL306W</t>
  </si>
  <si>
    <t>YGR210C</t>
  </si>
  <si>
    <t>YFL028C</t>
  </si>
  <si>
    <t>YFR047C</t>
  </si>
  <si>
    <t>YPL239W</t>
  </si>
  <si>
    <t>YJL186W</t>
  </si>
  <si>
    <t>YJL131C</t>
  </si>
  <si>
    <t>YJL082W</t>
  </si>
  <si>
    <t>YJR069C</t>
  </si>
  <si>
    <t>YJR117W</t>
  </si>
  <si>
    <t>YDL234C</t>
  </si>
  <si>
    <t>YMR005W</t>
  </si>
  <si>
    <t>YDR505C</t>
  </si>
  <si>
    <t>YML025C</t>
  </si>
  <si>
    <t>YGL112C</t>
  </si>
  <si>
    <t>YGL106W</t>
  </si>
  <si>
    <t>YGL068W</t>
  </si>
  <si>
    <t>YGL056C</t>
  </si>
  <si>
    <t>YGR012W</t>
  </si>
  <si>
    <t>YGR033C</t>
  </si>
  <si>
    <t>YGR056W</t>
  </si>
  <si>
    <t>YGR080W</t>
  </si>
  <si>
    <t>YGR111W</t>
  </si>
  <si>
    <t>YNL036W</t>
  </si>
  <si>
    <t>YNL251C</t>
  </si>
  <si>
    <t>YNL265C</t>
  </si>
  <si>
    <t>YNL180C</t>
  </si>
  <si>
    <t>YNL141W</t>
  </si>
  <si>
    <t>YNL110C</t>
  </si>
  <si>
    <t>YNL041C</t>
  </si>
  <si>
    <t>YNL027W</t>
  </si>
  <si>
    <t>YBR010W</t>
  </si>
  <si>
    <t>YAR035W</t>
  </si>
  <si>
    <t>YAL043C</t>
  </si>
  <si>
    <t>YOL040C</t>
  </si>
  <si>
    <t>YPL123C</t>
  </si>
  <si>
    <t>YML130C</t>
  </si>
  <si>
    <t>YMR178W</t>
  </si>
  <si>
    <t>YMR216C</t>
  </si>
  <si>
    <t>YDR175C</t>
  </si>
  <si>
    <t>YDR399W</t>
  </si>
  <si>
    <t>YDR231C</t>
  </si>
  <si>
    <t>YLR324W</t>
  </si>
  <si>
    <t>YLR449W</t>
  </si>
  <si>
    <t>YDR303C</t>
  </si>
  <si>
    <t>YDL213C</t>
  </si>
  <si>
    <t>YDL235C</t>
  </si>
  <si>
    <t>YDL021W</t>
  </si>
  <si>
    <t>YOR289W</t>
  </si>
  <si>
    <t>YOR001W</t>
  </si>
  <si>
    <t>YOR138C</t>
  </si>
  <si>
    <t>YOR288C</t>
  </si>
  <si>
    <t>YLR151C</t>
  </si>
  <si>
    <t>YMR244C-A</t>
  </si>
  <si>
    <t>YCL026C-B</t>
  </si>
  <si>
    <t>YPL249C-A</t>
  </si>
  <si>
    <t>YPL143W</t>
  </si>
  <si>
    <t>YIR021W</t>
  </si>
  <si>
    <t>YJR094W-A</t>
  </si>
  <si>
    <t>YHR141C</t>
  </si>
  <si>
    <t>YOR043W</t>
  </si>
  <si>
    <t>YKL138C</t>
  </si>
  <si>
    <t>YDL102W</t>
  </si>
  <si>
    <t>YNL272C</t>
  </si>
  <si>
    <t>YFR049W</t>
  </si>
  <si>
    <t>YJL140W</t>
  </si>
  <si>
    <t>YKL021C</t>
  </si>
  <si>
    <t>YOL126C</t>
  </si>
  <si>
    <t>YER142C</t>
  </si>
  <si>
    <t>YMR282C</t>
  </si>
  <si>
    <t>YER012W</t>
  </si>
  <si>
    <t>YMR307W</t>
  </si>
  <si>
    <t>YGL233W</t>
  </si>
  <si>
    <t>YPR161C</t>
  </si>
  <si>
    <t>YPL119C</t>
  </si>
  <si>
    <t>YDL150W</t>
  </si>
  <si>
    <t>YCL011C</t>
  </si>
  <si>
    <t>YCL039W</t>
  </si>
  <si>
    <t>YCL044C</t>
  </si>
  <si>
    <t>YNR013C</t>
  </si>
  <si>
    <t>YAR014C</t>
  </si>
  <si>
    <t>YNL113W</t>
  </si>
  <si>
    <t>YKL007W</t>
  </si>
  <si>
    <t>YGR028W</t>
  </si>
  <si>
    <t>YKL003C</t>
  </si>
  <si>
    <t>YPL204W</t>
  </si>
  <si>
    <t>YLR172C</t>
  </si>
  <si>
    <t>YDR518W</t>
  </si>
  <si>
    <t>YGL122C</t>
  </si>
  <si>
    <t>YKR092C</t>
  </si>
  <si>
    <t>YOR017W</t>
  </si>
  <si>
    <t>YEL036C</t>
  </si>
  <si>
    <t>YHR016C</t>
  </si>
  <si>
    <t>YKL040C</t>
  </si>
  <si>
    <t>YOR370C</t>
  </si>
  <si>
    <t>YNR017W</t>
  </si>
  <si>
    <t>YHL004W</t>
  </si>
  <si>
    <t>YHR147C</t>
  </si>
  <si>
    <t>YKL010C</t>
  </si>
  <si>
    <t>YKL032C</t>
  </si>
  <si>
    <t>YEL002C</t>
  </si>
  <si>
    <t>YBL080C</t>
  </si>
  <si>
    <t>YKL140W</t>
  </si>
  <si>
    <t>YBL056W</t>
  </si>
  <si>
    <t>YBL058W</t>
  </si>
  <si>
    <t>YDR304C</t>
  </si>
  <si>
    <t>YIR012W</t>
  </si>
  <si>
    <t>YOR143C</t>
  </si>
  <si>
    <t>YKL065C</t>
  </si>
  <si>
    <t>YKL214C</t>
  </si>
  <si>
    <t>YKL025C</t>
  </si>
  <si>
    <t>YKR060W</t>
  </si>
  <si>
    <t>YKR079C</t>
  </si>
  <si>
    <t>YNR033W</t>
  </si>
  <si>
    <t>YCR073W-A</t>
  </si>
  <si>
    <t>YBR176W</t>
  </si>
  <si>
    <t>YBL032W</t>
  </si>
  <si>
    <t>YBR061C</t>
  </si>
  <si>
    <t>YBR087W</t>
  </si>
  <si>
    <t>YBR225W</t>
  </si>
  <si>
    <t>YBR267W</t>
  </si>
  <si>
    <t>YER031C</t>
  </si>
  <si>
    <t>YHL013C</t>
  </si>
  <si>
    <t>YHR076W</t>
  </si>
  <si>
    <t>YHR088W</t>
  </si>
  <si>
    <t>YHR199C</t>
  </si>
  <si>
    <t>YOL005C</t>
  </si>
  <si>
    <t>YDR083W</t>
  </si>
  <si>
    <t>YAL059W</t>
  </si>
  <si>
    <t>YAL042W</t>
  </si>
  <si>
    <t>YAL036C</t>
  </si>
  <si>
    <t>YGR156W</t>
  </si>
  <si>
    <t>YER078C</t>
  </si>
  <si>
    <t>YER149C</t>
  </si>
  <si>
    <t>YNL206C</t>
  </si>
  <si>
    <t>YMR135C</t>
  </si>
  <si>
    <t>YOL038W</t>
  </si>
  <si>
    <t>YLR039C</t>
  </si>
  <si>
    <t>YIL103W</t>
  </si>
  <si>
    <t>YIL093C</t>
  </si>
  <si>
    <t>YIL055C</t>
  </si>
  <si>
    <t>YJL217W</t>
  </si>
  <si>
    <t>YGL086W</t>
  </si>
  <si>
    <t>YNL271C</t>
  </si>
  <si>
    <t>YFL023W</t>
  </si>
  <si>
    <t>YFR001W</t>
  </si>
  <si>
    <t>YGR274C</t>
  </si>
  <si>
    <t>YGR261C</t>
  </si>
  <si>
    <t>YJL055W</t>
  </si>
  <si>
    <t>YJR031C</t>
  </si>
  <si>
    <t>YJR142W</t>
  </si>
  <si>
    <t>YOR369C</t>
  </si>
  <si>
    <t>YOR265W</t>
  </si>
  <si>
    <t>YHR039C-A</t>
  </si>
  <si>
    <t>YGR235C</t>
  </si>
  <si>
    <t>YDR328C</t>
  </si>
  <si>
    <t>YGL246C</t>
  </si>
  <si>
    <t>YGL164C</t>
  </si>
  <si>
    <t>YGL153W</t>
  </si>
  <si>
    <t>YGR031W</t>
  </si>
  <si>
    <t>YML080W</t>
  </si>
  <si>
    <t>YNL258C</t>
  </si>
  <si>
    <t>YNL186W</t>
  </si>
  <si>
    <t>YNL168C</t>
  </si>
  <si>
    <t>YNL115C</t>
  </si>
  <si>
    <t>YNL075W</t>
  </si>
  <si>
    <t>YNL022C</t>
  </si>
  <si>
    <t>YML097C</t>
  </si>
  <si>
    <t>YDR068W</t>
  </si>
  <si>
    <t>YKR035W-A</t>
  </si>
  <si>
    <t>YLR430W</t>
  </si>
  <si>
    <t>YKL087C</t>
  </si>
  <si>
    <t>YIR026C</t>
  </si>
  <si>
    <t>YKL068W</t>
  </si>
  <si>
    <t>YMR188C</t>
  </si>
  <si>
    <t>YML079W</t>
  </si>
  <si>
    <t>YDR161W</t>
  </si>
  <si>
    <t>YDR452W</t>
  </si>
  <si>
    <t>YMR073C</t>
  </si>
  <si>
    <t>YLR199C</t>
  </si>
  <si>
    <t>YLR290C</t>
  </si>
  <si>
    <t>YPR105C</t>
  </si>
  <si>
    <t>YLR336C</t>
  </si>
  <si>
    <t>YPR143W</t>
  </si>
  <si>
    <t>YDL113C</t>
  </si>
  <si>
    <t>YDL144C</t>
  </si>
  <si>
    <t>YLL029W</t>
  </si>
  <si>
    <t>YLR077W</t>
  </si>
  <si>
    <t>YOR267C</t>
  </si>
  <si>
    <t>YOR286W</t>
  </si>
  <si>
    <t>YPL263C</t>
  </si>
  <si>
    <t>YOR275C</t>
  </si>
  <si>
    <t>YPR062W</t>
  </si>
  <si>
    <t>YDL099W</t>
  </si>
  <si>
    <t>YOR216C</t>
  </si>
  <si>
    <t>YLR068W</t>
  </si>
  <si>
    <t>YDR032C</t>
  </si>
  <si>
    <t>YLR143W</t>
  </si>
  <si>
    <t>YOR150W</t>
  </si>
  <si>
    <t>YGR169C-A</t>
  </si>
  <si>
    <t>YBR009C</t>
  </si>
  <si>
    <t>YDR382W</t>
  </si>
  <si>
    <t>YMR194W</t>
  </si>
  <si>
    <t>YPL203W</t>
  </si>
  <si>
    <t>YML032C</t>
  </si>
  <si>
    <t>YML124C</t>
  </si>
  <si>
    <t>YER148W</t>
  </si>
  <si>
    <t>YGL030W</t>
  </si>
  <si>
    <t>YMR228W</t>
  </si>
  <si>
    <t>YIL021W</t>
  </si>
  <si>
    <t>YBR110W</t>
  </si>
  <si>
    <t>YJR060W</t>
  </si>
  <si>
    <t>YDR513W</t>
  </si>
  <si>
    <t>YHR128W</t>
  </si>
  <si>
    <t>YOR212W</t>
  </si>
  <si>
    <t>YML007W</t>
  </si>
  <si>
    <t>YNL135C</t>
  </si>
  <si>
    <t>YJR051W</t>
  </si>
  <si>
    <t>YNL183C</t>
  </si>
  <si>
    <t>YGL248W</t>
  </si>
  <si>
    <t>YHR135C</t>
  </si>
  <si>
    <t>YNL154C</t>
  </si>
  <si>
    <t>YLR300W</t>
  </si>
  <si>
    <t>YCR024C</t>
  </si>
  <si>
    <t>YCL034W</t>
  </si>
  <si>
    <t>YHR089C</t>
  </si>
  <si>
    <t>YFL001W</t>
  </si>
  <si>
    <t>YAL017W</t>
  </si>
  <si>
    <t>YBR123C</t>
  </si>
  <si>
    <t>YDL208W</t>
  </si>
  <si>
    <t>YER133W</t>
  </si>
  <si>
    <t>YEL051W</t>
  </si>
  <si>
    <t>YEL050C</t>
  </si>
  <si>
    <t>YER176W</t>
  </si>
  <si>
    <t>YBR212W</t>
  </si>
  <si>
    <t>YHR165C</t>
  </si>
  <si>
    <t>YML062C</t>
  </si>
  <si>
    <t>YBR171W</t>
  </si>
  <si>
    <t>YBL055C</t>
  </si>
  <si>
    <t>YKL110C</t>
  </si>
  <si>
    <t>YFR019W</t>
  </si>
  <si>
    <t>YML028W</t>
  </si>
  <si>
    <t>YDR087C</t>
  </si>
  <si>
    <t>YGR082W</t>
  </si>
  <si>
    <t>YKL173W</t>
  </si>
  <si>
    <t>YKL128C</t>
  </si>
  <si>
    <t>YKL042W</t>
  </si>
  <si>
    <t>YBR282W</t>
  </si>
  <si>
    <t>YPR025C</t>
  </si>
  <si>
    <t>YBL038W</t>
  </si>
  <si>
    <t>YBR192W</t>
  </si>
  <si>
    <t>YBR205W</t>
  </si>
  <si>
    <t>YBR229C</t>
  </si>
  <si>
    <t>YBL090W</t>
  </si>
  <si>
    <t>YBL067C</t>
  </si>
  <si>
    <t>YBL028C</t>
  </si>
  <si>
    <t>YBR058C</t>
  </si>
  <si>
    <t>YBR230C</t>
  </si>
  <si>
    <t>YHR138C</t>
  </si>
  <si>
    <t>YHR206W</t>
  </si>
  <si>
    <t>YMR260C</t>
  </si>
  <si>
    <t>YNL004W</t>
  </si>
  <si>
    <t>YPL161C</t>
  </si>
  <si>
    <t>YLR292C</t>
  </si>
  <si>
    <t>YGL189C</t>
  </si>
  <si>
    <t>YER131W</t>
  </si>
  <si>
    <t>YER123W</t>
  </si>
  <si>
    <t>YER107C</t>
  </si>
  <si>
    <t>YMR140W</t>
  </si>
  <si>
    <t>YPL074W</t>
  </si>
  <si>
    <t>YJL053W</t>
  </si>
  <si>
    <t>YIL145C</t>
  </si>
  <si>
    <t>YIL052C</t>
  </si>
  <si>
    <t>YIL044C</t>
  </si>
  <si>
    <t>YOR234C</t>
  </si>
  <si>
    <t>YPL171C</t>
  </si>
  <si>
    <t>YFL044C</t>
  </si>
  <si>
    <t>YFL041W</t>
  </si>
  <si>
    <t>YFL017C</t>
  </si>
  <si>
    <t>YOR340C</t>
  </si>
  <si>
    <t>YLR289W</t>
  </si>
  <si>
    <t>YGR196C</t>
  </si>
  <si>
    <t>YJL011C</t>
  </si>
  <si>
    <t>YJR003C</t>
  </si>
  <si>
    <t>YGR072W</t>
  </si>
  <si>
    <t>YNR034W</t>
  </si>
  <si>
    <t>YLR200W</t>
  </si>
  <si>
    <t>YGR048W</t>
  </si>
  <si>
    <t>YGL241W</t>
  </si>
  <si>
    <t>YGL227W</t>
  </si>
  <si>
    <t>YGL039W</t>
  </si>
  <si>
    <t>YGL037C</t>
  </si>
  <si>
    <t>YGR002C</t>
  </si>
  <si>
    <t>YGR112W</t>
  </si>
  <si>
    <t>YGR279C</t>
  </si>
  <si>
    <t>YNR018W</t>
  </si>
  <si>
    <t>YNR040W</t>
  </si>
  <si>
    <t>YNL281W</t>
  </si>
  <si>
    <t>YNL155W</t>
  </si>
  <si>
    <t>YNL108C</t>
  </si>
  <si>
    <t>YNL091W</t>
  </si>
  <si>
    <t>YNL048W</t>
  </si>
  <si>
    <t>YNL040W</t>
  </si>
  <si>
    <t>YMR039C</t>
  </si>
  <si>
    <t>YHR005C-A</t>
  </si>
  <si>
    <t>YER056C-A</t>
  </si>
  <si>
    <t>YHR030C</t>
  </si>
  <si>
    <t>YLR038C</t>
  </si>
  <si>
    <t>YBR111C</t>
  </si>
  <si>
    <t>YPL013C</t>
  </si>
  <si>
    <t>YGL213C</t>
  </si>
  <si>
    <t>YNL189W</t>
  </si>
  <si>
    <t>YML127W</t>
  </si>
  <si>
    <t>YMR285C</t>
  </si>
  <si>
    <t>YDR465C</t>
  </si>
  <si>
    <t>YGR252W</t>
  </si>
  <si>
    <t>YMR009W</t>
  </si>
  <si>
    <t>YML034W</t>
  </si>
  <si>
    <t>YML117W</t>
  </si>
  <si>
    <t>YDR152W</t>
  </si>
  <si>
    <t>YMR158W</t>
  </si>
  <si>
    <t>YDR174W</t>
  </si>
  <si>
    <t>YML013W</t>
  </si>
  <si>
    <t>YDL125C</t>
  </si>
  <si>
    <t>YML094W</t>
  </si>
  <si>
    <t>YMR305C</t>
  </si>
  <si>
    <t>YDR266C</t>
  </si>
  <si>
    <t>YLR209C</t>
  </si>
  <si>
    <t>YLR328W</t>
  </si>
  <si>
    <t>YLR181C</t>
  </si>
  <si>
    <t>YDR295C</t>
  </si>
  <si>
    <t>YDR320C</t>
  </si>
  <si>
    <t>YLR417W</t>
  </si>
  <si>
    <t>YDL027C</t>
  </si>
  <si>
    <t>YDL237W</t>
  </si>
  <si>
    <t>YLL032C</t>
  </si>
  <si>
    <t>YOL032W</t>
  </si>
  <si>
    <t>YOL071W</t>
  </si>
  <si>
    <t>YOL080C</t>
  </si>
  <si>
    <t>YOR054C</t>
  </si>
  <si>
    <t>YOR357C</t>
  </si>
  <si>
    <t>YPL211W</t>
  </si>
  <si>
    <t>YPL225W</t>
  </si>
  <si>
    <t>YOR271C</t>
  </si>
  <si>
    <t>YOR283W</t>
  </si>
  <si>
    <t>YLR095C</t>
  </si>
  <si>
    <t>YOL100W</t>
  </si>
  <si>
    <t>YPR155C</t>
  </si>
  <si>
    <t>YOR084W</t>
  </si>
  <si>
    <t>YOR131C</t>
  </si>
  <si>
    <t>YLR440C</t>
  </si>
  <si>
    <t>YML125C</t>
  </si>
  <si>
    <t>YGR271C-A</t>
  </si>
  <si>
    <t>YHR072W-A</t>
  </si>
  <si>
    <t>YNL083W</t>
  </si>
  <si>
    <t>YDL045W-A</t>
  </si>
  <si>
    <t>YNL052W</t>
  </si>
  <si>
    <t>YFL037W</t>
  </si>
  <si>
    <t>YLR310C</t>
  </si>
  <si>
    <t>YLR061W</t>
  </si>
  <si>
    <t>YDL042C</t>
  </si>
  <si>
    <t>YNL090W</t>
  </si>
  <si>
    <t>YBR109C</t>
  </si>
  <si>
    <t>YER171W</t>
  </si>
  <si>
    <t>YDL106C</t>
  </si>
  <si>
    <t>YJL208C</t>
  </si>
  <si>
    <t>YJL166W</t>
  </si>
  <si>
    <t>YLR182W</t>
  </si>
  <si>
    <t>YLR333C</t>
  </si>
  <si>
    <t>YOR182C</t>
  </si>
  <si>
    <t>YDR481C</t>
  </si>
  <si>
    <t>YPR052C</t>
  </si>
  <si>
    <t>YNR026C</t>
  </si>
  <si>
    <t>YGR152C</t>
  </si>
  <si>
    <t>YBL016W</t>
  </si>
  <si>
    <t>YBR289W</t>
  </si>
  <si>
    <t>YLR393W</t>
  </si>
  <si>
    <t>YMR286W</t>
  </si>
  <si>
    <t>YDL047W</t>
  </si>
  <si>
    <t>YOR336W</t>
  </si>
  <si>
    <t>YML115C</t>
  </si>
  <si>
    <t>YBR037C</t>
  </si>
  <si>
    <t>YKL197C</t>
  </si>
  <si>
    <t>YOR157C</t>
  </si>
  <si>
    <t>YCR067C</t>
  </si>
  <si>
    <t>YCR011C</t>
  </si>
  <si>
    <t>YCR083W</t>
  </si>
  <si>
    <t>YCL035C</t>
  </si>
  <si>
    <t>YCL014W</t>
  </si>
  <si>
    <t>YCR046C</t>
  </si>
  <si>
    <t>YCR052W</t>
  </si>
  <si>
    <t>YFL002C</t>
  </si>
  <si>
    <t>YHR120W</t>
  </si>
  <si>
    <t>YKL117W</t>
  </si>
  <si>
    <t>YPR103W</t>
  </si>
  <si>
    <t>YFR050C</t>
  </si>
  <si>
    <t>YGR037C</t>
  </si>
  <si>
    <t>YPR058W</t>
  </si>
  <si>
    <t>YPL082C</t>
  </si>
  <si>
    <t>YJR076C</t>
  </si>
  <si>
    <t>YNL330C</t>
  </si>
  <si>
    <t>YGR049W</t>
  </si>
  <si>
    <t>YDR011W</t>
  </si>
  <si>
    <t>YEL037C</t>
  </si>
  <si>
    <t>YER174C</t>
  </si>
  <si>
    <t>YDR311W</t>
  </si>
  <si>
    <t>YPL232W</t>
  </si>
  <si>
    <t>YNR003C</t>
  </si>
  <si>
    <t>YLR378C</t>
  </si>
  <si>
    <t>YML001W</t>
  </si>
  <si>
    <t>YKL009W</t>
  </si>
  <si>
    <t>YKL012W</t>
  </si>
  <si>
    <t>YKL143W</t>
  </si>
  <si>
    <t>YKL170W</t>
  </si>
  <si>
    <t>YKL134C</t>
  </si>
  <si>
    <t>YKL078W</t>
  </si>
  <si>
    <t>YOR089C</t>
  </si>
  <si>
    <t>YKL041W</t>
  </si>
  <si>
    <t>YKL018W</t>
  </si>
  <si>
    <t>YKL002W</t>
  </si>
  <si>
    <t>YKR028W</t>
  </si>
  <si>
    <t>YKR029C</t>
  </si>
  <si>
    <t>YKR038C</t>
  </si>
  <si>
    <t>YKR070W</t>
  </si>
  <si>
    <t>YBL033C</t>
  </si>
  <si>
    <t>YBR139W</t>
  </si>
  <si>
    <t>YBR199W</t>
  </si>
  <si>
    <t>YBR256C</t>
  </si>
  <si>
    <t>YBR233W</t>
  </si>
  <si>
    <t>YBR261C</t>
  </si>
  <si>
    <t>YBR272C</t>
  </si>
  <si>
    <t>YNL160W</t>
  </si>
  <si>
    <t>YHL031C</t>
  </si>
  <si>
    <t>YHR003C</t>
  </si>
  <si>
    <t>YHR069C</t>
  </si>
  <si>
    <t>YHR127W</t>
  </si>
  <si>
    <t>YHR132C</t>
  </si>
  <si>
    <t>YHR161C</t>
  </si>
  <si>
    <t>YHR207C</t>
  </si>
  <si>
    <t>YML074C</t>
  </si>
  <si>
    <t>YLR090W</t>
  </si>
  <si>
    <t>YNL267W</t>
  </si>
  <si>
    <t>YER061C</t>
  </si>
  <si>
    <t>YMR183C</t>
  </si>
  <si>
    <t>YLR250W</t>
  </si>
  <si>
    <t>YER010C</t>
  </si>
  <si>
    <t>YER029C</t>
  </si>
  <si>
    <t>YER134C</t>
  </si>
  <si>
    <t>YNL201C</t>
  </si>
  <si>
    <t>YIL051C</t>
  </si>
  <si>
    <t>YMR134W</t>
  </si>
  <si>
    <t>YNR008W</t>
  </si>
  <si>
    <t>YGR009C</t>
  </si>
  <si>
    <t>YJL071W</t>
  </si>
  <si>
    <t>YIL129C</t>
  </si>
  <si>
    <t>YIL124W</t>
  </si>
  <si>
    <t>YIL098C</t>
  </si>
  <si>
    <t>YIL065C</t>
  </si>
  <si>
    <t>YIL042C</t>
  </si>
  <si>
    <t>YIL039W</t>
  </si>
  <si>
    <t>YGL181W</t>
  </si>
  <si>
    <t>YOR126C</t>
  </si>
  <si>
    <t>YNL221C</t>
  </si>
  <si>
    <t>YFL021W</t>
  </si>
  <si>
    <t>YGL065C</t>
  </si>
  <si>
    <t>YJR093C</t>
  </si>
  <si>
    <t>YJR042W</t>
  </si>
  <si>
    <t>YJL125C</t>
  </si>
  <si>
    <t>YJR132W</t>
  </si>
  <si>
    <t>YJL122W</t>
  </si>
  <si>
    <t>YJR059W</t>
  </si>
  <si>
    <t>YJR072C</t>
  </si>
  <si>
    <t>YJR088C</t>
  </si>
  <si>
    <t>YJR101W</t>
  </si>
  <si>
    <t>YJR138W</t>
  </si>
  <si>
    <t>YOL033W</t>
  </si>
  <si>
    <t>YGR223C</t>
  </si>
  <si>
    <t>YDR245W</t>
  </si>
  <si>
    <t>YOL143C</t>
  </si>
  <si>
    <t>YOR035C</t>
  </si>
  <si>
    <t>YLR371W</t>
  </si>
  <si>
    <t>YGL210W</t>
  </si>
  <si>
    <t>YER087C-B</t>
  </si>
  <si>
    <t>YGL100W</t>
  </si>
  <si>
    <t>YGL231C</t>
  </si>
  <si>
    <t>YGL197W</t>
  </si>
  <si>
    <t>YGL151W</t>
  </si>
  <si>
    <t>YGL082W</t>
  </si>
  <si>
    <t>YGL067W</t>
  </si>
  <si>
    <t>YGR001C</t>
  </si>
  <si>
    <t>YGR013W</t>
  </si>
  <si>
    <t>YGR021W</t>
  </si>
  <si>
    <t>YGR181W</t>
  </si>
  <si>
    <t>YGR262C</t>
  </si>
  <si>
    <t>YGR280C</t>
  </si>
  <si>
    <t>YNR023W</t>
  </si>
  <si>
    <t>YNR022C</t>
  </si>
  <si>
    <t>YNR029C</t>
  </si>
  <si>
    <t>YNR036C</t>
  </si>
  <si>
    <t>YNL219C</t>
  </si>
  <si>
    <t>YNL185C</t>
  </si>
  <si>
    <t>YNL157W</t>
  </si>
  <si>
    <t>YNL129W</t>
  </si>
  <si>
    <t>YNL026W</t>
  </si>
  <si>
    <t>YNL021W</t>
  </si>
  <si>
    <t>YDR166C</t>
  </si>
  <si>
    <t>YIL118W</t>
  </si>
  <si>
    <t>YJL031C</t>
  </si>
  <si>
    <t>YPL259C</t>
  </si>
  <si>
    <t>YKL106W</t>
  </si>
  <si>
    <t>YMR240C</t>
  </si>
  <si>
    <t>YPL037C</t>
  </si>
  <si>
    <t>YLL050C</t>
  </si>
  <si>
    <t>YDR458C</t>
  </si>
  <si>
    <t>YDL002C</t>
  </si>
  <si>
    <t>YML030W</t>
  </si>
  <si>
    <t>YML111W</t>
  </si>
  <si>
    <t>YDR248C</t>
  </si>
  <si>
    <t>YMR157C</t>
  </si>
  <si>
    <t>YDR412W</t>
  </si>
  <si>
    <t>YDR398W</t>
  </si>
  <si>
    <t>YDR049W</t>
  </si>
  <si>
    <t>YMR115W</t>
  </si>
  <si>
    <t>YML096W</t>
  </si>
  <si>
    <t>YML071C</t>
  </si>
  <si>
    <t>YML049C</t>
  </si>
  <si>
    <t>YDL088C</t>
  </si>
  <si>
    <t>YAR002C-A</t>
  </si>
  <si>
    <t>YDR267C</t>
  </si>
  <si>
    <t>YLR206W</t>
  </si>
  <si>
    <t>YLR364W</t>
  </si>
  <si>
    <t>YLR370C</t>
  </si>
  <si>
    <t>YPR100W</t>
  </si>
  <si>
    <t>YLR455W</t>
  </si>
  <si>
    <t>YPR144C</t>
  </si>
  <si>
    <t>YPR172W</t>
  </si>
  <si>
    <t>YDL072C</t>
  </si>
  <si>
    <t>YDL077C</t>
  </si>
  <si>
    <t>YDL224C</t>
  </si>
  <si>
    <t>YLR002C</t>
  </si>
  <si>
    <t>YLR009W</t>
  </si>
  <si>
    <t>YOL031C</t>
  </si>
  <si>
    <t>YOL053W</t>
  </si>
  <si>
    <t>YOL144W</t>
  </si>
  <si>
    <t>YOR197W</t>
  </si>
  <si>
    <t>YOR250C</t>
  </si>
  <si>
    <t>YOR253W</t>
  </si>
  <si>
    <t>YOR262W</t>
  </si>
  <si>
    <t>YPL180W</t>
  </si>
  <si>
    <t>YPL184C</t>
  </si>
  <si>
    <t>YOR320C</t>
  </si>
  <si>
    <t>YDL004W</t>
  </si>
  <si>
    <t>YPL245W</t>
  </si>
  <si>
    <t>YPR040W</t>
  </si>
  <si>
    <t>YPR020W</t>
  </si>
  <si>
    <t>YLR093C</t>
  </si>
  <si>
    <t>YOL102C</t>
  </si>
  <si>
    <t>YOR087W</t>
  </si>
  <si>
    <t>YLR118C</t>
  </si>
  <si>
    <t>YLL003W</t>
  </si>
  <si>
    <t>YPR028W</t>
  </si>
  <si>
    <t>YOL124C</t>
  </si>
  <si>
    <t>YPR018W</t>
  </si>
  <si>
    <t>YDL156W</t>
  </si>
  <si>
    <t>YOR090C</t>
  </si>
  <si>
    <t>YDL173W</t>
  </si>
  <si>
    <t>YLR363W-A</t>
  </si>
  <si>
    <t>YLR367W</t>
  </si>
  <si>
    <t>YNR034W-A</t>
  </si>
  <si>
    <t>YDR397C</t>
  </si>
  <si>
    <t>YDR487C</t>
  </si>
  <si>
    <t>YDR051C</t>
  </si>
  <si>
    <t>YOR280C</t>
  </si>
  <si>
    <t>YPR010C-A</t>
  </si>
  <si>
    <t>YHR167W</t>
  </si>
  <si>
    <t>YBR085C-A</t>
  </si>
  <si>
    <t>YEL020W-A</t>
  </si>
  <si>
    <t>YDR529C</t>
  </si>
  <si>
    <t>YHR051W</t>
  </si>
  <si>
    <t>YDL181W</t>
  </si>
  <si>
    <t>YDR268W</t>
  </si>
  <si>
    <t>YOL039W</t>
  </si>
  <si>
    <t>YFR032C-A</t>
  </si>
  <si>
    <t>YDL165W</t>
  </si>
  <si>
    <t>YOR278W</t>
  </si>
  <si>
    <t>YAL039C</t>
  </si>
  <si>
    <t>YLR442C</t>
  </si>
  <si>
    <t>YOR065W</t>
  </si>
  <si>
    <t>YJL136C</t>
  </si>
  <si>
    <t>YGL041W-A</t>
  </si>
  <si>
    <t>YPR166C</t>
  </si>
  <si>
    <t>YAL025C</t>
  </si>
  <si>
    <t>YCL029C</t>
  </si>
  <si>
    <t>YIL015W</t>
  </si>
  <si>
    <t>YLR096W</t>
  </si>
  <si>
    <t>YIL034C</t>
  </si>
  <si>
    <t>YHR084W</t>
  </si>
  <si>
    <t>YPL132W</t>
  </si>
  <si>
    <t>YKL045W</t>
  </si>
  <si>
    <t>YPL218W</t>
  </si>
  <si>
    <t>YER168C</t>
  </si>
  <si>
    <t>YGR092W</t>
  </si>
  <si>
    <t>YHR057C</t>
  </si>
  <si>
    <t>YMR214W</t>
  </si>
  <si>
    <t>YCR036W</t>
  </si>
  <si>
    <t>YCR047C</t>
  </si>
  <si>
    <t>YCR090C</t>
  </si>
  <si>
    <t>YLR148W</t>
  </si>
  <si>
    <t>YBL023C</t>
  </si>
  <si>
    <t>YAL030W</t>
  </si>
  <si>
    <t>YAL013W</t>
  </si>
  <si>
    <t>YLR447C</t>
  </si>
  <si>
    <t>YGR140W</t>
  </si>
  <si>
    <t>YMR224C</t>
  </si>
  <si>
    <t>YGL212W</t>
  </si>
  <si>
    <t>YKL062W</t>
  </si>
  <si>
    <t>YBL059W</t>
  </si>
  <si>
    <t>YKL107W</t>
  </si>
  <si>
    <t>YJR066W</t>
  </si>
  <si>
    <t>YBL001C</t>
  </si>
  <si>
    <t>YKL026C</t>
  </si>
  <si>
    <t>YKL201C</t>
  </si>
  <si>
    <t>YKL154W</t>
  </si>
  <si>
    <t>YKL077W</t>
  </si>
  <si>
    <t>YKR023W</t>
  </si>
  <si>
    <t>YKR025W</t>
  </si>
  <si>
    <t>YKR036C</t>
  </si>
  <si>
    <t>YKR074W</t>
  </si>
  <si>
    <t>YLR439W</t>
  </si>
  <si>
    <t>YDR462W</t>
  </si>
  <si>
    <t>YCR087C-A</t>
  </si>
  <si>
    <t>YDR251W</t>
  </si>
  <si>
    <t>YBR024W</t>
  </si>
  <si>
    <t>YBR164C</t>
  </si>
  <si>
    <t>YBL035C</t>
  </si>
  <si>
    <t>YBL107C</t>
  </si>
  <si>
    <t>YBL104C</t>
  </si>
  <si>
    <t>YBL026W</t>
  </si>
  <si>
    <t>YBR044C</t>
  </si>
  <si>
    <t>YBR096W</t>
  </si>
  <si>
    <t>YBR102C</t>
  </si>
  <si>
    <t>YBR162C</t>
  </si>
  <si>
    <t>YBR185C</t>
  </si>
  <si>
    <t>YMR139W</t>
  </si>
  <si>
    <t>YNL259C</t>
  </si>
  <si>
    <t>YHR091C</t>
  </si>
  <si>
    <t>YHL014C</t>
  </si>
  <si>
    <t>YHL002W</t>
  </si>
  <si>
    <t>YHR012W</t>
  </si>
  <si>
    <t>YHR062C</t>
  </si>
  <si>
    <t>YHR109W</t>
  </si>
  <si>
    <t>YHR111W</t>
  </si>
  <si>
    <t>YHR154W</t>
  </si>
  <si>
    <t>YHR172W</t>
  </si>
  <si>
    <t>YHR209W</t>
  </si>
  <si>
    <t>YOR020C</t>
  </si>
  <si>
    <t>YMR167W</t>
  </si>
  <si>
    <t>YOR039W</t>
  </si>
  <si>
    <t>YOR266W</t>
  </si>
  <si>
    <t>YDL092W</t>
  </si>
  <si>
    <t>YDR208W</t>
  </si>
  <si>
    <t>YDL101C</t>
  </si>
  <si>
    <t>YOR127W</t>
  </si>
  <si>
    <t>YJL197W</t>
  </si>
  <si>
    <t>YDL056W</t>
  </si>
  <si>
    <t>YAL053W</t>
  </si>
  <si>
    <t>YER154W</t>
  </si>
  <si>
    <t>YEL066W</t>
  </si>
  <si>
    <t>YEL026W</t>
  </si>
  <si>
    <t>YER050C</t>
  </si>
  <si>
    <t>YER083C</t>
  </si>
  <si>
    <t>YER128W</t>
  </si>
  <si>
    <t>YNL195C</t>
  </si>
  <si>
    <t>YNR007C</t>
  </si>
  <si>
    <t>YPR073C</t>
  </si>
  <si>
    <t>YIL157C</t>
  </si>
  <si>
    <t>YIL110W</t>
  </si>
  <si>
    <t>YIL016W</t>
  </si>
  <si>
    <t>YIL007C</t>
  </si>
  <si>
    <t>YIR001C</t>
  </si>
  <si>
    <t>YDL107W</t>
  </si>
  <si>
    <t>YPL214C</t>
  </si>
  <si>
    <t>YNL310C</t>
  </si>
  <si>
    <t>YFR007W</t>
  </si>
  <si>
    <t>YJL117W</t>
  </si>
  <si>
    <t>YJL179W</t>
  </si>
  <si>
    <t>YJR043C</t>
  </si>
  <si>
    <t>YJR149W</t>
  </si>
  <si>
    <t>YNL298W</t>
  </si>
  <si>
    <t>YLR325C</t>
  </si>
  <si>
    <t>YNL131W</t>
  </si>
  <si>
    <t>YML022W</t>
  </si>
  <si>
    <t>YGL083W</t>
  </si>
  <si>
    <t>YGL224C</t>
  </si>
  <si>
    <t>YGL087C</t>
  </si>
  <si>
    <t>YGL057C</t>
  </si>
  <si>
    <t>YGR017W</t>
  </si>
  <si>
    <t>YGR136W</t>
  </si>
  <si>
    <t>YGR215W</t>
  </si>
  <si>
    <t>YGR271W</t>
  </si>
  <si>
    <t>YGR275W</t>
  </si>
  <si>
    <t>YPL010W</t>
  </si>
  <si>
    <t>YNR020C</t>
  </si>
  <si>
    <t>YNR037C</t>
  </si>
  <si>
    <t>YNL264C</t>
  </si>
  <si>
    <t>YNL227C</t>
  </si>
  <si>
    <t>YNL153C</t>
  </si>
  <si>
    <t>YNL035C</t>
  </si>
  <si>
    <t>YDR322C-A</t>
  </si>
  <si>
    <t>YDR432W</t>
  </si>
  <si>
    <t>YDR424C</t>
  </si>
  <si>
    <t>YJR034W</t>
  </si>
  <si>
    <t>YPL059W</t>
  </si>
  <si>
    <t>YPL101W</t>
  </si>
  <si>
    <t>YPL112C</t>
  </si>
  <si>
    <t>YDR041W</t>
  </si>
  <si>
    <t>YMR289W</t>
  </si>
  <si>
    <t>YDR473C</t>
  </si>
  <si>
    <t>YDR476C</t>
  </si>
  <si>
    <t>YMR209C</t>
  </si>
  <si>
    <t>YMR215W</t>
  </si>
  <si>
    <t>YDR153C</t>
  </si>
  <si>
    <t>YDR098C</t>
  </si>
  <si>
    <t>YDR429C</t>
  </si>
  <si>
    <t>YDR435C</t>
  </si>
  <si>
    <t>YMR130W</t>
  </si>
  <si>
    <t>YDR531W</t>
  </si>
  <si>
    <t>YDR121W</t>
  </si>
  <si>
    <t>YML050W</t>
  </si>
  <si>
    <t>YER027C</t>
  </si>
  <si>
    <t>YMR075W</t>
  </si>
  <si>
    <t>YLR215C</t>
  </si>
  <si>
    <t>YLR221C</t>
  </si>
  <si>
    <t>YLR225C</t>
  </si>
  <si>
    <t>YLR239C</t>
  </si>
  <si>
    <t>YLR272C</t>
  </si>
  <si>
    <t>YLR321C</t>
  </si>
  <si>
    <t>YPR169W</t>
  </si>
  <si>
    <t>YLR275W</t>
  </si>
  <si>
    <t>YLR253W</t>
  </si>
  <si>
    <t>YPR174C</t>
  </si>
  <si>
    <t>YPR091C</t>
  </si>
  <si>
    <t>YDL063C</t>
  </si>
  <si>
    <t>YDL121C</t>
  </si>
  <si>
    <t>YDL219W</t>
  </si>
  <si>
    <t>YLL027W</t>
  </si>
  <si>
    <t>YLR022C</t>
  </si>
  <si>
    <t>YOR252W</t>
  </si>
  <si>
    <t>YOR294W</t>
  </si>
  <si>
    <t>YOR352W</t>
  </si>
  <si>
    <t>YOR367W</t>
  </si>
  <si>
    <t>YPL178W</t>
  </si>
  <si>
    <t>YDR056C</t>
  </si>
  <si>
    <t>YLR051C</t>
  </si>
  <si>
    <t>YOR220W</t>
  </si>
  <si>
    <t>YPL170W</t>
  </si>
  <si>
    <t>YLR115W</t>
  </si>
  <si>
    <t>YDR063W</t>
  </si>
  <si>
    <t>YLL023C</t>
  </si>
  <si>
    <t>YOR229W</t>
  </si>
  <si>
    <t>YOR285W</t>
  </si>
  <si>
    <t>YOR004W</t>
  </si>
  <si>
    <t>YOR174W</t>
  </si>
  <si>
    <t>YDR055W</t>
  </si>
  <si>
    <t>YDR169C</t>
  </si>
  <si>
    <t>YLR146C</t>
  </si>
  <si>
    <t>YOL147C</t>
  </si>
  <si>
    <t>YDR257C</t>
  </si>
  <si>
    <t>YDL110C</t>
  </si>
  <si>
    <t>YLL062C</t>
  </si>
  <si>
    <t>YDR381C-A</t>
  </si>
  <si>
    <t>YLR262C-A</t>
  </si>
  <si>
    <t>YBL059C-A</t>
  </si>
  <si>
    <t>YOL062C</t>
  </si>
  <si>
    <t>YLR262C</t>
  </si>
  <si>
    <t>YDR204W</t>
  </si>
  <si>
    <t>YJR057W</t>
  </si>
  <si>
    <t>YMR174C</t>
  </si>
  <si>
    <t>YOR101W</t>
  </si>
  <si>
    <t>YOR360C</t>
  </si>
  <si>
    <t>YJR052W</t>
  </si>
  <si>
    <t>YPR165W</t>
  </si>
  <si>
    <t>YDL067C</t>
  </si>
  <si>
    <t>YOR122C</t>
  </si>
  <si>
    <t>YLR377C</t>
  </si>
  <si>
    <t>YPL016W</t>
  </si>
  <si>
    <t>YGL256W</t>
  </si>
  <si>
    <t>YGL073W</t>
  </si>
  <si>
    <t>YBR089C-A</t>
  </si>
  <si>
    <t>YKR026C</t>
  </si>
  <si>
    <t>YBR082C</t>
  </si>
  <si>
    <t>YBR213W</t>
  </si>
  <si>
    <t>YNL151C</t>
  </si>
  <si>
    <t>YJL157C</t>
  </si>
  <si>
    <t>YJR049C</t>
  </si>
  <si>
    <t>YHL020C</t>
  </si>
  <si>
    <t>YKR085C</t>
  </si>
  <si>
    <t>YDL230W</t>
  </si>
  <si>
    <t>YOR201C</t>
  </si>
  <si>
    <t>YKL190W</t>
  </si>
  <si>
    <t>YCL028W</t>
  </si>
  <si>
    <t>YER095W</t>
  </si>
  <si>
    <t>YCL047C</t>
  </si>
  <si>
    <t>YML016C</t>
  </si>
  <si>
    <t>YGR029W</t>
  </si>
  <si>
    <t>YDR036C</t>
  </si>
  <si>
    <t>YLR274W</t>
  </si>
  <si>
    <t>YKL019W</t>
  </si>
  <si>
    <t>YGL143C</t>
  </si>
  <si>
    <t>YNL103W</t>
  </si>
  <si>
    <t>YCR028C-A</t>
  </si>
  <si>
    <t>YJL115W</t>
  </si>
  <si>
    <t>YLR291C</t>
  </si>
  <si>
    <t>YJL201W</t>
  </si>
  <si>
    <t>YGL169W</t>
  </si>
  <si>
    <t>YKL203C</t>
  </si>
  <si>
    <t>YEL038W</t>
  </si>
  <si>
    <t>YIL068C</t>
  </si>
  <si>
    <t>YNL244C</t>
  </si>
  <si>
    <t>YOR327C</t>
  </si>
  <si>
    <t>YGR007W</t>
  </si>
  <si>
    <t>YNL329C</t>
  </si>
  <si>
    <t>YBL051C</t>
  </si>
  <si>
    <t>YBL061C</t>
  </si>
  <si>
    <t>YKL100C</t>
  </si>
  <si>
    <t>YER068W</t>
  </si>
  <si>
    <t>YBR081C</t>
  </si>
  <si>
    <t>YBL069W</t>
  </si>
  <si>
    <t>YKL063C</t>
  </si>
  <si>
    <t>YKL059C</t>
  </si>
  <si>
    <t>YKL206C</t>
  </si>
  <si>
    <t>YKL023W</t>
  </si>
  <si>
    <t>YKR021W</t>
  </si>
  <si>
    <t>YKR043C</t>
  </si>
  <si>
    <t>YKR100C</t>
  </si>
  <si>
    <t>YBR122C</t>
  </si>
  <si>
    <t>YHR001W-A</t>
  </si>
  <si>
    <t>YBR073W</t>
  </si>
  <si>
    <t>YBR244W</t>
  </si>
  <si>
    <t>YBR078W</t>
  </si>
  <si>
    <t>YBR103W</t>
  </si>
  <si>
    <t>YBR129C</t>
  </si>
  <si>
    <t>YBR133C</t>
  </si>
  <si>
    <t>YBR242W</t>
  </si>
  <si>
    <t>YHR033W</t>
  </si>
  <si>
    <t>YHR102W</t>
  </si>
  <si>
    <t>YHR034C</t>
  </si>
  <si>
    <t>YHR059W</t>
  </si>
  <si>
    <t>YHR081W</t>
  </si>
  <si>
    <t>YHR100C</t>
  </si>
  <si>
    <t>YHR106W</t>
  </si>
  <si>
    <t>YHR192W</t>
  </si>
  <si>
    <t>YHR202W</t>
  </si>
  <si>
    <t>YDR443C</t>
  </si>
  <si>
    <t>YDR079W</t>
  </si>
  <si>
    <t>YJL192C</t>
  </si>
  <si>
    <t>YAL007C</t>
  </si>
  <si>
    <t>YAR008W</t>
  </si>
  <si>
    <t>YAL031C</t>
  </si>
  <si>
    <t>YDR484W</t>
  </si>
  <si>
    <t>YER047C</t>
  </si>
  <si>
    <t>YEL072W</t>
  </si>
  <si>
    <t>YEL056W</t>
  </si>
  <si>
    <t>YEL003W</t>
  </si>
  <si>
    <t>YER016W</t>
  </si>
  <si>
    <t>YER034W</t>
  </si>
  <si>
    <t>YER059W</t>
  </si>
  <si>
    <t>YER092W</t>
  </si>
  <si>
    <t>YER112W</t>
  </si>
  <si>
    <t>YER159C</t>
  </si>
  <si>
    <t>YNL215W</t>
  </si>
  <si>
    <t>YNL111C</t>
  </si>
  <si>
    <t>YHR143W-A</t>
  </si>
  <si>
    <t>YIL131C</t>
  </si>
  <si>
    <t>YIL130W</t>
  </si>
  <si>
    <t>YIL112W</t>
  </si>
  <si>
    <t>YIL097W</t>
  </si>
  <si>
    <t>YIL096C</t>
  </si>
  <si>
    <t>YIR024C</t>
  </si>
  <si>
    <t>YMR168C</t>
  </si>
  <si>
    <t>YFL042C</t>
  </si>
  <si>
    <t>YFL013C</t>
  </si>
  <si>
    <t>YFR013W</t>
  </si>
  <si>
    <t>YPL241C</t>
  </si>
  <si>
    <t>YJL178C</t>
  </si>
  <si>
    <t>YJL124C</t>
  </si>
  <si>
    <t>YJR024C</t>
  </si>
  <si>
    <t>YJR084W</t>
  </si>
  <si>
    <t>YJR091C</t>
  </si>
  <si>
    <t>YJR100C</t>
  </si>
  <si>
    <t>YJR122W</t>
  </si>
  <si>
    <t>YGR078C</t>
  </si>
  <si>
    <t>YMR276W</t>
  </si>
  <si>
    <t>YDR305C</t>
  </si>
  <si>
    <t>YDR156W</t>
  </si>
  <si>
    <t>YGL094C</t>
  </si>
  <si>
    <t>YGL211W</t>
  </si>
  <si>
    <t>YGL059W</t>
  </si>
  <si>
    <t>YGL050W</t>
  </si>
  <si>
    <t>YGL029W</t>
  </si>
  <si>
    <t>YGL020C</t>
  </si>
  <si>
    <t>YGL018C</t>
  </si>
  <si>
    <t>YGR110W</t>
  </si>
  <si>
    <t>YGR189C</t>
  </si>
  <si>
    <t>YNL044W</t>
  </si>
  <si>
    <t>YNR030W</t>
  </si>
  <si>
    <t>YNR038W</t>
  </si>
  <si>
    <t>YNL232W</t>
  </si>
  <si>
    <t>YNL225C</t>
  </si>
  <si>
    <t>YNL193W</t>
  </si>
  <si>
    <t>YNL149C</t>
  </si>
  <si>
    <t>YNL119W</t>
  </si>
  <si>
    <t>YPL053C</t>
  </si>
  <si>
    <t>YFL034C-A</t>
  </si>
  <si>
    <t>YOL077W-A</t>
  </si>
  <si>
    <t>YIL143C</t>
  </si>
  <si>
    <t>YJL095W</t>
  </si>
  <si>
    <t>YNL199C</t>
  </si>
  <si>
    <t>YGL172W</t>
  </si>
  <si>
    <t>YPL128C</t>
  </si>
  <si>
    <t>YPL096W</t>
  </si>
  <si>
    <t>YPL113C</t>
  </si>
  <si>
    <t>YMR097C</t>
  </si>
  <si>
    <t>YPL045W</t>
  </si>
  <si>
    <t>YPR051W</t>
  </si>
  <si>
    <t>YMR269W</t>
  </si>
  <si>
    <t>YMR293C</t>
  </si>
  <si>
    <t>YMR153W</t>
  </si>
  <si>
    <t>YML102W</t>
  </si>
  <si>
    <t>YMR041C</t>
  </si>
  <si>
    <t>YMR192W</t>
  </si>
  <si>
    <t>YDR517W</t>
  </si>
  <si>
    <t>YMR107W</t>
  </si>
  <si>
    <t>YMR114C</t>
  </si>
  <si>
    <t>YMR117C</t>
  </si>
  <si>
    <t>YMR074C</t>
  </si>
  <si>
    <t>YMR255W</t>
  </si>
  <si>
    <t>YML055W</t>
  </si>
  <si>
    <t>YDR348C</t>
  </si>
  <si>
    <t>YLR201C</t>
  </si>
  <si>
    <t>YLR207W</t>
  </si>
  <si>
    <t>YLR284C</t>
  </si>
  <si>
    <t>YPR114W</t>
  </si>
  <si>
    <t>YPR115W</t>
  </si>
  <si>
    <t>YLR327C</t>
  </si>
  <si>
    <t>YPR168W</t>
  </si>
  <si>
    <t>YLR189C</t>
  </si>
  <si>
    <t>YLR427W</t>
  </si>
  <si>
    <t>YPR154W</t>
  </si>
  <si>
    <t>YPR131C</t>
  </si>
  <si>
    <t>YPR139C</t>
  </si>
  <si>
    <t>YDR313C</t>
  </si>
  <si>
    <t>YLR431C</t>
  </si>
  <si>
    <t>YPL188W</t>
  </si>
  <si>
    <t>YDL115C</t>
  </si>
  <si>
    <t>YLR008C</t>
  </si>
  <si>
    <t>YLR011W</t>
  </si>
  <si>
    <t>YLR074C</t>
  </si>
  <si>
    <t>YOL030W</t>
  </si>
  <si>
    <t>YOL042W</t>
  </si>
  <si>
    <t>YOR353C</t>
  </si>
  <si>
    <t>YPL206C</t>
  </si>
  <si>
    <t>YDL166C</t>
  </si>
  <si>
    <t>YDL005C</t>
  </si>
  <si>
    <t>YOR022C</t>
  </si>
  <si>
    <t>YLR086W</t>
  </si>
  <si>
    <t>YOR221C</t>
  </si>
  <si>
    <t>YPR070W</t>
  </si>
  <si>
    <t>YDR262W</t>
  </si>
  <si>
    <t>YLR052W</t>
  </si>
  <si>
    <t>YOL066C</t>
  </si>
  <si>
    <t>YLL022C</t>
  </si>
  <si>
    <t>YDL046W</t>
  </si>
  <si>
    <t>YOR287C</t>
  </si>
  <si>
    <t>YOL149W</t>
  </si>
  <si>
    <t>YDL161W</t>
  </si>
  <si>
    <t>YMR113W</t>
  </si>
  <si>
    <t>YDR379C-A</t>
  </si>
  <si>
    <t>YDL085C-A</t>
  </si>
  <si>
    <t>YKR095W-A</t>
  </si>
  <si>
    <t>YER048W-A</t>
  </si>
  <si>
    <t>YOR111W</t>
  </si>
  <si>
    <t>YOR163W</t>
  </si>
  <si>
    <t>YDL130W-A</t>
  </si>
  <si>
    <t>YBL003C</t>
  </si>
  <si>
    <t>YLR264W</t>
  </si>
  <si>
    <t>YMR231W</t>
  </si>
  <si>
    <t>YHR083W</t>
  </si>
  <si>
    <t>YGL017W</t>
  </si>
  <si>
    <t>YDR137W</t>
  </si>
  <si>
    <t>YER056C</t>
  </si>
  <si>
    <t>YPR141C</t>
  </si>
  <si>
    <t>YLR229C</t>
  </si>
  <si>
    <t>YLR396C</t>
  </si>
  <si>
    <t>YPL271W</t>
  </si>
  <si>
    <t>YDR530C</t>
  </si>
  <si>
    <t>YOR210W</t>
  </si>
  <si>
    <t>YPL153C</t>
  </si>
  <si>
    <t>YGR171C</t>
  </si>
  <si>
    <t>YNL229C</t>
  </si>
  <si>
    <t>YNL240C</t>
  </si>
  <si>
    <t>YCR095C</t>
  </si>
  <si>
    <t>YER094C</t>
  </si>
  <si>
    <t>YCR010C</t>
  </si>
  <si>
    <t>YCR086W</t>
  </si>
  <si>
    <t>YCR076C</t>
  </si>
  <si>
    <t>YNL312W</t>
  </si>
  <si>
    <t>YJL173C</t>
  </si>
  <si>
    <t>YAL033W</t>
  </si>
  <si>
    <t>YNL074C</t>
  </si>
  <si>
    <t>YKL119C</t>
  </si>
  <si>
    <t>YKL122C</t>
  </si>
  <si>
    <t>YKL192C</t>
  </si>
  <si>
    <t>YNL016W</t>
  </si>
  <si>
    <t>YEL044W</t>
  </si>
  <si>
    <t>YGL200C</t>
  </si>
  <si>
    <t>YPR055W</t>
  </si>
  <si>
    <t>YGR214W</t>
  </si>
  <si>
    <t>YNR002C</t>
  </si>
  <si>
    <t>YKL013C</t>
  </si>
  <si>
    <t>YMR037C</t>
  </si>
  <si>
    <t>YLR170C</t>
  </si>
  <si>
    <t>YDL006W</t>
  </si>
  <si>
    <t>YBR002C</t>
  </si>
  <si>
    <t>YHR021C</t>
  </si>
  <si>
    <t>YKL137W</t>
  </si>
  <si>
    <t>YKL069W</t>
  </si>
  <si>
    <t>YKL005C</t>
  </si>
  <si>
    <t>YKR042W</t>
  </si>
  <si>
    <t>YKR049C</t>
  </si>
  <si>
    <t>YKR068C</t>
  </si>
  <si>
    <t>YMR294W</t>
  </si>
  <si>
    <t>YBR268W</t>
  </si>
  <si>
    <t>YBR204C</t>
  </si>
  <si>
    <t>YBL095W</t>
  </si>
  <si>
    <t>YBR077C</t>
  </si>
  <si>
    <t>YBR095C</t>
  </si>
  <si>
    <t>YBR108W</t>
  </si>
  <si>
    <t>YBR137W</t>
  </si>
  <si>
    <t>YBR234C</t>
  </si>
  <si>
    <t>YBR262C</t>
  </si>
  <si>
    <t>YMR263W</t>
  </si>
  <si>
    <t>YHR085W</t>
  </si>
  <si>
    <t>YHR116W</t>
  </si>
  <si>
    <t>YHR122W</t>
  </si>
  <si>
    <t>YHR187W</t>
  </si>
  <si>
    <t>YHR195W</t>
  </si>
  <si>
    <t>YHR200W</t>
  </si>
  <si>
    <t>YLR055C</t>
  </si>
  <si>
    <t>YDR080W</t>
  </si>
  <si>
    <t>YGR020C</t>
  </si>
  <si>
    <t>YJL207C</t>
  </si>
  <si>
    <t>YEL018W</t>
  </si>
  <si>
    <t>YEL007W</t>
  </si>
  <si>
    <t>YER072W</t>
  </si>
  <si>
    <t>YER079W</t>
  </si>
  <si>
    <t>YMR147W</t>
  </si>
  <si>
    <t>YNR065C</t>
  </si>
  <si>
    <t>YIL027C</t>
  </si>
  <si>
    <t>YJL099W</t>
  </si>
  <si>
    <t>YLR388W</t>
  </si>
  <si>
    <t>YDL061C</t>
  </si>
  <si>
    <t>YNL323W</t>
  </si>
  <si>
    <t>YFL029C</t>
  </si>
  <si>
    <t>YGL019W</t>
  </si>
  <si>
    <t>YLR048W</t>
  </si>
  <si>
    <t>YDR108W</t>
  </si>
  <si>
    <t>YGL174W</t>
  </si>
  <si>
    <t>YGR198W</t>
  </si>
  <si>
    <t>YJL146W</t>
  </si>
  <si>
    <t>YJL171C</t>
  </si>
  <si>
    <t>YJL137C</t>
  </si>
  <si>
    <t>YJL046W</t>
  </si>
  <si>
    <t>YJR022W</t>
  </si>
  <si>
    <t>YJR083C</t>
  </si>
  <si>
    <t>YJR092W</t>
  </si>
  <si>
    <t>YDR308C</t>
  </si>
  <si>
    <t>YMR273C</t>
  </si>
  <si>
    <t>YNL097C</t>
  </si>
  <si>
    <t>YER019C-A</t>
  </si>
  <si>
    <t>YGL180W</t>
  </si>
  <si>
    <t>YGL117W</t>
  </si>
  <si>
    <t>YGL101W</t>
  </si>
  <si>
    <t>YGL066W</t>
  </si>
  <si>
    <t>YGL060W</t>
  </si>
  <si>
    <t>YGL004C</t>
  </si>
  <si>
    <t>YGR068C</t>
  </si>
  <si>
    <t>YGR113W</t>
  </si>
  <si>
    <t>YGR117C</t>
  </si>
  <si>
    <t>YGR161C</t>
  </si>
  <si>
    <t>YGR163W</t>
  </si>
  <si>
    <t>YNL222W</t>
  </si>
  <si>
    <t>YNR024W</t>
  </si>
  <si>
    <t>YNR046W</t>
  </si>
  <si>
    <t>YNL246W</t>
  </si>
  <si>
    <t>YNL161W</t>
  </si>
  <si>
    <t>YNL116W</t>
  </si>
  <si>
    <t>YNL049C</t>
  </si>
  <si>
    <t>YNL047C</t>
  </si>
  <si>
    <t>YLR059C</t>
  </si>
  <si>
    <t>YML081C-A</t>
  </si>
  <si>
    <t>YFR028C</t>
  </si>
  <si>
    <t>YDR448W</t>
  </si>
  <si>
    <t>YOR358W</t>
  </si>
  <si>
    <t>YPL019C</t>
  </si>
  <si>
    <t>YPL100W</t>
  </si>
  <si>
    <t>YPL088W</t>
  </si>
  <si>
    <t>YPL135W</t>
  </si>
  <si>
    <t>YPL049C</t>
  </si>
  <si>
    <t>YDR486C</t>
  </si>
  <si>
    <t>YMR265C</t>
  </si>
  <si>
    <t>YML036W</t>
  </si>
  <si>
    <t>YDR139C</t>
  </si>
  <si>
    <t>YDR183W</t>
  </si>
  <si>
    <t>YDR434W</t>
  </si>
  <si>
    <t>YML015C</t>
  </si>
  <si>
    <t>YDR031W</t>
  </si>
  <si>
    <t>YMR028W</t>
  </si>
  <si>
    <t>YDR511W</t>
  </si>
  <si>
    <t>YDR221W</t>
  </si>
  <si>
    <t>YDR229W</t>
  </si>
  <si>
    <t>YDR333C</t>
  </si>
  <si>
    <t>YDR339C</t>
  </si>
  <si>
    <t>YDR280W</t>
  </si>
  <si>
    <t>YLR285W</t>
  </si>
  <si>
    <t>YLR348C</t>
  </si>
  <si>
    <t>YDR377W</t>
  </si>
  <si>
    <t>YDR380W</t>
  </si>
  <si>
    <t>YPR193C</t>
  </si>
  <si>
    <t>YPR171W</t>
  </si>
  <si>
    <t>YPR179C</t>
  </si>
  <si>
    <t>YDR301W</t>
  </si>
  <si>
    <t>YLR435W</t>
  </si>
  <si>
    <t>YDR330W</t>
  </si>
  <si>
    <t>YLL010C</t>
  </si>
  <si>
    <t>YLL038C</t>
  </si>
  <si>
    <t>YOR059C</t>
  </si>
  <si>
    <t>YPL196W</t>
  </si>
  <si>
    <t>YPL273W</t>
  </si>
  <si>
    <t>YDR167W</t>
  </si>
  <si>
    <t>YLR066W</t>
  </si>
  <si>
    <t>YPR063C</t>
  </si>
  <si>
    <t>YLR116W</t>
  </si>
  <si>
    <t>YLR295C</t>
  </si>
  <si>
    <t>YPR067W</t>
  </si>
  <si>
    <t>YPR023C</t>
  </si>
  <si>
    <t>YLR018C</t>
  </si>
  <si>
    <t>YOR181W</t>
  </si>
  <si>
    <t>YPL152W</t>
  </si>
  <si>
    <t>YLR085C</t>
  </si>
  <si>
    <t>YOL012C</t>
  </si>
  <si>
    <t>YPR008W</t>
  </si>
  <si>
    <t>YBL029C-A</t>
  </si>
  <si>
    <t>YJL062W-A</t>
  </si>
  <si>
    <t>YOR167C</t>
  </si>
  <si>
    <t>YIL002W-A</t>
  </si>
  <si>
    <t>YOR020W-A</t>
  </si>
  <si>
    <t>YNR032C-A</t>
  </si>
  <si>
    <t>YOL025W</t>
  </si>
  <si>
    <t>YMR112C</t>
  </si>
  <si>
    <t>YKL053C-A</t>
  </si>
  <si>
    <t>YDR363W-A</t>
  </si>
  <si>
    <t>YFR033C</t>
  </si>
  <si>
    <t>Q0045</t>
  </si>
  <si>
    <t>Q0250</t>
  </si>
  <si>
    <t>YJL189W</t>
  </si>
  <si>
    <t>YDL081C</t>
  </si>
  <si>
    <t>YDR392W</t>
  </si>
  <si>
    <t>YKL184W</t>
  </si>
  <si>
    <t>YDL130W</t>
  </si>
  <si>
    <t>YGL013C</t>
  </si>
  <si>
    <t>YML021C</t>
  </si>
  <si>
    <t>YOR276W</t>
  </si>
  <si>
    <t>YBR195C</t>
  </si>
  <si>
    <t>YDR059C</t>
  </si>
  <si>
    <t>YJR086W</t>
  </si>
  <si>
    <t>YHL025W</t>
  </si>
  <si>
    <t>YMR225C</t>
  </si>
  <si>
    <t>YPR178W</t>
  </si>
  <si>
    <t>YPR187W</t>
  </si>
  <si>
    <t>YBR135W</t>
  </si>
  <si>
    <t>YDL090C</t>
  </si>
  <si>
    <t>YLR268W</t>
  </si>
  <si>
    <t>YGR183C</t>
  </si>
  <si>
    <t>YDR243C</t>
  </si>
  <si>
    <t>YPR175W</t>
  </si>
  <si>
    <t>YCR020C</t>
  </si>
  <si>
    <t>YLR078C</t>
  </si>
  <si>
    <t>YKL015W</t>
  </si>
  <si>
    <t>YCL033C</t>
  </si>
  <si>
    <t>YAL032C</t>
  </si>
  <si>
    <t>YLR286C</t>
  </si>
  <si>
    <t>YBR023C</t>
  </si>
  <si>
    <t>YPR111W</t>
  </si>
  <si>
    <t>YNR041C</t>
  </si>
  <si>
    <t>YIR032C</t>
  </si>
  <si>
    <t>YDR519W</t>
  </si>
  <si>
    <t>YJL159W</t>
  </si>
  <si>
    <t>YDR176W</t>
  </si>
  <si>
    <t>YOR194C</t>
  </si>
  <si>
    <t>YLR083C</t>
  </si>
  <si>
    <t>YPL115C</t>
  </si>
  <si>
    <t>YDR404C</t>
  </si>
  <si>
    <t>YHR041C</t>
  </si>
  <si>
    <t>YBL057C</t>
  </si>
  <si>
    <t>YKL175W</t>
  </si>
  <si>
    <t>YNL197C</t>
  </si>
  <si>
    <t>YDR086C</t>
  </si>
  <si>
    <t>YKL064W</t>
  </si>
  <si>
    <t>YKL074C</t>
  </si>
  <si>
    <t>YKR020W</t>
  </si>
  <si>
    <t>YKR031C</t>
  </si>
  <si>
    <t>YKR065C</t>
  </si>
  <si>
    <t>YKR083C</t>
  </si>
  <si>
    <t>YML009C</t>
  </si>
  <si>
    <t>YBR028C</t>
  </si>
  <si>
    <t>YBR125C</t>
  </si>
  <si>
    <t>YBR264C</t>
  </si>
  <si>
    <t>YBR288C</t>
  </si>
  <si>
    <t>YBL078C</t>
  </si>
  <si>
    <t>YBL018C</t>
  </si>
  <si>
    <t>YBR231C</t>
  </si>
  <si>
    <t>YMR264W</t>
  </si>
  <si>
    <t>YHL029C</t>
  </si>
  <si>
    <t>YHR087W</t>
  </si>
  <si>
    <t>YHR188C</t>
  </si>
  <si>
    <t>YDL045C</t>
  </si>
  <si>
    <t>YMR008C</t>
  </si>
  <si>
    <t>YAR003W</t>
  </si>
  <si>
    <t>YAL046C</t>
  </si>
  <si>
    <t>YER169W</t>
  </si>
  <si>
    <t>YEL029C</t>
  </si>
  <si>
    <t>YER030W</t>
  </si>
  <si>
    <t>YER139C</t>
  </si>
  <si>
    <t>YER145C</t>
  </si>
  <si>
    <t>YER146W</t>
  </si>
  <si>
    <t>YER183C</t>
  </si>
  <si>
    <t>YIL161W</t>
  </si>
  <si>
    <t>YIL127C</t>
  </si>
  <si>
    <t>YIL084C</t>
  </si>
  <si>
    <t>YIL070C</t>
  </si>
  <si>
    <t>YIL064W</t>
  </si>
  <si>
    <t>YIL062C</t>
  </si>
  <si>
    <t>YJL098W</t>
  </si>
  <si>
    <t>YJL030W</t>
  </si>
  <si>
    <t>YDR005C</t>
  </si>
  <si>
    <t>YNL320W</t>
  </si>
  <si>
    <t>YNL309W</t>
  </si>
  <si>
    <t>YGR203W</t>
  </si>
  <si>
    <t>YLR015W</t>
  </si>
  <si>
    <t>YFR039C</t>
  </si>
  <si>
    <t>YFR043C</t>
  </si>
  <si>
    <t>YJL158C</t>
  </si>
  <si>
    <t>YJL048C</t>
  </si>
  <si>
    <t>YJR074W</t>
  </si>
  <si>
    <t>YJR075W</t>
  </si>
  <si>
    <t>YJR097W</t>
  </si>
  <si>
    <t>YGR158C</t>
  </si>
  <si>
    <t>YMR161W</t>
  </si>
  <si>
    <t>YML014W</t>
  </si>
  <si>
    <t>YMR175W</t>
  </si>
  <si>
    <t>YGL226W</t>
  </si>
  <si>
    <t>YGR010W</t>
  </si>
  <si>
    <t>YGR093W</t>
  </si>
  <si>
    <t>YNR057C</t>
  </si>
  <si>
    <t>YNL191W</t>
  </si>
  <si>
    <t>YNL133C</t>
  </si>
  <si>
    <t>YML052W</t>
  </si>
  <si>
    <t>YPR162C</t>
  </si>
  <si>
    <t>YJR135W-A</t>
  </si>
  <si>
    <t>YKR055W</t>
  </si>
  <si>
    <t>YIL061C</t>
  </si>
  <si>
    <t>YKR007W</t>
  </si>
  <si>
    <t>YPL067C</t>
  </si>
  <si>
    <t>YPL065W</t>
  </si>
  <si>
    <t>YDR088C</t>
  </si>
  <si>
    <t>YMR149W</t>
  </si>
  <si>
    <t>YPL051W</t>
  </si>
  <si>
    <t>YMR095C</t>
  </si>
  <si>
    <t>YMR184W</t>
  </si>
  <si>
    <t>YDR469W</t>
  </si>
  <si>
    <t>YDR493W</t>
  </si>
  <si>
    <t>YMR295C</t>
  </si>
  <si>
    <t>YMR298W</t>
  </si>
  <si>
    <t>YMR211W</t>
  </si>
  <si>
    <t>YML114C</t>
  </si>
  <si>
    <t>YDR236C</t>
  </si>
  <si>
    <t>YDR246W</t>
  </si>
  <si>
    <t>YKL139W</t>
  </si>
  <si>
    <t>YDR179C</t>
  </si>
  <si>
    <t>YDR186C</t>
  </si>
  <si>
    <t>YMR197C</t>
  </si>
  <si>
    <t>YMR026C</t>
  </si>
  <si>
    <t>YDR512C</t>
  </si>
  <si>
    <t>YMR312W</t>
  </si>
  <si>
    <t>YML058W</t>
  </si>
  <si>
    <t>YLR226W</t>
  </si>
  <si>
    <t>YPR156C</t>
  </si>
  <si>
    <t>YPR185W</t>
  </si>
  <si>
    <t>YDL043C</t>
  </si>
  <si>
    <t>YDL076C</t>
  </si>
  <si>
    <t>YLL012W</t>
  </si>
  <si>
    <t>YOL070C</t>
  </si>
  <si>
    <t>YOL142W</t>
  </si>
  <si>
    <t>YOR052C</t>
  </si>
  <si>
    <t>YOR078W</t>
  </si>
  <si>
    <t>YPL208W</t>
  </si>
  <si>
    <t>YPL223C</t>
  </si>
  <si>
    <t>YDL157C</t>
  </si>
  <si>
    <t>YDR020C</t>
  </si>
  <si>
    <t>YLR107W</t>
  </si>
  <si>
    <t>YOR006C</t>
  </si>
  <si>
    <t>YDR033W</t>
  </si>
  <si>
    <t>YOR284W</t>
  </si>
  <si>
    <t>YDL003W</t>
  </si>
  <si>
    <t>YLR144C</t>
  </si>
  <si>
    <t>YOR106W</t>
  </si>
  <si>
    <t>YPL246C</t>
  </si>
  <si>
    <t>YLR126C</t>
  </si>
  <si>
    <t>YDR510W</t>
  </si>
  <si>
    <t>YPL249C</t>
  </si>
  <si>
    <t>YDL010W</t>
  </si>
  <si>
    <t>YOL154W</t>
  </si>
  <si>
    <t>YOR291W</t>
  </si>
  <si>
    <t>YIL156W-B</t>
  </si>
  <si>
    <t>YBR255C-A</t>
  </si>
  <si>
    <t>YAL044W-A</t>
  </si>
  <si>
    <t>YDL160C-A</t>
  </si>
  <si>
    <t>YOR115C</t>
  </si>
  <si>
    <t>YHR132W-A</t>
  </si>
  <si>
    <t>YLR390W-A</t>
  </si>
  <si>
    <t>YLR421C</t>
  </si>
  <si>
    <t>YGL237C</t>
  </si>
  <si>
    <t>YGR258C</t>
  </si>
  <si>
    <t>YDR197W</t>
  </si>
  <si>
    <t>YOR224C</t>
  </si>
  <si>
    <t>YHR123W</t>
  </si>
  <si>
    <t>YKL149C</t>
  </si>
  <si>
    <t>YCR063W</t>
  </si>
  <si>
    <t>YCR051W</t>
  </si>
  <si>
    <t>YBR278W</t>
  </si>
  <si>
    <t>YNR012W</t>
  </si>
  <si>
    <t>YGL035C</t>
  </si>
  <si>
    <t>YEL012W</t>
  </si>
  <si>
    <t>YKL096W</t>
  </si>
  <si>
    <t>YGR044C</t>
  </si>
  <si>
    <t>YJR063W</t>
  </si>
  <si>
    <t>YBR253W</t>
  </si>
  <si>
    <t>YPL029W</t>
  </si>
  <si>
    <t>YEL040W</t>
  </si>
  <si>
    <t>YBR060C</t>
  </si>
  <si>
    <t>YHR149C</t>
  </si>
  <si>
    <t>YGR063C</t>
  </si>
  <si>
    <t>YDR436W</t>
  </si>
  <si>
    <t>YOR045W</t>
  </si>
  <si>
    <t>YKL186C</t>
  </si>
  <si>
    <t>YJR099W</t>
  </si>
  <si>
    <t>YKL052C</t>
  </si>
  <si>
    <t>YKL130C</t>
  </si>
  <si>
    <t>YBL086C</t>
  </si>
  <si>
    <t>YBR016W</t>
  </si>
  <si>
    <t>YBR193C</t>
  </si>
  <si>
    <t>YHL003C</t>
  </si>
  <si>
    <t>YHR060W</t>
  </si>
  <si>
    <t>YHR156C</t>
  </si>
  <si>
    <t>YNR052C</t>
  </si>
  <si>
    <t>YDR264C</t>
  </si>
  <si>
    <t>YML129C</t>
  </si>
  <si>
    <t>YJL143W</t>
  </si>
  <si>
    <t>YGL053W</t>
  </si>
  <si>
    <t>YER071C</t>
  </si>
  <si>
    <t>YER127W</t>
  </si>
  <si>
    <t>YIL122W</t>
  </si>
  <si>
    <t>YNL317W</t>
  </si>
  <si>
    <t>YLR147C</t>
  </si>
  <si>
    <t>YFL010C</t>
  </si>
  <si>
    <t>YFR005C</t>
  </si>
  <si>
    <t>YFR017C</t>
  </si>
  <si>
    <t>YFR041C</t>
  </si>
  <si>
    <t>YKL006C-A</t>
  </si>
  <si>
    <t>YJL156C</t>
  </si>
  <si>
    <t>YJL024C</t>
  </si>
  <si>
    <t>YMR060C</t>
  </si>
  <si>
    <t>YDR092W</t>
  </si>
  <si>
    <t>YGL250W</t>
  </si>
  <si>
    <t>YGL242C</t>
  </si>
  <si>
    <t>YGL161C</t>
  </si>
  <si>
    <t>YGL047W</t>
  </si>
  <si>
    <t>YGR030C</t>
  </si>
  <si>
    <t>YGR081C</t>
  </si>
  <si>
    <t>YGR102C</t>
  </si>
  <si>
    <t>YGR257C</t>
  </si>
  <si>
    <t>YGR277C</t>
  </si>
  <si>
    <t>YGR283C</t>
  </si>
  <si>
    <t>YLR212C</t>
  </si>
  <si>
    <t>YNL233W</t>
  </si>
  <si>
    <t>YNL156C</t>
  </si>
  <si>
    <t>YNL147W</t>
  </si>
  <si>
    <t>YNL122C</t>
  </si>
  <si>
    <t>YNL081C</t>
  </si>
  <si>
    <t>YNL051W</t>
  </si>
  <si>
    <t>YNL050C</t>
  </si>
  <si>
    <t>YML012W</t>
  </si>
  <si>
    <t>YOR008C</t>
  </si>
  <si>
    <t>YPR182W</t>
  </si>
  <si>
    <t>YLR438C-A</t>
  </si>
  <si>
    <t>YBR233W-A</t>
  </si>
  <si>
    <t>YPR133W-A</t>
  </si>
  <si>
    <t>YHR086W</t>
  </si>
  <si>
    <t>YGR074W</t>
  </si>
  <si>
    <t>YER058W</t>
  </si>
  <si>
    <t>YPL055C</t>
  </si>
  <si>
    <t>YPL107W</t>
  </si>
  <si>
    <t>YDR468C</t>
  </si>
  <si>
    <t>YDR482C</t>
  </si>
  <si>
    <t>YMR213W</t>
  </si>
  <si>
    <t>YML108W</t>
  </si>
  <si>
    <t>YDR163W</t>
  </si>
  <si>
    <t>YDR200C</t>
  </si>
  <si>
    <t>YDR439W</t>
  </si>
  <si>
    <t>YML101C</t>
  </si>
  <si>
    <t>YDR115W</t>
  </si>
  <si>
    <t>YMR310C</t>
  </si>
  <si>
    <t>YLR193C</t>
  </si>
  <si>
    <t>YLR390W</t>
  </si>
  <si>
    <t>YDR378C</t>
  </si>
  <si>
    <t>YLR241W</t>
  </si>
  <si>
    <t>YLR243W</t>
  </si>
  <si>
    <t>YPR188C</t>
  </si>
  <si>
    <t>YLR412W</t>
  </si>
  <si>
    <t>YDL120W</t>
  </si>
  <si>
    <t>YLL035W</t>
  </si>
  <si>
    <t>YLR021W</t>
  </si>
  <si>
    <t>YOL135C</t>
  </si>
  <si>
    <t>YOR189W</t>
  </si>
  <si>
    <t>YPL213W</t>
  </si>
  <si>
    <t>YOR226C</t>
  </si>
  <si>
    <t>YDL193W</t>
  </si>
  <si>
    <t>YDR021W</t>
  </si>
  <si>
    <t>YPL233W</t>
  </si>
  <si>
    <t>YOL054W</t>
  </si>
  <si>
    <t>YDR162C</t>
  </si>
  <si>
    <t>YPL252C</t>
  </si>
  <si>
    <t>YLR132C</t>
  </si>
  <si>
    <t>YPR046W</t>
  </si>
  <si>
    <t>YPR037C</t>
  </si>
  <si>
    <t>YOR040W</t>
  </si>
  <si>
    <t>YDL217C</t>
  </si>
  <si>
    <t>YOR311C</t>
  </si>
  <si>
    <t>YOL125W</t>
  </si>
  <si>
    <t>YOR110W</t>
  </si>
  <si>
    <t>YDR067C</t>
  </si>
  <si>
    <t>YKL065W-A</t>
  </si>
  <si>
    <t>YPR036W-A</t>
  </si>
  <si>
    <t>YJL133C-A</t>
  </si>
  <si>
    <t>YCR075W-A</t>
  </si>
  <si>
    <t>YCL057C-A</t>
  </si>
  <si>
    <t>Q0065</t>
  </si>
  <si>
    <t>YLR395C</t>
  </si>
  <si>
    <t>YNL130C</t>
  </si>
  <si>
    <t>YIL004C</t>
  </si>
  <si>
    <t>YKL095W</t>
  </si>
  <si>
    <t>YAL014C</t>
  </si>
  <si>
    <t>YGR104C</t>
  </si>
  <si>
    <t>YOL067C</t>
  </si>
  <si>
    <t>YER163C</t>
  </si>
  <si>
    <t>YJL044C</t>
  </si>
  <si>
    <t>YBR091C</t>
  </si>
  <si>
    <t>YER100W</t>
  </si>
  <si>
    <t>YER009W</t>
  </si>
  <si>
    <t>YGL208W</t>
  </si>
  <si>
    <t>YBL006C</t>
  </si>
  <si>
    <t>YBR162W-A</t>
  </si>
  <si>
    <t>YHL018W</t>
  </si>
  <si>
    <t>YEL001C</t>
  </si>
  <si>
    <t>YNL208W</t>
  </si>
  <si>
    <t>YIL008W</t>
  </si>
  <si>
    <t>YJR085C</t>
  </si>
  <si>
    <t>YGR236C</t>
  </si>
  <si>
    <t>YGR172C</t>
  </si>
  <si>
    <t>YGL220W</t>
  </si>
  <si>
    <t>YGL121C</t>
  </si>
  <si>
    <t>YGR089W</t>
  </si>
  <si>
    <t>YGR106C</t>
  </si>
  <si>
    <t>YMR016C</t>
  </si>
  <si>
    <t>YNL066W</t>
  </si>
  <si>
    <t>YNR067C</t>
  </si>
  <si>
    <t>YER093C-A</t>
  </si>
  <si>
    <t>YPL099C</t>
  </si>
  <si>
    <t>YPL098C</t>
  </si>
  <si>
    <t>YMR102C</t>
  </si>
  <si>
    <t>YMR156C</t>
  </si>
  <si>
    <t>YMR238W</t>
  </si>
  <si>
    <t>YOL046C</t>
  </si>
  <si>
    <t>YPL144W</t>
  </si>
  <si>
    <t>YPR016C</t>
  </si>
  <si>
    <t>YBR111W-A</t>
  </si>
  <si>
    <t>YLR149C</t>
  </si>
  <si>
    <t>YPL275W</t>
  </si>
  <si>
    <t>YPL090C</t>
  </si>
  <si>
    <t>YJR145C</t>
  </si>
  <si>
    <t>YPL220W</t>
  </si>
  <si>
    <t>YFR031C-A</t>
  </si>
  <si>
    <t>YBL072C</t>
  </si>
  <si>
    <t>YBR084C-A</t>
  </si>
  <si>
    <t>YBR299W</t>
  </si>
  <si>
    <t>YGR118W</t>
  </si>
  <si>
    <t>YMR143W</t>
  </si>
  <si>
    <t>YOL120C</t>
  </si>
  <si>
    <t>YPR102C</t>
  </si>
  <si>
    <t>YDR025W</t>
  </si>
  <si>
    <t>YDR450W</t>
  </si>
  <si>
    <t>YDL191W</t>
  </si>
  <si>
    <t>YDR471W</t>
  </si>
  <si>
    <t>YPL281C</t>
  </si>
  <si>
    <t>YMR242C</t>
  </si>
  <si>
    <t>YER074W</t>
  </si>
  <si>
    <t>YEL054C</t>
  </si>
  <si>
    <t>YBL087C</t>
  </si>
  <si>
    <t>YPR043W</t>
  </si>
  <si>
    <t>YNL162W</t>
  </si>
  <si>
    <t>YLR287C-A</t>
  </si>
  <si>
    <t>YJL190C</t>
  </si>
  <si>
    <t>YKR057W</t>
  </si>
  <si>
    <t>YDR225W</t>
  </si>
  <si>
    <t>YKL156W</t>
  </si>
  <si>
    <t>YJL222W</t>
  </si>
  <si>
    <t>YMR321C</t>
  </si>
  <si>
    <t>YAR031W</t>
  </si>
  <si>
    <t>YOR393W</t>
  </si>
  <si>
    <t>YIL173W</t>
  </si>
  <si>
    <t>Model_Metabolite_ID</t>
  </si>
  <si>
    <t>s_1401</t>
  </si>
  <si>
    <t>s_0522 s_0556 s_0423 s_0434</t>
  </si>
  <si>
    <t>s_3324 s_0423 s_0442 s_2966 s_0555 s_0940</t>
  </si>
  <si>
    <t>s_0555 s_0940 s_0423 s_0522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</si>
</sst>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family val="2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5" totalsRowShown="0" headerRowDxfId="1" dataDxfId="0">
  <autoFilter ref="A1:E5" xr:uid="{00000000-0009-0000-0100-000001000000}"/>
  <tableColumns count="5">
    <tableColumn id="1" xr3:uid="{00000000-0010-0000-0000-000001000000}" name="Model_Reaction_ID" dataDxfId="6"/>
    <tableColumn id="2" xr3:uid="{00000000-0010-0000-0000-000002000000}" name="Reactants" dataDxfId="5"/>
    <tableColumn id="3" xr3:uid="{00000000-0010-0000-0000-000003000000}" name="Enzyme_ID" dataDxfId="4"/>
    <tableColumn id="4" xr3:uid="{00000000-0010-0000-0000-000004000000}" name="Products" dataDxfId="3"/>
    <tableColumn id="5" xr3:uid="{00000000-0010-0000-0000-000005000000}" name="Km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selection activeCell="B12" sqref="B12"/>
    </sheetView>
  </sheetViews>
  <sheetFormatPr defaultRowHeight="14" x14ac:dyDescent="0.3"/>
  <cols>
    <col min="1" max="1" width="21.25" style="2" customWidth="1"/>
    <col min="2" max="2" width="46.1640625" style="2" customWidth="1"/>
    <col min="3" max="3" width="41.25" style="2" customWidth="1"/>
    <col min="4" max="4" width="27.08203125" style="1" customWidth="1"/>
    <col min="5" max="5" width="54" style="1" customWidth="1"/>
    <col min="6" max="1024" width="8.58203125" style="2" customWidth="1"/>
    <col min="1025" max="16384" width="8.6640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3">
      <c r="A5" s="1" t="s">
        <v>20</v>
      </c>
      <c r="B5" s="1" t="s">
        <v>21</v>
      </c>
      <c r="C5" s="2" t="s">
        <v>22</v>
      </c>
      <c r="D5" s="1" t="s">
        <v>23</v>
      </c>
      <c r="E5" s="1" t="s">
        <v>24</v>
      </c>
    </row>
    <row r="6" spans="1:5" x14ac:dyDescent="0.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 spans="1:5" x14ac:dyDescent="0.3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 spans="1:5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 spans="1:5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 spans="1:5" x14ac:dyDescent="0.3">
      <c r="A10" s="1" t="s">
        <v>45</v>
      </c>
      <c r="B10" s="1" t="s">
        <v>46</v>
      </c>
      <c r="C10" s="1" t="s">
        <v>47</v>
      </c>
      <c r="D10" s="1" t="s">
        <v>48</v>
      </c>
      <c r="E10" s="1">
        <v>3.7797631496846198</v>
      </c>
    </row>
    <row r="11" spans="1:5" x14ac:dyDescent="0.3">
      <c r="A11" s="1" t="s">
        <v>49</v>
      </c>
      <c r="B11" s="1" t="s">
        <v>46</v>
      </c>
      <c r="C11" s="1" t="s">
        <v>50</v>
      </c>
      <c r="D11" s="1" t="s">
        <v>51</v>
      </c>
      <c r="E11" s="1" t="s">
        <v>52</v>
      </c>
    </row>
    <row r="12" spans="1:5" x14ac:dyDescent="0.3">
      <c r="A12" s="1" t="s">
        <v>53</v>
      </c>
      <c r="B12" s="1" t="s">
        <v>28</v>
      </c>
      <c r="C12" s="1" t="s">
        <v>54</v>
      </c>
      <c r="D12" s="1" t="s">
        <v>55</v>
      </c>
      <c r="E12" s="1" t="s">
        <v>56</v>
      </c>
    </row>
    <row r="13" spans="1:5" x14ac:dyDescent="0.3">
      <c r="A13" s="1" t="s">
        <v>57</v>
      </c>
      <c r="B13" s="1" t="s">
        <v>58</v>
      </c>
      <c r="C13" s="1" t="s">
        <v>27</v>
      </c>
      <c r="D13" s="1" t="s">
        <v>59</v>
      </c>
      <c r="E13" s="1" t="s">
        <v>60</v>
      </c>
    </row>
    <row r="14" spans="1:5" x14ac:dyDescent="0.3">
      <c r="A14" s="1" t="s">
        <v>61</v>
      </c>
      <c r="B14" s="1" t="s">
        <v>62</v>
      </c>
      <c r="C14" s="1" t="s">
        <v>63</v>
      </c>
      <c r="D14" s="1" t="s">
        <v>64</v>
      </c>
      <c r="E14" s="1">
        <v>0.17042569208587399</v>
      </c>
    </row>
    <row r="15" spans="1:5" x14ac:dyDescent="0.3">
      <c r="A15" s="1" t="s">
        <v>65</v>
      </c>
      <c r="B15" s="1" t="s">
        <v>66</v>
      </c>
      <c r="C15" s="1" t="s">
        <v>67</v>
      </c>
      <c r="D15" s="1" t="s">
        <v>68</v>
      </c>
      <c r="E15" s="1">
        <v>1.6071714283174601</v>
      </c>
    </row>
    <row r="16" spans="1:5" x14ac:dyDescent="0.3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73</v>
      </c>
    </row>
    <row r="17" spans="1:5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78</v>
      </c>
    </row>
    <row r="18" spans="1:5" x14ac:dyDescent="0.3">
      <c r="A18" s="1" t="s">
        <v>79</v>
      </c>
      <c r="B18" s="1" t="s">
        <v>80</v>
      </c>
      <c r="C18" s="1" t="s">
        <v>81</v>
      </c>
      <c r="D18" s="1" t="s">
        <v>82</v>
      </c>
      <c r="E18" s="1" t="s">
        <v>83</v>
      </c>
    </row>
    <row r="19" spans="1:5" x14ac:dyDescent="0.3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88</v>
      </c>
    </row>
    <row r="20" spans="1:5" x14ac:dyDescent="0.3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</row>
    <row r="21" spans="1:5" x14ac:dyDescent="0.3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98</v>
      </c>
    </row>
    <row r="22" spans="1:5" x14ac:dyDescent="0.3">
      <c r="A22" s="1" t="s">
        <v>99</v>
      </c>
      <c r="B22" s="1" t="s">
        <v>100</v>
      </c>
      <c r="C22" s="1" t="s">
        <v>101</v>
      </c>
      <c r="D22" s="1" t="s">
        <v>102</v>
      </c>
      <c r="E22" s="1" t="s">
        <v>103</v>
      </c>
    </row>
    <row r="23" spans="1:5" x14ac:dyDescent="0.3">
      <c r="A23" s="3" t="s">
        <v>104</v>
      </c>
      <c r="B23" s="1" t="s">
        <v>105</v>
      </c>
      <c r="C23" s="1" t="s">
        <v>106</v>
      </c>
      <c r="D23" s="1" t="s">
        <v>107</v>
      </c>
      <c r="E23" s="1" t="s">
        <v>108</v>
      </c>
    </row>
    <row r="24" spans="1:5" x14ac:dyDescent="0.3">
      <c r="A24" s="1" t="s">
        <v>109</v>
      </c>
      <c r="B24" s="1" t="s">
        <v>110</v>
      </c>
      <c r="C24" s="1" t="s">
        <v>111</v>
      </c>
      <c r="D24" s="1" t="s">
        <v>112</v>
      </c>
      <c r="E24" s="1">
        <v>0.3</v>
      </c>
    </row>
    <row r="25" spans="1:5" x14ac:dyDescent="0.3">
      <c r="A25" s="1" t="s">
        <v>113</v>
      </c>
      <c r="B25" s="1" t="s">
        <v>114</v>
      </c>
      <c r="C25" s="1" t="s">
        <v>115</v>
      </c>
      <c r="D25" s="1" t="s">
        <v>116</v>
      </c>
      <c r="E25" s="1" t="s">
        <v>117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1"/>
  <sheetViews>
    <sheetView zoomScale="115" zoomScaleNormal="115" workbookViewId="0">
      <selection activeCell="B15" sqref="B15"/>
    </sheetView>
  </sheetViews>
  <sheetFormatPr defaultRowHeight="14" x14ac:dyDescent="0.3"/>
  <cols>
    <col min="1" max="1" width="15.83203125" style="1" customWidth="1"/>
    <col min="2" max="2" width="48.1640625" style="1" customWidth="1"/>
    <col min="3" max="3" width="41.6640625" style="1" customWidth="1"/>
    <col min="4" max="1025" width="8.58203125" style="2" customWidth="1"/>
    <col min="1026" max="16384" width="8.6640625" style="2"/>
  </cols>
  <sheetData>
    <row r="1" spans="1:3" x14ac:dyDescent="0.3">
      <c r="A1" s="1" t="s">
        <v>2</v>
      </c>
      <c r="B1" s="1" t="s">
        <v>118</v>
      </c>
      <c r="C1" s="1" t="s">
        <v>119</v>
      </c>
    </row>
    <row r="2" spans="1:3" x14ac:dyDescent="0.3">
      <c r="A2" s="1" t="s">
        <v>120</v>
      </c>
    </row>
    <row r="3" spans="1:3" x14ac:dyDescent="0.3">
      <c r="A3" s="1" t="s">
        <v>121</v>
      </c>
    </row>
    <row r="4" spans="1:3" x14ac:dyDescent="0.3">
      <c r="A4" s="1" t="s">
        <v>122</v>
      </c>
      <c r="B4" s="1" t="s">
        <v>123</v>
      </c>
    </row>
    <row r="5" spans="1:3" x14ac:dyDescent="0.3">
      <c r="A5" s="1" t="s">
        <v>124</v>
      </c>
    </row>
    <row r="6" spans="1:3" x14ac:dyDescent="0.3">
      <c r="A6" s="1" t="s">
        <v>125</v>
      </c>
    </row>
    <row r="7" spans="1:3" x14ac:dyDescent="0.3">
      <c r="A7" s="1" t="s">
        <v>126</v>
      </c>
      <c r="B7" s="1" t="s">
        <v>127</v>
      </c>
    </row>
    <row r="8" spans="1:3" x14ac:dyDescent="0.3">
      <c r="A8" s="1" t="s">
        <v>128</v>
      </c>
      <c r="B8" s="1" t="s">
        <v>127</v>
      </c>
    </row>
    <row r="9" spans="1:3" x14ac:dyDescent="0.3">
      <c r="A9" s="1" t="s">
        <v>63</v>
      </c>
      <c r="B9" s="1" t="s">
        <v>129</v>
      </c>
    </row>
    <row r="10" spans="1:3" x14ac:dyDescent="0.3">
      <c r="A10" s="1" t="s">
        <v>96</v>
      </c>
      <c r="B10" s="1" t="s">
        <v>130</v>
      </c>
      <c r="C10" s="1" t="s">
        <v>131</v>
      </c>
    </row>
    <row r="11" spans="1:3" x14ac:dyDescent="0.3">
      <c r="A11" s="1" t="s">
        <v>132</v>
      </c>
      <c r="B11" s="1" t="s">
        <v>133</v>
      </c>
    </row>
    <row r="12" spans="1:3" x14ac:dyDescent="0.3">
      <c r="A12" s="1" t="s">
        <v>111</v>
      </c>
      <c r="B12" s="1" t="s">
        <v>134</v>
      </c>
    </row>
    <row r="13" spans="1:3" x14ac:dyDescent="0.3">
      <c r="A13" s="1" t="s">
        <v>135</v>
      </c>
      <c r="B13" s="1" t="s">
        <v>136</v>
      </c>
    </row>
    <row r="14" spans="1:3" x14ac:dyDescent="0.3">
      <c r="A14" s="1" t="s">
        <v>137</v>
      </c>
    </row>
    <row r="15" spans="1:3" x14ac:dyDescent="0.3">
      <c r="A15" s="1" t="s">
        <v>138</v>
      </c>
      <c r="B15" s="1" t="s">
        <v>139</v>
      </c>
      <c r="C15" s="1" t="s">
        <v>140</v>
      </c>
    </row>
    <row r="16" spans="1:3" x14ac:dyDescent="0.3">
      <c r="A16" s="1" t="s">
        <v>101</v>
      </c>
      <c r="C16" s="1" t="s">
        <v>141</v>
      </c>
    </row>
    <row r="17" spans="1:3" x14ac:dyDescent="0.3">
      <c r="A17" s="1" t="s">
        <v>142</v>
      </c>
    </row>
    <row r="18" spans="1:3" x14ac:dyDescent="0.3">
      <c r="A18" s="1" t="s">
        <v>143</v>
      </c>
      <c r="B18" s="1" t="s">
        <v>3316</v>
      </c>
      <c r="C18" s="1" t="s">
        <v>3317</v>
      </c>
    </row>
    <row r="19" spans="1:3" x14ac:dyDescent="0.3">
      <c r="A19" s="1" t="s">
        <v>144</v>
      </c>
      <c r="C19" s="1" t="s">
        <v>145</v>
      </c>
    </row>
    <row r="20" spans="1:3" x14ac:dyDescent="0.3">
      <c r="A20" s="1" t="s">
        <v>146</v>
      </c>
      <c r="B20" s="1" t="s">
        <v>147</v>
      </c>
      <c r="C20" s="1" t="s">
        <v>148</v>
      </c>
    </row>
    <row r="21" spans="1:3" x14ac:dyDescent="0.3">
      <c r="A21" s="1" t="s">
        <v>149</v>
      </c>
      <c r="B21" s="1" t="s">
        <v>150</v>
      </c>
    </row>
    <row r="22" spans="1:3" x14ac:dyDescent="0.3">
      <c r="A22" s="1" t="s">
        <v>151</v>
      </c>
      <c r="B22" s="1" t="s">
        <v>152</v>
      </c>
      <c r="C22" s="1" t="s">
        <v>145</v>
      </c>
    </row>
    <row r="23" spans="1:3" x14ac:dyDescent="0.3">
      <c r="A23" s="1" t="s">
        <v>153</v>
      </c>
      <c r="B23" s="1" t="s">
        <v>3318</v>
      </c>
      <c r="C23" s="1" t="s">
        <v>154</v>
      </c>
    </row>
    <row r="24" spans="1:3" x14ac:dyDescent="0.3">
      <c r="A24" s="1" t="s">
        <v>50</v>
      </c>
    </row>
    <row r="25" spans="1:3" x14ac:dyDescent="0.3">
      <c r="A25" s="1" t="s">
        <v>47</v>
      </c>
    </row>
    <row r="26" spans="1:3" x14ac:dyDescent="0.3">
      <c r="A26" s="1" t="s">
        <v>155</v>
      </c>
    </row>
    <row r="27" spans="1:3" x14ac:dyDescent="0.3">
      <c r="A27" s="1" t="s">
        <v>156</v>
      </c>
    </row>
    <row r="28" spans="1:3" x14ac:dyDescent="0.3">
      <c r="A28" s="1" t="s">
        <v>157</v>
      </c>
      <c r="B28" s="1" t="s">
        <v>158</v>
      </c>
    </row>
    <row r="29" spans="1:3" x14ac:dyDescent="0.3">
      <c r="A29" s="1" t="s">
        <v>67</v>
      </c>
    </row>
    <row r="30" spans="1:3" x14ac:dyDescent="0.3">
      <c r="A30" s="1" t="s">
        <v>159</v>
      </c>
      <c r="B30" s="1" t="s">
        <v>136</v>
      </c>
    </row>
    <row r="31" spans="1:3" x14ac:dyDescent="0.3">
      <c r="A31" s="1" t="s">
        <v>160</v>
      </c>
      <c r="B31" s="1" t="s">
        <v>161</v>
      </c>
      <c r="C31" s="1" t="s">
        <v>162</v>
      </c>
    </row>
    <row r="32" spans="1:3" x14ac:dyDescent="0.3">
      <c r="A32" s="1" t="s">
        <v>163</v>
      </c>
      <c r="B32" s="1" t="s">
        <v>164</v>
      </c>
      <c r="C32" s="1" t="s">
        <v>140</v>
      </c>
    </row>
    <row r="33" spans="1:3" x14ac:dyDescent="0.3">
      <c r="A33" s="1" t="s">
        <v>165</v>
      </c>
      <c r="B33" s="1" t="s">
        <v>166</v>
      </c>
    </row>
    <row r="34" spans="1:3" x14ac:dyDescent="0.3">
      <c r="A34" s="1" t="s">
        <v>167</v>
      </c>
      <c r="B34" s="1" t="s">
        <v>168</v>
      </c>
      <c r="C34" s="1" t="s">
        <v>169</v>
      </c>
    </row>
    <row r="35" spans="1:3" x14ac:dyDescent="0.3">
      <c r="A35" s="1" t="s">
        <v>170</v>
      </c>
    </row>
    <row r="36" spans="1:3" x14ac:dyDescent="0.3">
      <c r="A36" s="1" t="s">
        <v>171</v>
      </c>
      <c r="B36" s="1" t="s">
        <v>152</v>
      </c>
      <c r="C36" s="1" t="s">
        <v>145</v>
      </c>
    </row>
    <row r="37" spans="1:3" x14ac:dyDescent="0.3">
      <c r="A37" s="1" t="s">
        <v>172</v>
      </c>
      <c r="B37" s="1" t="s">
        <v>62</v>
      </c>
    </row>
    <row r="38" spans="1:3" x14ac:dyDescent="0.3">
      <c r="A38" s="1" t="s">
        <v>173</v>
      </c>
    </row>
    <row r="39" spans="1:3" x14ac:dyDescent="0.3">
      <c r="A39" s="1" t="s">
        <v>174</v>
      </c>
    </row>
    <row r="40" spans="1:3" x14ac:dyDescent="0.3">
      <c r="A40" s="1" t="s">
        <v>175</v>
      </c>
      <c r="B40" s="1" t="s">
        <v>158</v>
      </c>
    </row>
    <row r="41" spans="1:3" x14ac:dyDescent="0.3">
      <c r="A41" s="1" t="s">
        <v>176</v>
      </c>
      <c r="B41" s="1" t="s">
        <v>136</v>
      </c>
    </row>
    <row r="42" spans="1:3" x14ac:dyDescent="0.3">
      <c r="A42" s="1" t="s">
        <v>177</v>
      </c>
      <c r="B42" s="1" t="s">
        <v>161</v>
      </c>
      <c r="C42" s="1" t="s">
        <v>162</v>
      </c>
    </row>
    <row r="43" spans="1:3" x14ac:dyDescent="0.3">
      <c r="A43" s="1" t="s">
        <v>178</v>
      </c>
      <c r="B43" s="1" t="s">
        <v>179</v>
      </c>
      <c r="C43" s="1" t="s">
        <v>180</v>
      </c>
    </row>
    <row r="44" spans="1:3" x14ac:dyDescent="0.3">
      <c r="A44" s="1" t="s">
        <v>181</v>
      </c>
    </row>
    <row r="45" spans="1:3" x14ac:dyDescent="0.3">
      <c r="A45" s="1" t="s">
        <v>182</v>
      </c>
    </row>
    <row r="46" spans="1:3" x14ac:dyDescent="0.3">
      <c r="A46" s="1" t="s">
        <v>183</v>
      </c>
    </row>
    <row r="47" spans="1:3" x14ac:dyDescent="0.3">
      <c r="A47" s="1" t="s">
        <v>184</v>
      </c>
      <c r="B47" s="1" t="s">
        <v>185</v>
      </c>
      <c r="C47" s="1" t="s">
        <v>186</v>
      </c>
    </row>
    <row r="48" spans="1:3" x14ac:dyDescent="0.3">
      <c r="A48" s="1" t="s">
        <v>187</v>
      </c>
      <c r="B48" s="1" t="s">
        <v>186</v>
      </c>
      <c r="C48" s="1" t="s">
        <v>186</v>
      </c>
    </row>
    <row r="49" spans="1:3" x14ac:dyDescent="0.3">
      <c r="A49" s="1" t="s">
        <v>188</v>
      </c>
      <c r="B49" s="1" t="s">
        <v>186</v>
      </c>
      <c r="C49" s="1" t="s">
        <v>186</v>
      </c>
    </row>
    <row r="50" spans="1:3" x14ac:dyDescent="0.3">
      <c r="A50" s="1" t="s">
        <v>189</v>
      </c>
      <c r="B50" s="1" t="s">
        <v>190</v>
      </c>
    </row>
    <row r="51" spans="1:3" x14ac:dyDescent="0.3">
      <c r="A51" s="1" t="s">
        <v>191</v>
      </c>
    </row>
    <row r="52" spans="1:3" x14ac:dyDescent="0.3">
      <c r="A52" s="1" t="s">
        <v>192</v>
      </c>
    </row>
    <row r="53" spans="1:3" x14ac:dyDescent="0.3">
      <c r="A53" s="1" t="s">
        <v>193</v>
      </c>
    </row>
    <row r="171" ht="56.5" customHeight="1" x14ac:dyDescent="0.3"/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zoomScaleNormal="100" workbookViewId="0">
      <selection activeCell="B6" sqref="B6:J26"/>
    </sheetView>
  </sheetViews>
  <sheetFormatPr defaultRowHeight="14" x14ac:dyDescent="0.3"/>
  <cols>
    <col min="1" max="1" width="18.58203125" style="1" customWidth="1"/>
    <col min="2" max="2" width="10.83203125" style="1" customWidth="1"/>
    <col min="3" max="10" width="8.6640625" style="1" customWidth="1"/>
    <col min="11" max="1025" width="8.58203125" style="2" customWidth="1"/>
    <col min="1026" max="16384" width="8.6640625" style="2"/>
  </cols>
  <sheetData>
    <row r="1" spans="1:10" x14ac:dyDescent="0.3">
      <c r="A1" s="1" t="s">
        <v>0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</row>
    <row r="2" spans="1:10" x14ac:dyDescent="0.3">
      <c r="A2" s="1" t="s">
        <v>35</v>
      </c>
      <c r="B2" s="3">
        <v>-8.9071121647347695</v>
      </c>
      <c r="C2" s="3">
        <v>-8.0111764104956897</v>
      </c>
      <c r="D2" s="3">
        <v>-9.2112744865976008</v>
      </c>
      <c r="E2" s="3">
        <v>-8.0301395657094297</v>
      </c>
      <c r="F2" s="3">
        <v>-7.9852242428476501</v>
      </c>
      <c r="G2" s="3">
        <v>-10.015007222408199</v>
      </c>
      <c r="H2" s="3">
        <v>-10.733182805871801</v>
      </c>
      <c r="I2" s="3">
        <v>-12.4508426428647</v>
      </c>
      <c r="J2" s="3">
        <v>-19.2401178721265</v>
      </c>
    </row>
    <row r="3" spans="1:10" x14ac:dyDescent="0.3">
      <c r="A3" s="1" t="s">
        <v>40</v>
      </c>
      <c r="B3" s="3" t="s">
        <v>52</v>
      </c>
      <c r="C3" s="3" t="s">
        <v>52</v>
      </c>
      <c r="D3" s="3" t="s">
        <v>52</v>
      </c>
      <c r="E3" s="3" t="s">
        <v>52</v>
      </c>
      <c r="F3" s="3" t="s">
        <v>52</v>
      </c>
      <c r="G3" s="3" t="s">
        <v>52</v>
      </c>
      <c r="H3" s="3" t="s">
        <v>52</v>
      </c>
      <c r="I3" s="3" t="s">
        <v>52</v>
      </c>
      <c r="J3" s="3" t="s">
        <v>52</v>
      </c>
    </row>
    <row r="4" spans="1:10" x14ac:dyDescent="0.3">
      <c r="A4" s="1" t="s">
        <v>45</v>
      </c>
      <c r="B4" s="3" t="s">
        <v>52</v>
      </c>
      <c r="C4" s="3" t="s">
        <v>52</v>
      </c>
      <c r="D4" s="3" t="s">
        <v>52</v>
      </c>
      <c r="E4" s="3" t="s">
        <v>52</v>
      </c>
      <c r="F4" s="3" t="s">
        <v>52</v>
      </c>
      <c r="G4" s="3" t="s">
        <v>52</v>
      </c>
      <c r="H4" s="3" t="s">
        <v>52</v>
      </c>
      <c r="I4" s="3" t="s">
        <v>52</v>
      </c>
      <c r="J4" s="3" t="s">
        <v>52</v>
      </c>
    </row>
    <row r="5" spans="1:10" x14ac:dyDescent="0.3">
      <c r="A5" s="1" t="s">
        <v>49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</row>
    <row r="6" spans="1:10" x14ac:dyDescent="0.3">
      <c r="A6" s="1" t="s">
        <v>25</v>
      </c>
      <c r="B6" s="3">
        <v>-8.4887328904547292</v>
      </c>
      <c r="C6" s="3">
        <v>-3.3325084884890099</v>
      </c>
      <c r="D6" s="3">
        <v>-2.6988210328189801</v>
      </c>
      <c r="E6" s="3">
        <v>-2.7068210554814902</v>
      </c>
      <c r="F6" s="3">
        <v>-2.7469191076006401</v>
      </c>
      <c r="G6" s="3">
        <v>-4.0273359079630699</v>
      </c>
      <c r="H6" s="3">
        <v>-3.4782307238066399</v>
      </c>
      <c r="I6" s="3">
        <v>-1.1092065917815199</v>
      </c>
      <c r="J6" s="3">
        <v>-11.5444154544768</v>
      </c>
    </row>
    <row r="7" spans="1:10" x14ac:dyDescent="0.3">
      <c r="A7" s="1" t="s">
        <v>53</v>
      </c>
      <c r="B7" s="3">
        <v>3.7776219992929998</v>
      </c>
      <c r="C7" s="3">
        <v>-5.2796687938024203</v>
      </c>
      <c r="D7" s="3">
        <v>-8.7660416518004602</v>
      </c>
      <c r="E7" s="3">
        <v>-8.9342147722568193</v>
      </c>
      <c r="F7" s="3">
        <v>-1.97621803984865</v>
      </c>
      <c r="G7" s="3">
        <v>-8.2352876910607709</v>
      </c>
      <c r="H7" s="3">
        <v>-8.2045379784111105</v>
      </c>
      <c r="I7" s="3">
        <v>-1.94249717089348</v>
      </c>
      <c r="J7" s="3">
        <v>7.5186043227771604</v>
      </c>
    </row>
    <row r="8" spans="1:10" x14ac:dyDescent="0.3">
      <c r="A8" s="1" t="s">
        <v>57</v>
      </c>
      <c r="B8" s="3">
        <v>-5.5454705501029302</v>
      </c>
      <c r="C8" s="3">
        <v>1.13217297523009</v>
      </c>
      <c r="D8" s="3">
        <v>18.639323070086899</v>
      </c>
      <c r="E8" s="3">
        <v>-2.8079717621533602</v>
      </c>
      <c r="F8" s="3">
        <v>-0.49464476788358003</v>
      </c>
      <c r="G8" s="3">
        <v>31.946151332186801</v>
      </c>
      <c r="H8" s="3">
        <v>18.783641570820301</v>
      </c>
      <c r="I8" s="3">
        <v>10.917440346916701</v>
      </c>
      <c r="J8" s="3">
        <v>-9.8435068520297495</v>
      </c>
    </row>
    <row r="9" spans="1:10" x14ac:dyDescent="0.3">
      <c r="A9" s="1" t="s">
        <v>10</v>
      </c>
      <c r="B9" s="1">
        <v>-29.038538256085602</v>
      </c>
      <c r="C9" s="3">
        <v>-24.114229596431699</v>
      </c>
      <c r="D9" s="3">
        <v>-22.609387623001599</v>
      </c>
      <c r="E9" s="3">
        <v>-23.1661352670999</v>
      </c>
      <c r="F9" s="3">
        <v>-17.0760789303148</v>
      </c>
      <c r="G9" s="3">
        <v>-15.820589687835801</v>
      </c>
      <c r="H9" s="3">
        <v>-17.637055831992001</v>
      </c>
      <c r="I9" s="3">
        <v>-18.446768277703399</v>
      </c>
      <c r="J9" s="3">
        <v>-19.999973428276601</v>
      </c>
    </row>
    <row r="10" spans="1:10" x14ac:dyDescent="0.3">
      <c r="A10" s="1" t="s">
        <v>109</v>
      </c>
      <c r="B10" s="1">
        <v>1.0041452789193199</v>
      </c>
      <c r="C10" s="3">
        <v>-1.08799927292654</v>
      </c>
      <c r="D10" s="3">
        <v>-1.3801851878962801</v>
      </c>
      <c r="E10" s="3">
        <v>-1.7382265613951</v>
      </c>
      <c r="F10" s="3">
        <v>1.4421738667339701</v>
      </c>
      <c r="G10" s="3">
        <v>-1.02673727330252</v>
      </c>
      <c r="H10" s="3">
        <v>-0.74596796722667702</v>
      </c>
      <c r="I10" s="3">
        <v>0.76477823856482996</v>
      </c>
      <c r="J10" s="3">
        <v>0.69761287488569601</v>
      </c>
    </row>
    <row r="11" spans="1:10" x14ac:dyDescent="0.3">
      <c r="A11" s="1" t="s">
        <v>113</v>
      </c>
      <c r="B11" s="1">
        <v>-27.346081446433899</v>
      </c>
      <c r="C11" s="3">
        <v>-23.385939032670301</v>
      </c>
      <c r="D11" s="3">
        <v>-24.177381283874102</v>
      </c>
      <c r="E11" s="3">
        <v>-21.767532722868101</v>
      </c>
      <c r="F11" s="3">
        <v>-24.2585789732222</v>
      </c>
      <c r="G11" s="3">
        <v>-22.7066942962288</v>
      </c>
      <c r="H11" s="3">
        <v>-20.410208532268701</v>
      </c>
      <c r="I11" s="3">
        <v>-23.014385558228199</v>
      </c>
      <c r="J11" s="3">
        <v>-24.939842352889599</v>
      </c>
    </row>
    <row r="12" spans="1:10" x14ac:dyDescent="0.3">
      <c r="A12" s="1" t="s">
        <v>61</v>
      </c>
      <c r="B12" s="1">
        <v>-3.5729392936568098</v>
      </c>
      <c r="C12" s="3">
        <v>-10.654966132758799</v>
      </c>
      <c r="D12" s="3">
        <v>-7.9059809409540804</v>
      </c>
      <c r="E12" s="3">
        <v>-10.473977528109801</v>
      </c>
      <c r="F12" s="3">
        <v>-3.2616192338106198</v>
      </c>
      <c r="G12" s="3">
        <v>-10.5359444672539</v>
      </c>
      <c r="H12" s="3">
        <v>-8.7964358976525805</v>
      </c>
      <c r="I12" s="3">
        <v>-1.5293063858084199</v>
      </c>
      <c r="J12" s="3">
        <v>-17.987104740126401</v>
      </c>
    </row>
    <row r="13" spans="1:10" x14ac:dyDescent="0.3">
      <c r="A13" s="1" t="s">
        <v>65</v>
      </c>
      <c r="B13" s="1">
        <v>0.58489178735323899</v>
      </c>
      <c r="C13" s="3">
        <v>1.1307770103561301</v>
      </c>
      <c r="D13" s="3">
        <v>0.358975381311398</v>
      </c>
      <c r="E13" s="3">
        <v>-0.17928465612826999</v>
      </c>
      <c r="F13" s="3">
        <v>-0.741630210156353</v>
      </c>
      <c r="G13" s="3">
        <v>0.29747593671755501</v>
      </c>
      <c r="H13" s="3">
        <v>-0.82067824606593698</v>
      </c>
      <c r="I13" s="3">
        <v>8.4810852861200292</v>
      </c>
      <c r="J13" s="3">
        <v>7.7841721926218401</v>
      </c>
    </row>
    <row r="14" spans="1:10" x14ac:dyDescent="0.3">
      <c r="A14" s="1" t="s">
        <v>5</v>
      </c>
      <c r="B14" s="1">
        <v>-4.63510605951799</v>
      </c>
      <c r="C14" s="3">
        <v>0.62155876156907297</v>
      </c>
      <c r="D14" s="3">
        <v>4.0094739596681501</v>
      </c>
      <c r="E14" s="3">
        <v>3.44187043836475</v>
      </c>
      <c r="F14" s="3">
        <v>-10.773339790139801</v>
      </c>
      <c r="G14" s="3">
        <v>-2.49460522446146</v>
      </c>
      <c r="H14" s="3">
        <v>-7.5375236102427303</v>
      </c>
      <c r="I14" s="3">
        <v>-11.3874929570059</v>
      </c>
      <c r="J14" s="3">
        <v>-1.4446233295551201</v>
      </c>
    </row>
    <row r="15" spans="1:10" x14ac:dyDescent="0.3">
      <c r="A15" s="1" t="s">
        <v>15</v>
      </c>
      <c r="B15" s="1">
        <v>1.5979461895456999</v>
      </c>
      <c r="C15" s="3">
        <v>-3.3708544889962999</v>
      </c>
      <c r="D15" s="3">
        <v>-3.7529527408900498</v>
      </c>
      <c r="E15" s="3">
        <v>-4.4351877152295902</v>
      </c>
      <c r="F15" s="3">
        <v>1.22481233987355</v>
      </c>
      <c r="G15" s="3">
        <v>-3.52723025500705</v>
      </c>
      <c r="H15" s="3">
        <v>-5.4506184138780203</v>
      </c>
      <c r="I15" s="3">
        <v>-3.17911379983128</v>
      </c>
      <c r="J15" s="3">
        <v>-3.068210594655</v>
      </c>
    </row>
    <row r="16" spans="1:10" x14ac:dyDescent="0.3">
      <c r="A16" s="1" t="s">
        <v>69</v>
      </c>
      <c r="B16" s="1">
        <v>-21.714635636043202</v>
      </c>
      <c r="C16" s="3">
        <v>-21.763826382552899</v>
      </c>
      <c r="D16" s="3">
        <v>-17.8440057528701</v>
      </c>
      <c r="E16" s="3">
        <v>-21.694160071730401</v>
      </c>
      <c r="F16" s="3">
        <v>-24.676923453963202</v>
      </c>
      <c r="G16" s="3">
        <v>-20.7609174317842</v>
      </c>
      <c r="H16" s="3">
        <v>-20.218936594909</v>
      </c>
      <c r="I16" s="3">
        <v>-19.206482920931698</v>
      </c>
      <c r="J16" s="3">
        <v>-19.705556698454401</v>
      </c>
    </row>
    <row r="17" spans="1:10" x14ac:dyDescent="0.3">
      <c r="A17" s="1" t="s">
        <v>74</v>
      </c>
      <c r="B17" s="1">
        <v>-21.857538428255001</v>
      </c>
      <c r="C17" s="1">
        <v>-16.780376457134299</v>
      </c>
      <c r="D17" s="1">
        <v>-20.2661645604604</v>
      </c>
      <c r="E17" s="1">
        <v>-16.285466380161498</v>
      </c>
      <c r="F17" s="1">
        <v>-17.575756243189101</v>
      </c>
      <c r="G17" s="1">
        <v>-12.9475532938658</v>
      </c>
      <c r="H17" s="1">
        <v>-16.765808246718102</v>
      </c>
      <c r="I17" s="1">
        <v>-13.328402004324801</v>
      </c>
      <c r="J17" s="1">
        <v>-14.100385092777101</v>
      </c>
    </row>
    <row r="18" spans="1:10" x14ac:dyDescent="0.3">
      <c r="A18" s="1" t="s">
        <v>79</v>
      </c>
      <c r="B18" s="3">
        <v>-27.327828097918299</v>
      </c>
      <c r="C18" s="3">
        <v>-34.586502177348102</v>
      </c>
      <c r="D18" s="3">
        <v>-36.436310870280501</v>
      </c>
      <c r="E18" s="3">
        <v>-35.934402320610197</v>
      </c>
      <c r="F18" s="3">
        <v>-28.761020684841601</v>
      </c>
      <c r="G18" s="3">
        <v>-36.126965998746499</v>
      </c>
      <c r="H18" s="3">
        <v>-34.899666974892497</v>
      </c>
      <c r="I18" s="3">
        <v>-37.089479269142402</v>
      </c>
      <c r="J18" s="3">
        <v>-37.301607872145198</v>
      </c>
    </row>
    <row r="19" spans="1:10" x14ac:dyDescent="0.3">
      <c r="A19" s="1" t="s">
        <v>30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1" t="s">
        <v>52</v>
      </c>
      <c r="H19" s="1" t="s">
        <v>52</v>
      </c>
      <c r="I19" s="1" t="s">
        <v>52</v>
      </c>
      <c r="J19" s="1" t="s">
        <v>52</v>
      </c>
    </row>
    <row r="20" spans="1:10" x14ac:dyDescent="0.3">
      <c r="A20" s="1" t="s">
        <v>84</v>
      </c>
      <c r="B20" s="3">
        <v>-26.948346846788699</v>
      </c>
      <c r="C20" s="3">
        <v>-27.936615896364401</v>
      </c>
      <c r="D20" s="3">
        <v>-21.323207437476501</v>
      </c>
      <c r="E20" s="3">
        <v>-25.634933904457501</v>
      </c>
      <c r="F20" s="3">
        <v>-34.2273435792466</v>
      </c>
      <c r="G20" s="3">
        <v>-23.687431901807798</v>
      </c>
      <c r="H20" s="3">
        <v>-27.764724446685801</v>
      </c>
      <c r="I20" s="3">
        <v>-27.959994550142</v>
      </c>
      <c r="J20" s="3">
        <v>-28.825282679866</v>
      </c>
    </row>
    <row r="21" spans="1:10" x14ac:dyDescent="0.3">
      <c r="A21" s="1" t="s">
        <v>89</v>
      </c>
      <c r="B21" s="3">
        <v>4.3151412798118596</v>
      </c>
      <c r="C21" s="3">
        <v>1.5712349003091599</v>
      </c>
      <c r="D21" s="3">
        <v>3.26330651314231</v>
      </c>
      <c r="E21" s="3">
        <v>2.42485144965918</v>
      </c>
      <c r="F21" s="3">
        <v>7.7100574419217001</v>
      </c>
      <c r="G21" s="3">
        <v>1.15100694083185</v>
      </c>
      <c r="H21" s="3">
        <v>1.8952944096711699</v>
      </c>
      <c r="I21" s="3">
        <v>0.385987410520576</v>
      </c>
      <c r="J21" s="3">
        <v>1.3299606909858801</v>
      </c>
    </row>
    <row r="22" spans="1:10" x14ac:dyDescent="0.3">
      <c r="A22" s="1" t="s">
        <v>94</v>
      </c>
      <c r="B22" s="3">
        <v>-5.5042764302363896</v>
      </c>
      <c r="C22" s="3">
        <v>-5.28578305601875</v>
      </c>
      <c r="D22" s="3">
        <v>-4.34002430983249</v>
      </c>
      <c r="E22" s="3">
        <v>-5.4667853066667398</v>
      </c>
      <c r="F22" s="3">
        <v>-5.3498637165412202</v>
      </c>
      <c r="G22" s="3">
        <v>-3.3369431395789202</v>
      </c>
      <c r="H22" s="3">
        <v>-6.7118780605158097</v>
      </c>
      <c r="I22" s="3">
        <v>-3.6526152873132598</v>
      </c>
      <c r="J22" s="3">
        <v>-2.5886069665429101</v>
      </c>
    </row>
    <row r="23" spans="1:10" x14ac:dyDescent="0.3">
      <c r="A23" s="1" t="s">
        <v>99</v>
      </c>
      <c r="B23" s="1" t="s">
        <v>52</v>
      </c>
      <c r="C23" s="1" t="s">
        <v>52</v>
      </c>
      <c r="D23" s="1" t="s">
        <v>52</v>
      </c>
      <c r="E23" s="1" t="s">
        <v>52</v>
      </c>
      <c r="F23" s="1" t="s">
        <v>52</v>
      </c>
      <c r="G23" s="1" t="s">
        <v>52</v>
      </c>
      <c r="H23" s="1" t="s">
        <v>52</v>
      </c>
      <c r="I23" s="1" t="s">
        <v>52</v>
      </c>
      <c r="J23" s="1" t="s">
        <v>52</v>
      </c>
    </row>
    <row r="24" spans="1:10" x14ac:dyDescent="0.3">
      <c r="A24" s="1" t="s">
        <v>203</v>
      </c>
      <c r="B24" s="1" t="s">
        <v>52</v>
      </c>
      <c r="C24" s="1" t="s">
        <v>52</v>
      </c>
      <c r="D24" s="1" t="s">
        <v>52</v>
      </c>
      <c r="E24" s="1" t="s">
        <v>52</v>
      </c>
      <c r="F24" s="1" t="s">
        <v>52</v>
      </c>
      <c r="G24" s="1" t="s">
        <v>52</v>
      </c>
      <c r="H24" s="1" t="s">
        <v>52</v>
      </c>
      <c r="I24" s="1" t="s">
        <v>52</v>
      </c>
      <c r="J24" s="1" t="s">
        <v>52</v>
      </c>
    </row>
    <row r="25" spans="1:10" x14ac:dyDescent="0.3">
      <c r="A25" s="3" t="s">
        <v>104</v>
      </c>
      <c r="B25" s="1" t="s">
        <v>52</v>
      </c>
      <c r="C25" s="1" t="s">
        <v>52</v>
      </c>
      <c r="D25" s="1" t="s">
        <v>52</v>
      </c>
      <c r="E25" s="1" t="s">
        <v>52</v>
      </c>
      <c r="F25" s="1" t="s">
        <v>52</v>
      </c>
      <c r="G25" s="1" t="s">
        <v>52</v>
      </c>
      <c r="H25" s="1" t="s">
        <v>52</v>
      </c>
      <c r="I25" s="1" t="s">
        <v>52</v>
      </c>
      <c r="J25" s="1" t="s">
        <v>52</v>
      </c>
    </row>
    <row r="26" spans="1:10" x14ac:dyDescent="0.3">
      <c r="A26" s="1" t="s">
        <v>20</v>
      </c>
      <c r="B26" s="1">
        <v>-23.4935737322227</v>
      </c>
      <c r="C26" s="1">
        <v>-12.995268644874001</v>
      </c>
      <c r="D26" s="1">
        <v>-5.63551203077024</v>
      </c>
      <c r="E26" s="1">
        <v>-9.1496018381964905</v>
      </c>
      <c r="F26" s="1">
        <v>-24.588708682742102</v>
      </c>
      <c r="G26" s="1">
        <v>-10.344539451312</v>
      </c>
      <c r="H26" s="1">
        <v>-12.6599814359435</v>
      </c>
      <c r="I26" s="1">
        <v>-17.5559242451559</v>
      </c>
      <c r="J26" s="1">
        <v>-16.118955597347401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"/>
  <sheetViews>
    <sheetView zoomScaleNormal="100" workbookViewId="0">
      <selection activeCell="I29" sqref="I29"/>
    </sheetView>
  </sheetViews>
  <sheetFormatPr defaultRowHeight="14" x14ac:dyDescent="0.3"/>
  <cols>
    <col min="1" max="1" width="16.58203125" style="1" customWidth="1"/>
    <col min="2" max="1013" width="8.58203125" style="2" customWidth="1"/>
    <col min="1014" max="1025" width="10.5" style="2" customWidth="1"/>
    <col min="1026" max="16384" width="8.6640625" style="2"/>
  </cols>
  <sheetData>
    <row r="1" spans="1:10" x14ac:dyDescent="0.3">
      <c r="A1" s="4" t="s">
        <v>0</v>
      </c>
      <c r="B1" s="5" t="s">
        <v>400</v>
      </c>
      <c r="C1" s="5" t="s">
        <v>401</v>
      </c>
      <c r="D1" s="5" t="s">
        <v>402</v>
      </c>
      <c r="E1" s="5" t="s">
        <v>403</v>
      </c>
      <c r="F1" s="5" t="s">
        <v>404</v>
      </c>
      <c r="G1" s="5" t="s">
        <v>405</v>
      </c>
      <c r="H1" s="5" t="s">
        <v>406</v>
      </c>
      <c r="I1" s="5" t="s">
        <v>407</v>
      </c>
      <c r="J1" s="5" t="s">
        <v>408</v>
      </c>
    </row>
    <row r="2" spans="1:10" x14ac:dyDescent="0.3">
      <c r="A2" s="1" t="s">
        <v>395</v>
      </c>
      <c r="B2" s="1" t="e">
        <v>#N/A</v>
      </c>
      <c r="C2" s="1" t="e">
        <v>#N/A</v>
      </c>
      <c r="D2" s="1" t="e">
        <v>#N/A</v>
      </c>
      <c r="E2" s="1" t="e">
        <v>#N/A</v>
      </c>
      <c r="F2" s="1" t="e">
        <v>#N/A</v>
      </c>
      <c r="G2" s="1" t="e">
        <v>#N/A</v>
      </c>
      <c r="H2" s="1" t="e">
        <v>#N/A</v>
      </c>
      <c r="I2" s="1" t="e">
        <v>#N/A</v>
      </c>
      <c r="J2" s="1" t="e">
        <v>#N/A</v>
      </c>
    </row>
    <row r="3" spans="1:10" x14ac:dyDescent="0.3">
      <c r="A3" s="1" t="s">
        <v>396</v>
      </c>
      <c r="B3" s="1" t="e">
        <v>#N/A</v>
      </c>
      <c r="C3" s="1" t="e">
        <v>#N/A</v>
      </c>
      <c r="D3" s="1" t="e">
        <v>#N/A</v>
      </c>
      <c r="E3" s="1" t="e">
        <v>#N/A</v>
      </c>
      <c r="F3" s="1" t="e">
        <v>#N/A</v>
      </c>
      <c r="G3" s="1" t="e">
        <v>#N/A</v>
      </c>
      <c r="H3" s="1" t="e">
        <v>#N/A</v>
      </c>
      <c r="I3" s="1" t="e">
        <v>#N/A</v>
      </c>
      <c r="J3" s="1" t="e">
        <v>#N/A</v>
      </c>
    </row>
    <row r="4" spans="1:10" x14ac:dyDescent="0.3">
      <c r="A4" s="1" t="s">
        <v>79</v>
      </c>
      <c r="B4" s="1">
        <v>323.07440866635699</v>
      </c>
      <c r="C4" s="1">
        <v>539.92971899507097</v>
      </c>
      <c r="D4" s="1">
        <v>1179.9805918695599</v>
      </c>
      <c r="E4" s="1">
        <v>1568.23376891567</v>
      </c>
      <c r="F4" s="1">
        <v>1700.47628397468</v>
      </c>
      <c r="G4" s="1">
        <v>2182.7318534129899</v>
      </c>
      <c r="H4" s="1">
        <v>2557.6146478134201</v>
      </c>
      <c r="I4" s="1">
        <v>1752.8639204655799</v>
      </c>
      <c r="J4" s="1">
        <v>1550.51054616909</v>
      </c>
    </row>
    <row r="5" spans="1:10" x14ac:dyDescent="0.3">
      <c r="A5" s="1" t="s">
        <v>30</v>
      </c>
      <c r="B5" s="1">
        <v>646.14881733271397</v>
      </c>
      <c r="C5" s="1">
        <v>1079.8594379901419</v>
      </c>
      <c r="D5" s="1">
        <v>2359.9611837391199</v>
      </c>
      <c r="E5" s="1">
        <v>3136.46753783134</v>
      </c>
      <c r="F5" s="1">
        <v>3400.9525679493599</v>
      </c>
      <c r="G5" s="1">
        <v>4365.4637068259799</v>
      </c>
      <c r="H5" s="1">
        <v>5115.2292956268402</v>
      </c>
      <c r="I5" s="1">
        <v>3505.7278409311598</v>
      </c>
      <c r="J5" s="1">
        <v>3101.0210923381801</v>
      </c>
    </row>
    <row r="6" spans="1:10" x14ac:dyDescent="0.3">
      <c r="A6" s="1" t="s">
        <v>397</v>
      </c>
      <c r="B6" s="1" t="e">
        <v>#N/A</v>
      </c>
      <c r="C6" s="1" t="e">
        <v>#N/A</v>
      </c>
      <c r="D6" s="1" t="e">
        <v>#N/A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</row>
    <row r="7" spans="1:10" x14ac:dyDescent="0.3">
      <c r="A7" s="1" t="s">
        <v>61</v>
      </c>
      <c r="B7" s="1">
        <v>256.69766678558602</v>
      </c>
      <c r="C7" s="1">
        <v>450.00294043729201</v>
      </c>
      <c r="D7" s="1">
        <v>1005.0737280501399</v>
      </c>
      <c r="E7" s="1">
        <v>1308.11894487112</v>
      </c>
      <c r="F7" s="1">
        <v>1619.9845657200899</v>
      </c>
      <c r="G7" s="1">
        <v>2010.0568876661</v>
      </c>
      <c r="H7" s="1">
        <v>4283.0343116961503</v>
      </c>
      <c r="I7" s="1">
        <v>6591.6738639441201</v>
      </c>
      <c r="J7" s="1">
        <v>8105.04336966761</v>
      </c>
    </row>
    <row r="8" spans="1:10" x14ac:dyDescent="0.3">
      <c r="A8" s="1" t="s">
        <v>94</v>
      </c>
      <c r="B8" s="1">
        <v>301.41521802900098</v>
      </c>
      <c r="C8" s="1">
        <v>498.95498890996299</v>
      </c>
      <c r="D8" s="1">
        <v>1079.9309524377099</v>
      </c>
      <c r="E8" s="1">
        <v>1437.3308021929799</v>
      </c>
      <c r="F8" s="1">
        <v>1510.73493915583</v>
      </c>
      <c r="G8" s="1">
        <v>1954.7924381007999</v>
      </c>
      <c r="H8" s="1">
        <v>2268.5318043563102</v>
      </c>
      <c r="I8" s="1">
        <v>1427.9159621711999</v>
      </c>
      <c r="J8" s="1">
        <v>1198.58134325993</v>
      </c>
    </row>
    <row r="9" spans="1:10" x14ac:dyDescent="0.3">
      <c r="A9" s="1" t="s">
        <v>35</v>
      </c>
      <c r="B9" s="1">
        <v>46.439457264161803</v>
      </c>
      <c r="C9" s="1">
        <v>87.853893229944404</v>
      </c>
      <c r="D9" s="1">
        <v>226.93612332305401</v>
      </c>
      <c r="E9" s="1">
        <v>296.91873051028199</v>
      </c>
      <c r="F9" s="1">
        <v>423.65198805069002</v>
      </c>
      <c r="G9" s="1">
        <v>508.94013499840401</v>
      </c>
      <c r="H9" s="1">
        <v>645.46037838718803</v>
      </c>
      <c r="I9" s="1">
        <v>725.53953744291402</v>
      </c>
      <c r="J9" s="1">
        <v>785.78291137228996</v>
      </c>
    </row>
    <row r="10" spans="1:10" x14ac:dyDescent="0.3">
      <c r="A10" s="1" t="s">
        <v>109</v>
      </c>
      <c r="B10" s="1">
        <v>270.66179092684399</v>
      </c>
      <c r="C10" s="1">
        <v>476.42018878929701</v>
      </c>
      <c r="D10" s="1">
        <v>1056.3933078057701</v>
      </c>
      <c r="E10" s="1">
        <v>1375.2644670890099</v>
      </c>
      <c r="F10" s="1">
        <v>1746.06406150102</v>
      </c>
      <c r="G10" s="1">
        <v>2161.5182688914201</v>
      </c>
      <c r="H10" s="1">
        <v>4475.1243302994098</v>
      </c>
      <c r="I10" s="1">
        <v>6807.5955692860498</v>
      </c>
      <c r="J10" s="1">
        <v>8338.8935950886498</v>
      </c>
    </row>
    <row r="11" spans="1:10" x14ac:dyDescent="0.3">
      <c r="A11" s="1" t="s">
        <v>5</v>
      </c>
      <c r="B11" s="1">
        <v>1010.121035152212</v>
      </c>
      <c r="C11" s="1">
        <v>1768.104507961154</v>
      </c>
      <c r="D11" s="1">
        <v>3942.1761821126602</v>
      </c>
      <c r="E11" s="1">
        <v>5145.1132501664997</v>
      </c>
      <c r="F11" s="1">
        <v>6356.6183695193604</v>
      </c>
      <c r="G11" s="1">
        <v>7893.25734554274</v>
      </c>
      <c r="H11" s="1">
        <v>16712.652521526379</v>
      </c>
      <c r="I11" s="1">
        <v>25758.6608209812</v>
      </c>
      <c r="J11" s="1">
        <v>31685.473026107</v>
      </c>
    </row>
    <row r="12" spans="1:10" x14ac:dyDescent="0.3">
      <c r="A12" s="1" t="s">
        <v>10</v>
      </c>
      <c r="B12" s="1">
        <v>321.78286215982502</v>
      </c>
      <c r="C12" s="1">
        <v>573.13073187922498</v>
      </c>
      <c r="D12" s="1">
        <v>1272.5005289785499</v>
      </c>
      <c r="E12" s="1">
        <v>1658.0148767799301</v>
      </c>
      <c r="F12" s="1">
        <v>2210.0490449225999</v>
      </c>
      <c r="G12" s="1">
        <v>2718.9110988412699</v>
      </c>
      <c r="H12" s="1">
        <v>5182.0345617488001</v>
      </c>
      <c r="I12" s="1">
        <v>7602.2087447089898</v>
      </c>
      <c r="J12" s="1">
        <v>9199.4854970915803</v>
      </c>
    </row>
    <row r="13" spans="1:10" x14ac:dyDescent="0.3">
      <c r="A13" s="1" t="s">
        <v>203</v>
      </c>
      <c r="B13" s="1" t="e">
        <v>#N/A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1" t="e">
        <v>#N/A</v>
      </c>
    </row>
    <row r="14" spans="1:10" x14ac:dyDescent="0.3">
      <c r="A14" s="1" t="s">
        <v>99</v>
      </c>
      <c r="B14" s="1">
        <v>301.41521802900098</v>
      </c>
      <c r="C14" s="1">
        <v>498.95498890996299</v>
      </c>
      <c r="D14" s="1">
        <v>1079.9309524377099</v>
      </c>
      <c r="E14" s="1">
        <v>1437.3308021929799</v>
      </c>
      <c r="F14" s="1">
        <v>1510.73493915583</v>
      </c>
      <c r="G14" s="1">
        <v>1954.7924381007999</v>
      </c>
      <c r="H14" s="1">
        <v>2268.5318043563102</v>
      </c>
      <c r="I14" s="1">
        <v>1427.9159621711999</v>
      </c>
      <c r="J14" s="1">
        <v>1198.58134325993</v>
      </c>
    </row>
    <row r="15" spans="1:10" x14ac:dyDescent="0.3">
      <c r="A15" s="1" t="s">
        <v>84</v>
      </c>
      <c r="B15" s="1">
        <v>602.83043605800196</v>
      </c>
      <c r="C15" s="1">
        <v>997.90997781992598</v>
      </c>
      <c r="D15" s="1">
        <v>2159.8619048754199</v>
      </c>
      <c r="E15" s="1">
        <v>2874.6616043859599</v>
      </c>
      <c r="F15" s="1">
        <v>3021.4698783116601</v>
      </c>
      <c r="G15" s="1">
        <v>3909.5848762015999</v>
      </c>
      <c r="H15" s="1">
        <v>4537.0636087126204</v>
      </c>
      <c r="I15" s="1">
        <v>2855.8319243423998</v>
      </c>
      <c r="J15" s="1">
        <v>2397.16268651986</v>
      </c>
    </row>
    <row r="16" spans="1:10" x14ac:dyDescent="0.3">
      <c r="A16" s="1" t="s">
        <v>113</v>
      </c>
      <c r="B16" s="1">
        <v>256.69766678558602</v>
      </c>
      <c r="C16" s="1">
        <v>450.00294043729201</v>
      </c>
      <c r="D16" s="1">
        <v>1005.0737280501399</v>
      </c>
      <c r="E16" s="1">
        <v>1308.11894487112</v>
      </c>
      <c r="F16" s="1">
        <v>1619.9845657200899</v>
      </c>
      <c r="G16" s="1">
        <v>2010.0568876661</v>
      </c>
      <c r="H16" s="1">
        <v>4283.0343116961503</v>
      </c>
      <c r="I16" s="1">
        <v>6591.6738639441201</v>
      </c>
      <c r="J16" s="1">
        <v>8105.04336966761</v>
      </c>
    </row>
    <row r="17" spans="1:10" x14ac:dyDescent="0.3">
      <c r="A17" s="1" t="s">
        <v>40</v>
      </c>
      <c r="B17" s="1">
        <v>23.219728632080901</v>
      </c>
      <c r="C17" s="1">
        <v>43.926946614972202</v>
      </c>
      <c r="D17" s="1">
        <v>113.468061661527</v>
      </c>
      <c r="E17" s="1">
        <v>148.45936525514099</v>
      </c>
      <c r="F17" s="1">
        <v>211.82599402534501</v>
      </c>
      <c r="G17" s="1">
        <v>254.470067499202</v>
      </c>
      <c r="H17" s="1">
        <v>322.73018919359401</v>
      </c>
      <c r="I17" s="1">
        <v>362.76976872145701</v>
      </c>
      <c r="J17" s="1">
        <v>392.89145568614498</v>
      </c>
    </row>
    <row r="18" spans="1:10" x14ac:dyDescent="0.3">
      <c r="A18" s="1" t="s">
        <v>398</v>
      </c>
      <c r="B18" s="1" t="e">
        <v>#N/A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1" t="e">
        <v>#N/A</v>
      </c>
    </row>
    <row r="19" spans="1:10" x14ac:dyDescent="0.3">
      <c r="A19" s="1" t="s">
        <v>15</v>
      </c>
      <c r="B19" s="1">
        <v>971.59189080278202</v>
      </c>
      <c r="C19" s="1">
        <v>1695.2152982967521</v>
      </c>
      <c r="D19" s="1">
        <v>3758.5556673906999</v>
      </c>
      <c r="E19" s="1">
        <v>4904.8678045690003</v>
      </c>
      <c r="F19" s="1">
        <v>6011.1439632893798</v>
      </c>
      <c r="G19" s="1">
        <v>7478.2332318172603</v>
      </c>
      <c r="H19" s="1">
        <v>16186.30059210404</v>
      </c>
      <c r="I19" s="1">
        <v>25167.006942684598</v>
      </c>
      <c r="J19" s="1">
        <v>31044.6926459362</v>
      </c>
    </row>
    <row r="20" spans="1:10" x14ac:dyDescent="0.3">
      <c r="A20" s="1" t="s">
        <v>74</v>
      </c>
      <c r="B20" s="1">
        <v>45.928246661695397</v>
      </c>
      <c r="C20" s="1">
        <v>86.886787796341295</v>
      </c>
      <c r="D20" s="1">
        <v>215.636399340163</v>
      </c>
      <c r="E20" s="1">
        <v>282.13439563559598</v>
      </c>
      <c r="F20" s="1">
        <v>407.06258008420502</v>
      </c>
      <c r="G20" s="1">
        <v>489.01100640956201</v>
      </c>
      <c r="H20" s="1">
        <v>620.18537583451496</v>
      </c>
      <c r="I20" s="1">
        <v>697.12878643835097</v>
      </c>
      <c r="J20" s="1">
        <v>755.01314022511497</v>
      </c>
    </row>
    <row r="21" spans="1:10" x14ac:dyDescent="0.3">
      <c r="A21" s="1" t="s">
        <v>69</v>
      </c>
      <c r="B21" s="1">
        <v>478.504466229515</v>
      </c>
      <c r="C21" s="1">
        <v>833.81367193265703</v>
      </c>
      <c r="D21" s="1">
        <v>1845.6140726629901</v>
      </c>
      <c r="E21" s="1">
        <v>2408.38890346162</v>
      </c>
      <c r="F21" s="1">
        <v>2941.7027641138702</v>
      </c>
      <c r="G21" s="1">
        <v>3662.38946886652</v>
      </c>
      <c r="H21" s="1">
        <v>7995.8415355597899</v>
      </c>
      <c r="I21" s="1">
        <v>12474.122080397099</v>
      </c>
      <c r="J21" s="1">
        <v>15403.8827201164</v>
      </c>
    </row>
    <row r="22" spans="1:10" x14ac:dyDescent="0.3">
      <c r="A22" s="1" t="s">
        <v>49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">
      <c r="A23" s="1" t="s">
        <v>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">
      <c r="A24" s="1" t="s">
        <v>89</v>
      </c>
      <c r="B24" s="1">
        <v>301.41521802900098</v>
      </c>
      <c r="C24" s="1">
        <v>498.95498890996299</v>
      </c>
      <c r="D24" s="1">
        <v>1079.9309524377099</v>
      </c>
      <c r="E24" s="1">
        <v>1437.3308021929799</v>
      </c>
      <c r="F24" s="1">
        <v>1510.73493915583</v>
      </c>
      <c r="G24" s="1">
        <v>1954.7924381007999</v>
      </c>
      <c r="H24" s="1">
        <v>2268.5318043563102</v>
      </c>
      <c r="I24" s="1">
        <v>1427.9159621711999</v>
      </c>
      <c r="J24" s="1">
        <v>1198.58134325993</v>
      </c>
    </row>
    <row r="25" spans="1:10" x14ac:dyDescent="0.3">
      <c r="A25" s="1" t="s">
        <v>399</v>
      </c>
      <c r="B25" s="1" t="e">
        <v>#N/A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</row>
    <row r="26" spans="1:10" x14ac:dyDescent="0.3">
      <c r="A26" s="1" t="s">
        <v>65</v>
      </c>
      <c r="B26" s="1">
        <v>254.22233072631701</v>
      </c>
      <c r="C26" s="1">
        <v>445.32011422683098</v>
      </c>
      <c r="D26" s="1">
        <v>996.59893530092495</v>
      </c>
      <c r="E26" s="1">
        <v>1297.0306935106901</v>
      </c>
      <c r="F26" s="1">
        <v>1587.5911065901801</v>
      </c>
      <c r="G26" s="1">
        <v>1990.3768720324999</v>
      </c>
      <c r="H26" s="1">
        <v>4258.0752473064904</v>
      </c>
      <c r="I26" s="1">
        <v>6563.6182470707299</v>
      </c>
      <c r="J26" s="1">
        <v>8074.6582238840601</v>
      </c>
    </row>
    <row r="27" spans="1:10" x14ac:dyDescent="0.3">
      <c r="A27" s="1" t="s">
        <v>25</v>
      </c>
      <c r="B27" s="1">
        <v>1.9103137257170699</v>
      </c>
      <c r="C27" s="1">
        <v>3.6139203187481299</v>
      </c>
      <c r="D27" s="1">
        <v>8.8279093616333597</v>
      </c>
      <c r="E27" s="1">
        <v>11.550261697503499</v>
      </c>
      <c r="F27" s="1">
        <v>16.693091130125001</v>
      </c>
      <c r="G27" s="1">
        <v>20.053686383170501</v>
      </c>
      <c r="H27" s="1">
        <v>25.4329702390888</v>
      </c>
      <c r="I27" s="1">
        <v>28.588316139386102</v>
      </c>
      <c r="J27" s="1">
        <v>30.962079303671501</v>
      </c>
    </row>
    <row r="28" spans="1:10" x14ac:dyDescent="0.3">
      <c r="A28" s="1" t="s">
        <v>53</v>
      </c>
      <c r="B28" s="1">
        <v>1.9103137257170699</v>
      </c>
      <c r="C28" s="1">
        <v>3.6139203187481299</v>
      </c>
      <c r="D28" s="1">
        <v>8.8279093616333597</v>
      </c>
      <c r="E28" s="1">
        <v>11.550261697503499</v>
      </c>
      <c r="F28" s="1">
        <v>16.693091130125001</v>
      </c>
      <c r="G28" s="1">
        <v>20.053686383170501</v>
      </c>
      <c r="H28" s="1">
        <v>25.4329702390888</v>
      </c>
      <c r="I28" s="1">
        <v>28.588316139386102</v>
      </c>
      <c r="J28" s="1">
        <v>30.962079303671501</v>
      </c>
    </row>
    <row r="29" spans="1:10" x14ac:dyDescent="0.3">
      <c r="A29" s="1" t="s">
        <v>57</v>
      </c>
      <c r="B29" s="1">
        <v>1.9103137257170699</v>
      </c>
      <c r="C29" s="1">
        <v>3.6139203187481299</v>
      </c>
      <c r="D29" s="1">
        <v>8.8279093616333597</v>
      </c>
      <c r="E29" s="1">
        <v>11.550261697503499</v>
      </c>
      <c r="F29" s="1">
        <v>16.693091130125001</v>
      </c>
      <c r="G29" s="1">
        <v>20.053686383170501</v>
      </c>
      <c r="H29" s="1">
        <v>25.4329702390888</v>
      </c>
      <c r="I29" s="1">
        <v>28.588316139386102</v>
      </c>
      <c r="J29" s="1">
        <v>30.962079303671501</v>
      </c>
    </row>
    <row r="30" spans="1:10" x14ac:dyDescent="0.3">
      <c r="A30" s="1" t="s">
        <v>20</v>
      </c>
      <c r="B30" s="1">
        <v>3.9771576052896398</v>
      </c>
      <c r="C30" s="1">
        <v>7.3662439865503799</v>
      </c>
      <c r="D30" s="1">
        <v>33.437465042327503</v>
      </c>
      <c r="E30" s="1">
        <v>13.002383801663401</v>
      </c>
      <c r="F30" s="1">
        <v>36.420779360156402</v>
      </c>
      <c r="G30" s="1">
        <v>32.304613175157101</v>
      </c>
      <c r="H30" s="1">
        <v>3602.6298221078459</v>
      </c>
      <c r="I30" s="1">
        <v>8657.9274060261414</v>
      </c>
      <c r="J30" s="1">
        <v>11618.717894530137</v>
      </c>
    </row>
    <row r="31" spans="1:10" x14ac:dyDescent="0.3">
      <c r="A31" s="1" t="s">
        <v>104</v>
      </c>
      <c r="B31" s="1">
        <v>393.460051905483</v>
      </c>
      <c r="C31" s="1">
        <v>673.08486664681004</v>
      </c>
      <c r="D31" s="1">
        <v>1433.9889705682899</v>
      </c>
      <c r="E31" s="1">
        <v>1900.57330310968</v>
      </c>
      <c r="F31" s="1">
        <v>2190.0711647398998</v>
      </c>
      <c r="G31" s="1">
        <v>2770.8902768562798</v>
      </c>
      <c r="H31" s="1">
        <v>3303.5431626098798</v>
      </c>
      <c r="I31" s="1">
        <v>2591.3361899237102</v>
      </c>
      <c r="J31" s="1">
        <v>2458.60327330155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1"/>
  <sheetViews>
    <sheetView zoomScaleNormal="100" workbookViewId="0">
      <selection sqref="A1:XFD1048576"/>
    </sheetView>
  </sheetViews>
  <sheetFormatPr defaultRowHeight="14" x14ac:dyDescent="0.3"/>
  <cols>
    <col min="1" max="1" width="18" style="2" customWidth="1"/>
    <col min="2" max="2" width="11.58203125" style="2" customWidth="1"/>
    <col min="3" max="1025" width="8.58203125" style="2" customWidth="1"/>
    <col min="1026" max="16384" width="8.6640625" style="2"/>
  </cols>
  <sheetData>
    <row r="1" spans="1:19" x14ac:dyDescent="0.3">
      <c r="A1" s="4" t="s">
        <v>0</v>
      </c>
      <c r="B1" s="5" t="s">
        <v>409</v>
      </c>
      <c r="C1" s="5" t="s">
        <v>410</v>
      </c>
      <c r="D1" s="5" t="s">
        <v>411</v>
      </c>
      <c r="E1" s="5" t="s">
        <v>412</v>
      </c>
      <c r="F1" s="5" t="s">
        <v>413</v>
      </c>
      <c r="G1" s="5" t="s">
        <v>414</v>
      </c>
      <c r="H1" s="5" t="s">
        <v>415</v>
      </c>
      <c r="I1" s="5" t="s">
        <v>416</v>
      </c>
      <c r="J1" s="5" t="s">
        <v>417</v>
      </c>
      <c r="K1" s="5" t="s">
        <v>418</v>
      </c>
      <c r="L1" s="5" t="s">
        <v>419</v>
      </c>
      <c r="M1" s="5" t="s">
        <v>420</v>
      </c>
      <c r="N1" s="5" t="s">
        <v>421</v>
      </c>
      <c r="O1" s="5" t="s">
        <v>422</v>
      </c>
      <c r="P1" s="5" t="s">
        <v>423</v>
      </c>
      <c r="Q1" s="5" t="s">
        <v>424</v>
      </c>
      <c r="R1" s="5" t="s">
        <v>425</v>
      </c>
      <c r="S1" s="5" t="s">
        <v>426</v>
      </c>
    </row>
    <row r="2" spans="1:19" x14ac:dyDescent="0.3">
      <c r="A2" s="2" t="s">
        <v>395</v>
      </c>
      <c r="B2" s="2" t="e">
        <v>#N/A</v>
      </c>
      <c r="C2" s="2" t="e">
        <v>#N/A</v>
      </c>
      <c r="D2" s="2" t="e">
        <v>#N/A</v>
      </c>
      <c r="E2" s="2" t="e">
        <v>#N/A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  <c r="M2" s="2" t="e">
        <v>#N/A</v>
      </c>
      <c r="N2" s="2" t="e">
        <v>#N/A</v>
      </c>
      <c r="O2" s="2" t="e">
        <v>#N/A</v>
      </c>
      <c r="P2" s="2" t="e">
        <v>#N/A</v>
      </c>
      <c r="Q2" s="2" t="e">
        <v>#N/A</v>
      </c>
      <c r="R2" s="2" t="e">
        <v>#N/A</v>
      </c>
      <c r="S2" s="2" t="e">
        <v>#N/A</v>
      </c>
    </row>
    <row r="3" spans="1:19" x14ac:dyDescent="0.3">
      <c r="A3" s="2" t="s">
        <v>396</v>
      </c>
      <c r="B3" s="2" t="e">
        <v>#N/A</v>
      </c>
      <c r="C3" s="2" t="e">
        <v>#N/A</v>
      </c>
      <c r="D3" s="2" t="e">
        <v>#N/A</v>
      </c>
      <c r="E3" s="2" t="e">
        <v>#N/A</v>
      </c>
      <c r="F3" s="2" t="e">
        <v>#N/A</v>
      </c>
      <c r="G3" s="2" t="e">
        <v>#N/A</v>
      </c>
      <c r="H3" s="2" t="e">
        <v>#N/A</v>
      </c>
      <c r="I3" s="2" t="e">
        <v>#N/A</v>
      </c>
      <c r="J3" s="2" t="e">
        <v>#N/A</v>
      </c>
      <c r="K3" s="2" t="e">
        <v>#N/A</v>
      </c>
      <c r="L3" s="2" t="e">
        <v>#N/A</v>
      </c>
      <c r="M3" s="2" t="e">
        <v>#N/A</v>
      </c>
      <c r="N3" s="2" t="e">
        <v>#N/A</v>
      </c>
      <c r="O3" s="2" t="e">
        <v>#N/A</v>
      </c>
      <c r="P3" s="2" t="e">
        <v>#N/A</v>
      </c>
      <c r="Q3" s="2" t="e">
        <v>#N/A</v>
      </c>
      <c r="R3" s="2" t="e">
        <v>#N/A</v>
      </c>
      <c r="S3" s="2" t="e">
        <v>#N/A</v>
      </c>
    </row>
    <row r="4" spans="1:19" x14ac:dyDescent="0.3">
      <c r="A4" s="2" t="s">
        <v>79</v>
      </c>
      <c r="B4" s="2">
        <v>300.45543001435021</v>
      </c>
      <c r="C4" s="2">
        <v>494.58135628836277</v>
      </c>
      <c r="D4" s="2">
        <v>1068.647122060898</v>
      </c>
      <c r="E4" s="2">
        <v>1536.3719672069483</v>
      </c>
      <c r="F4" s="2">
        <v>1636.9123447581785</v>
      </c>
      <c r="G4" s="2">
        <v>2047.2925945861439</v>
      </c>
      <c r="H4" s="2">
        <v>2493.8146173713931</v>
      </c>
      <c r="I4" s="2">
        <v>1729.5780523730966</v>
      </c>
      <c r="J4" s="2">
        <v>1364.1718029076292</v>
      </c>
      <c r="K4" s="2">
        <v>345.69338731836376</v>
      </c>
      <c r="L4" s="2">
        <v>585.27808170177923</v>
      </c>
      <c r="M4" s="2">
        <v>1291.3140616782218</v>
      </c>
      <c r="N4" s="2">
        <v>1600.0955706243917</v>
      </c>
      <c r="O4" s="2">
        <v>1764.0402231911814</v>
      </c>
      <c r="P4" s="2">
        <v>2318.171112239836</v>
      </c>
      <c r="Q4" s="2">
        <v>2621.4146782554471</v>
      </c>
      <c r="R4" s="2">
        <v>1776.1497885580632</v>
      </c>
      <c r="S4" s="2">
        <v>1736.8492894305509</v>
      </c>
    </row>
    <row r="5" spans="1:19" x14ac:dyDescent="0.3">
      <c r="A5" s="2" t="s">
        <v>30</v>
      </c>
      <c r="B5" s="2">
        <v>614.16075095601843</v>
      </c>
      <c r="C5" s="2">
        <v>1015.7271684189009</v>
      </c>
      <c r="D5" s="2">
        <v>2202.5118807896547</v>
      </c>
      <c r="E5" s="2">
        <v>3091.4081457332236</v>
      </c>
      <c r="F5" s="2">
        <v>3311.0595830315247</v>
      </c>
      <c r="G5" s="2">
        <v>4173.923670115294</v>
      </c>
      <c r="H5" s="2">
        <v>5025.002427295909</v>
      </c>
      <c r="I5" s="2">
        <v>3472.796650463139</v>
      </c>
      <c r="J5" s="2">
        <v>2837.4983144222638</v>
      </c>
      <c r="K5" s="2">
        <v>678.13688370940952</v>
      </c>
      <c r="L5" s="2">
        <v>1143.991707561383</v>
      </c>
      <c r="M5" s="2">
        <v>2517.410486688585</v>
      </c>
      <c r="N5" s="2">
        <v>3181.5269299294564</v>
      </c>
      <c r="O5" s="2">
        <v>3490.8455528671952</v>
      </c>
      <c r="P5" s="2">
        <v>4557.0037435366658</v>
      </c>
      <c r="Q5" s="2">
        <v>5205.4561639577714</v>
      </c>
      <c r="R5" s="2">
        <v>3538.6590313991805</v>
      </c>
      <c r="S5" s="2">
        <v>3364.5438702540964</v>
      </c>
    </row>
    <row r="6" spans="1:19" x14ac:dyDescent="0.3">
      <c r="A6" s="2" t="s">
        <v>397</v>
      </c>
      <c r="B6" s="2" t="e">
        <v>#N/A</v>
      </c>
      <c r="C6" s="2" t="e">
        <v>#N/A</v>
      </c>
      <c r="D6" s="2" t="e">
        <v>#N/A</v>
      </c>
      <c r="E6" s="2" t="e">
        <v>#N/A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  <c r="L6" s="2" t="e">
        <v>#N/A</v>
      </c>
      <c r="M6" s="2" t="e">
        <v>#N/A</v>
      </c>
      <c r="N6" s="2" t="e">
        <v>#N/A</v>
      </c>
      <c r="O6" s="2" t="e">
        <v>#N/A</v>
      </c>
      <c r="P6" s="2" t="e">
        <v>#N/A</v>
      </c>
      <c r="Q6" s="2" t="e">
        <v>#N/A</v>
      </c>
      <c r="R6" s="2" t="e">
        <v>#N/A</v>
      </c>
      <c r="S6" s="2" t="e">
        <v>#N/A</v>
      </c>
    </row>
    <row r="7" spans="1:19" x14ac:dyDescent="0.3">
      <c r="A7" s="2" t="s">
        <v>61</v>
      </c>
      <c r="B7" s="2">
        <v>239.09587583410001</v>
      </c>
      <c r="C7" s="2">
        <v>413.66414442140689</v>
      </c>
      <c r="D7" s="2">
        <v>920.96571005821284</v>
      </c>
      <c r="E7" s="2">
        <v>1280.3025301144348</v>
      </c>
      <c r="F7" s="2">
        <v>1568.0016998886472</v>
      </c>
      <c r="G7" s="2">
        <v>1912.9509324457558</v>
      </c>
      <c r="H7" s="2">
        <v>4124.9585653479462</v>
      </c>
      <c r="I7" s="2">
        <v>6437.8904229299014</v>
      </c>
      <c r="J7" s="2">
        <v>7899.6170518444796</v>
      </c>
      <c r="K7" s="2">
        <v>274.29945773707203</v>
      </c>
      <c r="L7" s="2">
        <v>486.34173645317713</v>
      </c>
      <c r="M7" s="2">
        <v>1089.1817460420671</v>
      </c>
      <c r="N7" s="2">
        <v>1335.9353596278052</v>
      </c>
      <c r="O7" s="2">
        <v>1671.9674315515326</v>
      </c>
      <c r="P7" s="2">
        <v>2107.1628428864442</v>
      </c>
      <c r="Q7" s="2">
        <v>4441.1100580443544</v>
      </c>
      <c r="R7" s="2">
        <v>6745.4573049583387</v>
      </c>
      <c r="S7" s="2">
        <v>8310.4696874907404</v>
      </c>
    </row>
    <row r="8" spans="1:19" x14ac:dyDescent="0.3">
      <c r="A8" s="2" t="s">
        <v>94</v>
      </c>
      <c r="B8" s="2">
        <v>280.1658921970394</v>
      </c>
      <c r="C8" s="2">
        <v>456.7388078241525</v>
      </c>
      <c r="D8" s="2">
        <v>974.18446398470292</v>
      </c>
      <c r="E8" s="2">
        <v>1407.0754108752299</v>
      </c>
      <c r="F8" s="2">
        <v>1450.6607646327445</v>
      </c>
      <c r="G8" s="2">
        <v>1827.0087255441958</v>
      </c>
      <c r="H8" s="2">
        <v>2195.1802590556572</v>
      </c>
      <c r="I8" s="2">
        <v>1410.138393535555</v>
      </c>
      <c r="J8" s="2">
        <v>1013.8753438472311</v>
      </c>
      <c r="K8" s="2">
        <v>322.66454386096257</v>
      </c>
      <c r="L8" s="2">
        <v>541.17116999577354</v>
      </c>
      <c r="M8" s="2">
        <v>1185.677440890717</v>
      </c>
      <c r="N8" s="2">
        <v>1467.58619351073</v>
      </c>
      <c r="O8" s="2">
        <v>1570.8091136789155</v>
      </c>
      <c r="P8" s="2">
        <v>2082.576150657404</v>
      </c>
      <c r="Q8" s="2">
        <v>2341.8833496569632</v>
      </c>
      <c r="R8" s="2">
        <v>1445.6935308068448</v>
      </c>
      <c r="S8" s="2">
        <v>1383.2873426726289</v>
      </c>
    </row>
    <row r="9" spans="1:19" x14ac:dyDescent="0.3">
      <c r="A9" s="2" t="s">
        <v>35</v>
      </c>
      <c r="B9" s="2">
        <v>44.362916494548188</v>
      </c>
      <c r="C9" s="2">
        <v>83.105169994998164</v>
      </c>
      <c r="D9" s="2">
        <v>217.97525020201721</v>
      </c>
      <c r="E9" s="2">
        <v>294.342234975878</v>
      </c>
      <c r="F9" s="2">
        <v>418.14228387860027</v>
      </c>
      <c r="G9" s="2">
        <v>496.85341288331358</v>
      </c>
      <c r="H9" s="2">
        <v>630.38026463701829</v>
      </c>
      <c r="I9" s="2">
        <v>716.84292826295655</v>
      </c>
      <c r="J9" s="2">
        <v>783.20510735565142</v>
      </c>
      <c r="K9" s="2">
        <v>48.515998033775418</v>
      </c>
      <c r="L9" s="2">
        <v>92.602616464890644</v>
      </c>
      <c r="M9" s="2">
        <v>235.8969964440908</v>
      </c>
      <c r="N9" s="2">
        <v>299.49522604468598</v>
      </c>
      <c r="O9" s="2">
        <v>429.16169222277978</v>
      </c>
      <c r="P9" s="2">
        <v>521.02685711349443</v>
      </c>
      <c r="Q9" s="2">
        <v>660.54049213735777</v>
      </c>
      <c r="R9" s="2">
        <v>734.2361466228715</v>
      </c>
      <c r="S9" s="2">
        <v>788.3607153889285</v>
      </c>
    </row>
    <row r="10" spans="1:19" x14ac:dyDescent="0.3">
      <c r="A10" s="2" t="s">
        <v>109</v>
      </c>
      <c r="B10" s="2">
        <v>252.1769569122622</v>
      </c>
      <c r="C10" s="2">
        <v>438.06201109857369</v>
      </c>
      <c r="D10" s="2">
        <v>969.41949702435397</v>
      </c>
      <c r="E10" s="2">
        <v>1346.6240589521972</v>
      </c>
      <c r="F10" s="2">
        <v>1691.7623153045854</v>
      </c>
      <c r="G10" s="2">
        <v>2059.3253485277023</v>
      </c>
      <c r="H10" s="2">
        <v>4310.7017819045768</v>
      </c>
      <c r="I10" s="2">
        <v>6650.1519611834474</v>
      </c>
      <c r="J10" s="2">
        <v>8132.3823515832319</v>
      </c>
      <c r="K10" s="2">
        <v>289.14662494142578</v>
      </c>
      <c r="L10" s="2">
        <v>514.77836648002028</v>
      </c>
      <c r="M10" s="2">
        <v>1143.3671185871863</v>
      </c>
      <c r="N10" s="2">
        <v>1403.9048752258227</v>
      </c>
      <c r="O10" s="2">
        <v>1800.3658076974546</v>
      </c>
      <c r="P10" s="2">
        <v>2263.7111892551379</v>
      </c>
      <c r="Q10" s="2">
        <v>4639.5468786942429</v>
      </c>
      <c r="R10" s="2">
        <v>6965.0391773886522</v>
      </c>
      <c r="S10" s="2">
        <v>8545.4048385940678</v>
      </c>
    </row>
    <row r="11" spans="1:19" x14ac:dyDescent="0.3">
      <c r="A11" s="2" t="s">
        <v>5</v>
      </c>
      <c r="B11" s="2">
        <v>961.69878095173453</v>
      </c>
      <c r="C11" s="2">
        <v>1668.2184888214802</v>
      </c>
      <c r="D11" s="2">
        <v>3711.3822196144488</v>
      </c>
      <c r="E11" s="2">
        <v>5068.5856930507334</v>
      </c>
      <c r="F11" s="2">
        <v>6217.3249698531163</v>
      </c>
      <c r="G11" s="2">
        <v>7620.5145055967832</v>
      </c>
      <c r="H11" s="2">
        <v>16272.618036210466</v>
      </c>
      <c r="I11" s="2">
        <v>25328.526566465494</v>
      </c>
      <c r="J11" s="2">
        <v>31110.212068804445</v>
      </c>
      <c r="K11" s="2">
        <v>1058.5432893526895</v>
      </c>
      <c r="L11" s="2">
        <v>1867.9905271008279</v>
      </c>
      <c r="M11" s="2">
        <v>4172.970144610872</v>
      </c>
      <c r="N11" s="2">
        <v>5221.640807282266</v>
      </c>
      <c r="O11" s="2">
        <v>6495.9117691856045</v>
      </c>
      <c r="P11" s="2">
        <v>8166.0001854886968</v>
      </c>
      <c r="Q11" s="2">
        <v>17152.68700684229</v>
      </c>
      <c r="R11" s="2">
        <v>26188.795075496906</v>
      </c>
      <c r="S11" s="2">
        <v>32260.733983409555</v>
      </c>
    </row>
    <row r="12" spans="1:19" x14ac:dyDescent="0.3">
      <c r="A12" s="2" t="s">
        <v>10</v>
      </c>
      <c r="B12" s="2">
        <v>300.06530676242789</v>
      </c>
      <c r="C12" s="2">
        <v>527.37982742654049</v>
      </c>
      <c r="D12" s="2">
        <v>1173.458838468918</v>
      </c>
      <c r="E12" s="2">
        <v>1625.904624418788</v>
      </c>
      <c r="F12" s="2">
        <v>2147.2135857511184</v>
      </c>
      <c r="G12" s="2">
        <v>2597.9976450209069</v>
      </c>
      <c r="H12" s="2">
        <v>4994.2551657076228</v>
      </c>
      <c r="I12" s="2">
        <v>7431.2953873173201</v>
      </c>
      <c r="J12" s="2">
        <v>8988.9816131210828</v>
      </c>
      <c r="K12" s="2">
        <v>343.50041755722214</v>
      </c>
      <c r="L12" s="2">
        <v>618.88163633190948</v>
      </c>
      <c r="M12" s="2">
        <v>1371.5422194881819</v>
      </c>
      <c r="N12" s="2">
        <v>1690.1251291410722</v>
      </c>
      <c r="O12" s="2">
        <v>2272.8845040940814</v>
      </c>
      <c r="P12" s="2">
        <v>2839.8245526616329</v>
      </c>
      <c r="Q12" s="2">
        <v>5369.8139577899774</v>
      </c>
      <c r="R12" s="2">
        <v>7773.1221021006595</v>
      </c>
      <c r="S12" s="2">
        <v>9409.9893810620779</v>
      </c>
    </row>
    <row r="13" spans="1:19" x14ac:dyDescent="0.3">
      <c r="A13" s="2" t="s">
        <v>203</v>
      </c>
      <c r="B13" s="2" t="e">
        <v>#N/A</v>
      </c>
      <c r="C13" s="2" t="e">
        <v>#N/A</v>
      </c>
      <c r="D13" s="2" t="e">
        <v>#N/A</v>
      </c>
      <c r="E13" s="2" t="e">
        <v>#N/A</v>
      </c>
      <c r="F13" s="2" t="e">
        <v>#N/A</v>
      </c>
      <c r="G13" s="2" t="e">
        <v>#N/A</v>
      </c>
      <c r="H13" s="2" t="e">
        <v>#N/A</v>
      </c>
      <c r="I13" s="2" t="e">
        <v>#N/A</v>
      </c>
      <c r="J13" s="2" t="e">
        <v>#N/A</v>
      </c>
      <c r="K13" s="2" t="e">
        <v>#N/A</v>
      </c>
      <c r="L13" s="2" t="e">
        <v>#N/A</v>
      </c>
      <c r="M13" s="2" t="e">
        <v>#N/A</v>
      </c>
      <c r="N13" s="2" t="e">
        <v>#N/A</v>
      </c>
      <c r="O13" s="2" t="e">
        <v>#N/A</v>
      </c>
      <c r="P13" s="2" t="e">
        <v>#N/A</v>
      </c>
      <c r="Q13" s="2" t="e">
        <v>#N/A</v>
      </c>
      <c r="R13" s="2" t="e">
        <v>#N/A</v>
      </c>
      <c r="S13" s="2" t="e">
        <v>#N/A</v>
      </c>
    </row>
    <row r="14" spans="1:19" x14ac:dyDescent="0.3">
      <c r="A14" s="2" t="s">
        <v>99</v>
      </c>
      <c r="B14" s="2">
        <v>280.1658921970394</v>
      </c>
      <c r="C14" s="2">
        <v>456.7388078241525</v>
      </c>
      <c r="D14" s="2">
        <v>974.18446398470292</v>
      </c>
      <c r="E14" s="2">
        <v>1407.0754108752299</v>
      </c>
      <c r="F14" s="2">
        <v>1450.6607646327445</v>
      </c>
      <c r="G14" s="2">
        <v>1827.0087255441958</v>
      </c>
      <c r="H14" s="2">
        <v>2195.1802590556572</v>
      </c>
      <c r="I14" s="2">
        <v>1410.138393535555</v>
      </c>
      <c r="J14" s="2">
        <v>1013.8753438472311</v>
      </c>
      <c r="K14" s="2">
        <v>322.66454386096257</v>
      </c>
      <c r="L14" s="2">
        <v>541.17116999577354</v>
      </c>
      <c r="M14" s="2">
        <v>1185.677440890717</v>
      </c>
      <c r="N14" s="2">
        <v>1467.58619351073</v>
      </c>
      <c r="O14" s="2">
        <v>1570.8091136789155</v>
      </c>
      <c r="P14" s="2">
        <v>2082.576150657404</v>
      </c>
      <c r="Q14" s="2">
        <v>2341.8833496569632</v>
      </c>
      <c r="R14" s="2">
        <v>1445.6935308068448</v>
      </c>
      <c r="S14" s="2">
        <v>1383.2873426726289</v>
      </c>
    </row>
    <row r="15" spans="1:19" x14ac:dyDescent="0.3">
      <c r="A15" s="2" t="s">
        <v>84</v>
      </c>
      <c r="B15" s="2">
        <v>572.77935127515696</v>
      </c>
      <c r="C15" s="2">
        <v>938.2072819767742</v>
      </c>
      <c r="D15" s="2">
        <v>2010.3137867318476</v>
      </c>
      <c r="E15" s="2">
        <v>2831.8740196494923</v>
      </c>
      <c r="F15" s="2">
        <v>2936.5121659527445</v>
      </c>
      <c r="G15" s="2">
        <v>3728.8714168536653</v>
      </c>
      <c r="H15" s="2">
        <v>4433.3288585274122</v>
      </c>
      <c r="I15" s="2">
        <v>2830.6906456718521</v>
      </c>
      <c r="J15" s="2">
        <v>2135.9489570987444</v>
      </c>
      <c r="K15" s="2">
        <v>632.88152084084697</v>
      </c>
      <c r="L15" s="2">
        <v>1057.6126736630777</v>
      </c>
      <c r="M15" s="2">
        <v>2309.4100230189924</v>
      </c>
      <c r="N15" s="2">
        <v>2917.4491891224275</v>
      </c>
      <c r="O15" s="2">
        <v>3106.4275906705757</v>
      </c>
      <c r="P15" s="2">
        <v>4090.2983355495344</v>
      </c>
      <c r="Q15" s="2">
        <v>4640.7983588978286</v>
      </c>
      <c r="R15" s="2">
        <v>2880.9732030129476</v>
      </c>
      <c r="S15" s="2">
        <v>2658.3764159409757</v>
      </c>
    </row>
    <row r="16" spans="1:19" x14ac:dyDescent="0.3">
      <c r="A16" s="2" t="s">
        <v>113</v>
      </c>
      <c r="B16" s="2">
        <v>239.09587583410001</v>
      </c>
      <c r="C16" s="2">
        <v>413.66414442140689</v>
      </c>
      <c r="D16" s="2">
        <v>920.96571005821284</v>
      </c>
      <c r="E16" s="2">
        <v>1280.3025301144348</v>
      </c>
      <c r="F16" s="2">
        <v>1568.0016998886472</v>
      </c>
      <c r="G16" s="2">
        <v>1912.9509324457558</v>
      </c>
      <c r="H16" s="2">
        <v>4124.9585653479462</v>
      </c>
      <c r="I16" s="2">
        <v>6437.8904229299014</v>
      </c>
      <c r="J16" s="2">
        <v>7899.6170518444796</v>
      </c>
      <c r="K16" s="2">
        <v>274.29945773707203</v>
      </c>
      <c r="L16" s="2">
        <v>486.34173645317713</v>
      </c>
      <c r="M16" s="2">
        <v>1089.1817460420671</v>
      </c>
      <c r="N16" s="2">
        <v>1335.9353596278052</v>
      </c>
      <c r="O16" s="2">
        <v>1671.9674315515326</v>
      </c>
      <c r="P16" s="2">
        <v>2107.1628428864442</v>
      </c>
      <c r="Q16" s="2">
        <v>4441.1100580443544</v>
      </c>
      <c r="R16" s="2">
        <v>6745.4573049583387</v>
      </c>
      <c r="S16" s="2">
        <v>8310.4696874907404</v>
      </c>
    </row>
    <row r="17" spans="1:19" x14ac:dyDescent="0.3">
      <c r="A17" s="2" t="s">
        <v>40</v>
      </c>
      <c r="B17" s="2">
        <v>21.751392572476782</v>
      </c>
      <c r="C17" s="2">
        <v>40.569092213563593</v>
      </c>
      <c r="D17" s="2">
        <v>107.13176751228961</v>
      </c>
      <c r="E17" s="2">
        <v>146.63750779106707</v>
      </c>
      <c r="F17" s="2">
        <v>207.93004484292854</v>
      </c>
      <c r="G17" s="2">
        <v>245.92346432930415</v>
      </c>
      <c r="H17" s="2">
        <v>312.0669384997845</v>
      </c>
      <c r="I17" s="2">
        <v>356.62033739697983</v>
      </c>
      <c r="J17" s="2">
        <v>391.06867298540993</v>
      </c>
      <c r="K17" s="2">
        <v>24.688064691685021</v>
      </c>
      <c r="L17" s="2">
        <v>47.284801016380811</v>
      </c>
      <c r="M17" s="2">
        <v>119.80435581076439</v>
      </c>
      <c r="N17" s="2">
        <v>150.28122271921492</v>
      </c>
      <c r="O17" s="2">
        <v>215.72194320776148</v>
      </c>
      <c r="P17" s="2">
        <v>263.01667066909988</v>
      </c>
      <c r="Q17" s="2">
        <v>333.39343988740353</v>
      </c>
      <c r="R17" s="2">
        <v>368.91920004593419</v>
      </c>
      <c r="S17" s="2">
        <v>394.71423838688003</v>
      </c>
    </row>
    <row r="18" spans="1:19" x14ac:dyDescent="0.3">
      <c r="A18" s="2" t="s">
        <v>398</v>
      </c>
      <c r="B18" s="2" t="e">
        <v>#N/A</v>
      </c>
      <c r="C18" s="2" t="e">
        <v>#N/A</v>
      </c>
      <c r="D18" s="2" t="e">
        <v>#N/A</v>
      </c>
      <c r="E18" s="2" t="e">
        <v>#N/A</v>
      </c>
      <c r="F18" s="2" t="e">
        <v>#N/A</v>
      </c>
      <c r="G18" s="2" t="e">
        <v>#N/A</v>
      </c>
      <c r="H18" s="2" t="e">
        <v>#N/A</v>
      </c>
      <c r="I18" s="2" t="e">
        <v>#N/A</v>
      </c>
      <c r="J18" s="2" t="e">
        <v>#N/A</v>
      </c>
      <c r="K18" s="2" t="e">
        <v>#N/A</v>
      </c>
      <c r="L18" s="2" t="e">
        <v>#N/A</v>
      </c>
      <c r="M18" s="2" t="e">
        <v>#N/A</v>
      </c>
      <c r="N18" s="2" t="e">
        <v>#N/A</v>
      </c>
      <c r="O18" s="2" t="e">
        <v>#N/A</v>
      </c>
      <c r="P18" s="2" t="e">
        <v>#N/A</v>
      </c>
      <c r="Q18" s="2" t="e">
        <v>#N/A</v>
      </c>
      <c r="R18" s="2" t="e">
        <v>#N/A</v>
      </c>
      <c r="S18" s="2" t="e">
        <v>#N/A</v>
      </c>
    </row>
    <row r="19" spans="1:19" x14ac:dyDescent="0.3">
      <c r="A19" s="2" t="s">
        <v>15</v>
      </c>
      <c r="B19" s="2">
        <v>924.89246770130796</v>
      </c>
      <c r="C19" s="2">
        <v>1599.2691232457018</v>
      </c>
      <c r="D19" s="2">
        <v>3535.0122038908376</v>
      </c>
      <c r="E19" s="2">
        <v>4830.4249640080689</v>
      </c>
      <c r="F19" s="2">
        <v>5876.3435481142214</v>
      </c>
      <c r="G19" s="2">
        <v>7215.3467206084188</v>
      </c>
      <c r="H19" s="2">
        <v>15758.563445484588</v>
      </c>
      <c r="I19" s="2">
        <v>24743.964494017055</v>
      </c>
      <c r="J19" s="2">
        <v>30471.533810586228</v>
      </c>
      <c r="K19" s="2">
        <v>1018.2913139042561</v>
      </c>
      <c r="L19" s="2">
        <v>1791.1614733478023</v>
      </c>
      <c r="M19" s="2">
        <v>3982.0991308905623</v>
      </c>
      <c r="N19" s="2">
        <v>4979.3106451299318</v>
      </c>
      <c r="O19" s="2">
        <v>6145.9443784645382</v>
      </c>
      <c r="P19" s="2">
        <v>7741.1197430261018</v>
      </c>
      <c r="Q19" s="2">
        <v>16614.037738723491</v>
      </c>
      <c r="R19" s="2">
        <v>25590.049391352142</v>
      </c>
      <c r="S19" s="2">
        <v>31617.851481286172</v>
      </c>
    </row>
    <row r="20" spans="1:19" x14ac:dyDescent="0.3">
      <c r="A20" s="2" t="s">
        <v>74</v>
      </c>
      <c r="B20" s="2">
        <v>43.023901782952976</v>
      </c>
      <c r="C20" s="2">
        <v>80.245006257319645</v>
      </c>
      <c r="D20" s="2">
        <v>203.59481128891508</v>
      </c>
      <c r="E20" s="2">
        <v>278.6721108562582</v>
      </c>
      <c r="F20" s="2">
        <v>399.5757966703153</v>
      </c>
      <c r="G20" s="2">
        <v>472.58713832367221</v>
      </c>
      <c r="H20" s="2">
        <v>599.69398200679893</v>
      </c>
      <c r="I20" s="2">
        <v>685.31152487028771</v>
      </c>
      <c r="J20" s="2">
        <v>751.51032163471154</v>
      </c>
      <c r="K20" s="2">
        <v>48.832591540437818</v>
      </c>
      <c r="L20" s="2">
        <v>93.528569335362945</v>
      </c>
      <c r="M20" s="2">
        <v>227.67798739141091</v>
      </c>
      <c r="N20" s="2">
        <v>285.59668041493376</v>
      </c>
      <c r="O20" s="2">
        <v>414.54936349809475</v>
      </c>
      <c r="P20" s="2">
        <v>505.43487449545182</v>
      </c>
      <c r="Q20" s="2">
        <v>640.67676966223098</v>
      </c>
      <c r="R20" s="2">
        <v>708.94604800641423</v>
      </c>
      <c r="S20" s="2">
        <v>758.51595881551839</v>
      </c>
    </row>
    <row r="21" spans="1:19" x14ac:dyDescent="0.3">
      <c r="A21" s="2" t="s">
        <v>69</v>
      </c>
      <c r="B21" s="2">
        <v>445.94407528575869</v>
      </c>
      <c r="C21" s="2">
        <v>767.02391756390716</v>
      </c>
      <c r="D21" s="2">
        <v>1689.4248286355071</v>
      </c>
      <c r="E21" s="2">
        <v>2356.2903750796222</v>
      </c>
      <c r="F21" s="2">
        <v>2847.5591734387231</v>
      </c>
      <c r="G21" s="2">
        <v>3479.077583592657</v>
      </c>
      <c r="H21" s="2">
        <v>7696.6008565243574</v>
      </c>
      <c r="I21" s="2">
        <v>12176.8400566045</v>
      </c>
      <c r="J21" s="2">
        <v>14999.147818885231</v>
      </c>
      <c r="K21" s="2">
        <v>511.06485717327132</v>
      </c>
      <c r="L21" s="2">
        <v>900.6034263014069</v>
      </c>
      <c r="M21" s="2">
        <v>2001.8033166904731</v>
      </c>
      <c r="N21" s="2">
        <v>2460.4874318436177</v>
      </c>
      <c r="O21" s="2">
        <v>3035.8463547890174</v>
      </c>
      <c r="P21" s="2">
        <v>3845.701354140383</v>
      </c>
      <c r="Q21" s="2">
        <v>8295.0822145952225</v>
      </c>
      <c r="R21" s="2">
        <v>12771.404104189698</v>
      </c>
      <c r="S21" s="2">
        <v>15808.61762134757</v>
      </c>
    </row>
    <row r="22" spans="1:19" x14ac:dyDescent="0.3">
      <c r="A22" s="2" t="s">
        <v>49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3">
      <c r="A23" s="2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 x14ac:dyDescent="0.3">
      <c r="A24" s="2" t="s">
        <v>89</v>
      </c>
      <c r="B24" s="2">
        <v>280.1658921970394</v>
      </c>
      <c r="C24" s="2">
        <v>456.7388078241525</v>
      </c>
      <c r="D24" s="2">
        <v>974.18446398470292</v>
      </c>
      <c r="E24" s="2">
        <v>1407.0754108752299</v>
      </c>
      <c r="F24" s="2">
        <v>1450.6607646327445</v>
      </c>
      <c r="G24" s="2">
        <v>1827.0087255441958</v>
      </c>
      <c r="H24" s="2">
        <v>2195.1802590556572</v>
      </c>
      <c r="I24" s="2">
        <v>1410.138393535555</v>
      </c>
      <c r="J24" s="2">
        <v>1013.8753438472311</v>
      </c>
      <c r="K24" s="2">
        <v>322.66454386096257</v>
      </c>
      <c r="L24" s="2">
        <v>541.17116999577354</v>
      </c>
      <c r="M24" s="2">
        <v>1185.677440890717</v>
      </c>
      <c r="N24" s="2">
        <v>1467.58619351073</v>
      </c>
      <c r="O24" s="2">
        <v>1570.8091136789155</v>
      </c>
      <c r="P24" s="2">
        <v>2082.576150657404</v>
      </c>
      <c r="Q24" s="2">
        <v>2341.8833496569632</v>
      </c>
      <c r="R24" s="2">
        <v>1445.6935308068448</v>
      </c>
      <c r="S24" s="2">
        <v>1383.2873426726289</v>
      </c>
    </row>
    <row r="25" spans="1:19" x14ac:dyDescent="0.3">
      <c r="A25" s="2" t="s">
        <v>399</v>
      </c>
      <c r="B25" s="2" t="e">
        <v>#N/A</v>
      </c>
      <c r="C25" s="2" t="e">
        <v>#N/A</v>
      </c>
      <c r="D25" s="2" t="e">
        <v>#N/A</v>
      </c>
      <c r="E25" s="2" t="e">
        <v>#N/A</v>
      </c>
      <c r="F25" s="2" t="e">
        <v>#N/A</v>
      </c>
      <c r="G25" s="2" t="e">
        <v>#N/A</v>
      </c>
      <c r="H25" s="2" t="e">
        <v>#N/A</v>
      </c>
      <c r="I25" s="2" t="e">
        <v>#N/A</v>
      </c>
      <c r="J25" s="2" t="e">
        <v>#N/A</v>
      </c>
      <c r="K25" s="2" t="e">
        <v>#N/A</v>
      </c>
      <c r="L25" s="2" t="e">
        <v>#N/A</v>
      </c>
      <c r="M25" s="2" t="e">
        <v>#N/A</v>
      </c>
      <c r="N25" s="2" t="e">
        <v>#N/A</v>
      </c>
      <c r="O25" s="2" t="e">
        <v>#N/A</v>
      </c>
      <c r="P25" s="2" t="e">
        <v>#N/A</v>
      </c>
      <c r="Q25" s="2" t="e">
        <v>#N/A</v>
      </c>
      <c r="R25" s="2" t="e">
        <v>#N/A</v>
      </c>
      <c r="S25" s="2" t="e">
        <v>#N/A</v>
      </c>
    </row>
    <row r="26" spans="1:19" x14ac:dyDescent="0.3">
      <c r="A26" s="2" t="s">
        <v>65</v>
      </c>
      <c r="B26" s="2">
        <v>236.7770715312636</v>
      </c>
      <c r="C26" s="2">
        <v>409.33928194494217</v>
      </c>
      <c r="D26" s="2">
        <v>912.96416783093809</v>
      </c>
      <c r="E26" s="2">
        <v>1269.3503510765277</v>
      </c>
      <c r="F26" s="2">
        <v>1558.5531098669617</v>
      </c>
      <c r="G26" s="2">
        <v>1893.9318867085472</v>
      </c>
      <c r="H26" s="2">
        <v>4100.8241669959825</v>
      </c>
      <c r="I26" s="2">
        <v>6410.3103845769028</v>
      </c>
      <c r="J26" s="2">
        <v>7869.3728730966932</v>
      </c>
      <c r="K26" s="2">
        <v>271.66758992137039</v>
      </c>
      <c r="L26" s="2">
        <v>481.30094650871979</v>
      </c>
      <c r="M26" s="2">
        <v>1080.2337027709118</v>
      </c>
      <c r="N26" s="2">
        <v>1324.7110359448525</v>
      </c>
      <c r="O26" s="2">
        <v>1616.6291033133984</v>
      </c>
      <c r="P26" s="2">
        <v>2086.8218573564527</v>
      </c>
      <c r="Q26" s="2">
        <v>4415.3263276169982</v>
      </c>
      <c r="R26" s="2">
        <v>6716.926109564557</v>
      </c>
      <c r="S26" s="2">
        <v>8279.943574671428</v>
      </c>
    </row>
    <row r="27" spans="1:19" x14ac:dyDescent="0.3">
      <c r="A27" s="6" t="s">
        <v>25</v>
      </c>
      <c r="B27" s="2">
        <v>1.7895122026381229</v>
      </c>
      <c r="C27" s="2">
        <v>3.3376658267952188</v>
      </c>
      <c r="D27" s="2">
        <v>8.3349404184873226</v>
      </c>
      <c r="E27" s="2">
        <v>11.408519502152478</v>
      </c>
      <c r="F27" s="2">
        <v>16.386068311085968</v>
      </c>
      <c r="G27" s="2">
        <v>19.380165812611065</v>
      </c>
      <c r="H27" s="2">
        <v>24.592647461404859</v>
      </c>
      <c r="I27" s="2">
        <v>28.103706508760386</v>
      </c>
      <c r="J27" s="2">
        <v>30.818436205185936</v>
      </c>
      <c r="K27" s="2">
        <v>2.0311152487960169</v>
      </c>
      <c r="L27" s="2">
        <v>3.890174810701041</v>
      </c>
      <c r="M27" s="2">
        <v>9.3208783047793968</v>
      </c>
      <c r="N27" s="2">
        <v>11.692003892854521</v>
      </c>
      <c r="O27" s="2">
        <v>17.000113949164035</v>
      </c>
      <c r="P27" s="2">
        <v>20.727206953729937</v>
      </c>
      <c r="Q27" s="2">
        <v>26.27329301677274</v>
      </c>
      <c r="R27" s="2">
        <v>29.072925770011818</v>
      </c>
      <c r="S27" s="2">
        <v>31.105722402157067</v>
      </c>
    </row>
    <row r="28" spans="1:19" x14ac:dyDescent="0.3">
      <c r="A28" s="6" t="s">
        <v>53</v>
      </c>
      <c r="B28" s="2">
        <v>1.7895122026381229</v>
      </c>
      <c r="C28" s="2">
        <v>3.3376658267952188</v>
      </c>
      <c r="D28" s="2">
        <v>8.3349404184873226</v>
      </c>
      <c r="E28" s="2">
        <v>11.408519502152478</v>
      </c>
      <c r="F28" s="2">
        <v>16.386068311085968</v>
      </c>
      <c r="G28" s="2">
        <v>19.380165812611065</v>
      </c>
      <c r="H28" s="2">
        <v>24.592647461404859</v>
      </c>
      <c r="I28" s="2">
        <v>28.103706508760386</v>
      </c>
      <c r="J28" s="2">
        <v>30.818436205185936</v>
      </c>
      <c r="K28" s="2">
        <v>2.0311152487960169</v>
      </c>
      <c r="L28" s="2">
        <v>3.890174810701041</v>
      </c>
      <c r="M28" s="2">
        <v>9.3208783047793968</v>
      </c>
      <c r="N28" s="2">
        <v>11.692003892854521</v>
      </c>
      <c r="O28" s="2">
        <v>17.000113949164035</v>
      </c>
      <c r="P28" s="2">
        <v>20.727206953729937</v>
      </c>
      <c r="Q28" s="2">
        <v>26.27329301677274</v>
      </c>
      <c r="R28" s="2">
        <v>29.072925770011818</v>
      </c>
      <c r="S28" s="2">
        <v>31.105722402157067</v>
      </c>
    </row>
    <row r="29" spans="1:19" x14ac:dyDescent="0.3">
      <c r="A29" s="6" t="s">
        <v>57</v>
      </c>
      <c r="B29" s="2">
        <v>1.7895122026381229</v>
      </c>
      <c r="C29" s="2">
        <v>3.3376658267952188</v>
      </c>
      <c r="D29" s="2">
        <v>8.3349404184873226</v>
      </c>
      <c r="E29" s="2">
        <v>11.408519502152478</v>
      </c>
      <c r="F29" s="2">
        <v>16.386068311085968</v>
      </c>
      <c r="G29" s="2">
        <v>19.380165812611065</v>
      </c>
      <c r="H29" s="2">
        <v>24.592647461404859</v>
      </c>
      <c r="I29" s="2">
        <v>28.103706508760386</v>
      </c>
      <c r="J29" s="2">
        <v>30.818436205185936</v>
      </c>
      <c r="K29" s="2">
        <v>2.0311152487960169</v>
      </c>
      <c r="L29" s="2">
        <v>3.890174810701041</v>
      </c>
      <c r="M29" s="2">
        <v>9.3208783047793968</v>
      </c>
      <c r="N29" s="2">
        <v>11.692003892854521</v>
      </c>
      <c r="O29" s="2">
        <v>17.000113949164035</v>
      </c>
      <c r="P29" s="2">
        <v>20.727206953729937</v>
      </c>
      <c r="Q29" s="2">
        <v>26.27329301677274</v>
      </c>
      <c r="R29" s="2">
        <v>29.072925770011818</v>
      </c>
      <c r="S29" s="2">
        <v>31.105722402157067</v>
      </c>
    </row>
    <row r="30" spans="1:19" x14ac:dyDescent="0.3">
      <c r="A30" s="6" t="s">
        <v>20</v>
      </c>
      <c r="B30" s="2">
        <v>3.613107483837374</v>
      </c>
      <c r="C30" s="2">
        <v>6.9057098546617368</v>
      </c>
      <c r="D30" s="2">
        <v>23.884840072006803</v>
      </c>
      <c r="E30" s="2">
        <v>2.9162744741493007</v>
      </c>
      <c r="F30" s="2">
        <v>28.00017586578192</v>
      </c>
      <c r="G30" s="2">
        <v>31.566603398792367</v>
      </c>
      <c r="H30" s="2">
        <v>3335.6076835726299</v>
      </c>
      <c r="I30" s="2">
        <v>8425.5370634423834</v>
      </c>
      <c r="J30" s="2">
        <v>11348.409440067542</v>
      </c>
      <c r="K30" s="2">
        <v>4.3412077267419056</v>
      </c>
      <c r="L30" s="2">
        <v>7.826778118439023</v>
      </c>
      <c r="M30" s="2">
        <v>42.990090012648203</v>
      </c>
      <c r="N30" s="2">
        <v>23.0884931291775</v>
      </c>
      <c r="O30" s="2">
        <v>44.841382854530885</v>
      </c>
      <c r="P30" s="2">
        <v>33.042622951521835</v>
      </c>
      <c r="Q30" s="2">
        <v>3869.651960643062</v>
      </c>
      <c r="R30" s="2">
        <v>8890.3177486098994</v>
      </c>
      <c r="S30" s="2">
        <v>11889.026348992731</v>
      </c>
    </row>
    <row r="31" spans="1:19" x14ac:dyDescent="0.3">
      <c r="A31" s="6" t="s">
        <v>104</v>
      </c>
      <c r="B31" s="2">
        <v>366.3901265561102</v>
      </c>
      <c r="C31" s="2">
        <v>617.55788632386793</v>
      </c>
      <c r="D31" s="2">
        <v>1308.4711410355048</v>
      </c>
      <c r="E31" s="2">
        <v>1864.6331120259417</v>
      </c>
      <c r="F31" s="2">
        <v>2117.5024896392356</v>
      </c>
      <c r="G31" s="2">
        <v>2615.6971953890438</v>
      </c>
      <c r="H31" s="2">
        <v>3264.3891771803096</v>
      </c>
      <c r="I31" s="2">
        <v>2553.8370946895898</v>
      </c>
      <c r="J31" s="2">
        <v>2268.0515113458928</v>
      </c>
      <c r="K31" s="2">
        <v>420.52997725485579</v>
      </c>
      <c r="L31" s="2">
        <v>728.61184696975215</v>
      </c>
      <c r="M31" s="2">
        <v>1559.506800101075</v>
      </c>
      <c r="N31" s="2">
        <v>1936.5134941934182</v>
      </c>
      <c r="O31" s="2">
        <v>2262.639839840564</v>
      </c>
      <c r="P31" s="2">
        <v>2926.0833583235158</v>
      </c>
      <c r="Q31" s="2">
        <v>3342.69714803945</v>
      </c>
      <c r="R31" s="2">
        <v>2628.8352851578306</v>
      </c>
      <c r="S31" s="2">
        <v>2649.1550352572071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059"/>
  <sheetViews>
    <sheetView zoomScaleNormal="100" workbookViewId="0">
      <selection activeCell="G21" sqref="G21"/>
    </sheetView>
  </sheetViews>
  <sheetFormatPr defaultRowHeight="14" x14ac:dyDescent="0.3"/>
  <cols>
    <col min="1" max="1" width="12.25" style="2" customWidth="1"/>
    <col min="2" max="1025" width="8.58203125" style="2" customWidth="1"/>
    <col min="1026" max="16384" width="8.6640625" style="2"/>
  </cols>
  <sheetData>
    <row r="1" spans="1:19" x14ac:dyDescent="0.3">
      <c r="A1" s="5" t="s">
        <v>493</v>
      </c>
      <c r="B1" s="5" t="s">
        <v>194</v>
      </c>
      <c r="C1" s="5" t="s">
        <v>195</v>
      </c>
      <c r="D1" s="5" t="s">
        <v>196</v>
      </c>
      <c r="E1" s="5" t="s">
        <v>197</v>
      </c>
      <c r="F1" s="5" t="s">
        <v>198</v>
      </c>
      <c r="G1" s="5" t="s">
        <v>199</v>
      </c>
      <c r="H1" s="5" t="s">
        <v>200</v>
      </c>
      <c r="I1" s="5" t="s">
        <v>201</v>
      </c>
      <c r="J1" s="5" t="s">
        <v>202</v>
      </c>
      <c r="K1" s="5" t="s">
        <v>494</v>
      </c>
      <c r="L1" s="5" t="s">
        <v>495</v>
      </c>
      <c r="M1" s="5" t="s">
        <v>496</v>
      </c>
      <c r="N1" s="5" t="s">
        <v>497</v>
      </c>
      <c r="O1" s="5" t="s">
        <v>498</v>
      </c>
      <c r="P1" s="5" t="s">
        <v>499</v>
      </c>
      <c r="Q1" s="5" t="s">
        <v>500</v>
      </c>
      <c r="R1" s="5" t="s">
        <v>501</v>
      </c>
      <c r="S1" s="5" t="s">
        <v>502</v>
      </c>
    </row>
    <row r="2" spans="1:19" x14ac:dyDescent="0.3">
      <c r="A2" s="2" t="s">
        <v>372</v>
      </c>
      <c r="B2" s="2">
        <v>1.05141164170115E-2</v>
      </c>
      <c r="C2" s="2">
        <v>1.5042575130757199E-2</v>
      </c>
      <c r="D2" s="2">
        <v>1.7870524459166599E-2</v>
      </c>
      <c r="E2" s="2">
        <v>1.8595811311766498E-2</v>
      </c>
      <c r="F2" s="2">
        <v>1.21316844183587E-2</v>
      </c>
      <c r="G2" s="2">
        <v>1.1312727712973E-2</v>
      </c>
      <c r="H2" s="2">
        <v>1.13777946723347E-2</v>
      </c>
      <c r="I2" s="2">
        <v>9.9205719243976795E-3</v>
      </c>
      <c r="J2" s="2">
        <v>8.2686731656232797E-3</v>
      </c>
      <c r="K2" s="2">
        <v>3.09732474927019E-4</v>
      </c>
      <c r="L2" s="2">
        <v>9.0716817417744796E-5</v>
      </c>
      <c r="M2" s="2">
        <v>5.0083056210755599E-4</v>
      </c>
      <c r="N2" s="2">
        <v>2.35896245192364E-3</v>
      </c>
      <c r="O2" s="2">
        <v>2.0072320480640699E-3</v>
      </c>
      <c r="P2" s="2">
        <v>5.4680931553699496E-4</v>
      </c>
      <c r="Q2" s="2">
        <v>5.2753764187591897E-4</v>
      </c>
      <c r="R2" s="2">
        <v>6.1091206369950099E-4</v>
      </c>
      <c r="S2" s="2">
        <v>1.15858282810788E-3</v>
      </c>
    </row>
    <row r="3" spans="1:19" x14ac:dyDescent="0.3">
      <c r="A3" s="2" t="s">
        <v>357</v>
      </c>
      <c r="B3" s="2">
        <v>1.0395472813211201E-2</v>
      </c>
      <c r="C3" s="2">
        <v>1.0693333976723901E-2</v>
      </c>
      <c r="D3" s="2">
        <v>8.8193895059384599E-3</v>
      </c>
      <c r="E3" s="2">
        <v>8.1672455803238897E-3</v>
      </c>
      <c r="F3" s="2">
        <v>5.5599373296461897E-3</v>
      </c>
      <c r="G3" s="2">
        <v>5.93188450162087E-3</v>
      </c>
      <c r="H3" s="2">
        <v>6.8680027709606102E-3</v>
      </c>
      <c r="I3" s="2">
        <v>6.3487874620940096E-3</v>
      </c>
      <c r="J3" s="2">
        <v>5.3587225383381499E-3</v>
      </c>
      <c r="K3" s="2">
        <v>3.0451356144194102E-4</v>
      </c>
      <c r="L3" s="2">
        <v>4.44292829947703E-4</v>
      </c>
      <c r="M3" s="2">
        <v>2.19251804166116E-4</v>
      </c>
      <c r="N3" s="2">
        <v>9.0056986782444104E-4</v>
      </c>
      <c r="O3" s="2">
        <v>1.0452329451224999E-3</v>
      </c>
      <c r="P3" s="2">
        <v>2.83550886189803E-4</v>
      </c>
      <c r="Q3" s="2">
        <v>3.8992727793570801E-4</v>
      </c>
      <c r="R3" s="2">
        <v>3.12851136084413E-4</v>
      </c>
      <c r="S3" s="2">
        <v>7.7602685266276903E-4</v>
      </c>
    </row>
    <row r="4" spans="1:19" x14ac:dyDescent="0.3">
      <c r="A4" s="2" t="s">
        <v>228</v>
      </c>
      <c r="B4" s="2">
        <v>5.0563103464859203E-3</v>
      </c>
      <c r="C4" s="2">
        <v>5.3828193701092996E-3</v>
      </c>
      <c r="D4" s="2">
        <v>6.5229795723643798E-3</v>
      </c>
      <c r="E4" s="2">
        <v>6.9635666389684598E-3</v>
      </c>
      <c r="F4" s="2">
        <v>5.0656654293475397E-3</v>
      </c>
      <c r="G4" s="2">
        <v>5.4319111020752599E-3</v>
      </c>
      <c r="H4" s="2">
        <v>5.92176134785799E-3</v>
      </c>
      <c r="I4" s="2">
        <v>6.7077796049352699E-3</v>
      </c>
      <c r="J4" s="2">
        <v>6.2214029466959499E-3</v>
      </c>
      <c r="K4" s="2">
        <v>1.0360932377487399E-4</v>
      </c>
      <c r="L4" s="2">
        <v>5.8959751738805803E-5</v>
      </c>
      <c r="M4" s="2">
        <v>1.6717674100306501E-4</v>
      </c>
      <c r="N4" s="2">
        <v>8.4070780033067803E-4</v>
      </c>
      <c r="O4" s="2">
        <v>9.73652081221437E-4</v>
      </c>
      <c r="P4" s="2">
        <v>2.7136484023733101E-4</v>
      </c>
      <c r="Q4" s="2">
        <v>6.7398061735485704E-4</v>
      </c>
      <c r="R4" s="2">
        <v>2.0520249727381501E-4</v>
      </c>
      <c r="S4" s="2">
        <v>1.1828396659607299E-3</v>
      </c>
    </row>
    <row r="5" spans="1:19" x14ac:dyDescent="0.3">
      <c r="A5" s="2" t="s">
        <v>331</v>
      </c>
      <c r="B5" s="2">
        <v>8.9852244142079301E-3</v>
      </c>
      <c r="C5" s="2">
        <v>1.26125308904199E-2</v>
      </c>
      <c r="D5" s="2">
        <v>1.50071018025671E-2</v>
      </c>
      <c r="E5" s="2">
        <v>1.5503889920269799E-2</v>
      </c>
      <c r="F5" s="2">
        <v>9.99764799486586E-3</v>
      </c>
      <c r="G5" s="2">
        <v>9.3502678311597892E-3</v>
      </c>
      <c r="H5" s="2">
        <v>9.3379534119880196E-3</v>
      </c>
      <c r="I5" s="2">
        <v>8.1808441254545301E-3</v>
      </c>
      <c r="J5" s="2">
        <v>6.7462203166750098E-3</v>
      </c>
      <c r="K5" s="2">
        <v>2.5479587957218499E-4</v>
      </c>
      <c r="L5" s="2">
        <v>6.5606725130077899E-5</v>
      </c>
      <c r="M5" s="2">
        <v>4.2851268524053199E-4</v>
      </c>
      <c r="N5" s="2">
        <v>2.02476760877614E-3</v>
      </c>
      <c r="O5" s="2">
        <v>1.6476992504151199E-3</v>
      </c>
      <c r="P5" s="2">
        <v>3.4120423671255598E-4</v>
      </c>
      <c r="Q5" s="2">
        <v>3.5121517568395099E-4</v>
      </c>
      <c r="R5" s="2">
        <v>6.2616374547397997E-4</v>
      </c>
      <c r="S5" s="2">
        <v>8.1531383241203103E-4</v>
      </c>
    </row>
    <row r="6" spans="1:19" x14ac:dyDescent="0.3">
      <c r="A6" s="2" t="s">
        <v>503</v>
      </c>
      <c r="B6" s="2">
        <v>2.0213652764318299E-3</v>
      </c>
      <c r="C6" s="2">
        <v>2.1838201897372402E-3</v>
      </c>
      <c r="D6" s="2">
        <v>2.8626383413059399E-3</v>
      </c>
      <c r="E6" s="2">
        <v>3.3561241921998401E-3</v>
      </c>
      <c r="F6" s="2">
        <v>2.57852461224704E-3</v>
      </c>
      <c r="G6" s="2">
        <v>3.13763979671541E-3</v>
      </c>
      <c r="H6" s="2">
        <v>3.3813110124922899E-3</v>
      </c>
      <c r="I6" s="2">
        <v>3.9094468379418101E-3</v>
      </c>
      <c r="J6" s="2">
        <v>3.72125861525397E-3</v>
      </c>
      <c r="K6" s="2">
        <v>2.6899265381377699E-5</v>
      </c>
      <c r="L6" s="2">
        <v>4.8887350699914199E-5</v>
      </c>
      <c r="M6" s="2">
        <v>8.8478985538234804E-5</v>
      </c>
      <c r="N6" s="2">
        <v>3.2859683714428001E-4</v>
      </c>
      <c r="O6" s="2">
        <v>4.70409476966015E-4</v>
      </c>
      <c r="P6" s="2">
        <v>1.3924725691671799E-4</v>
      </c>
      <c r="Q6" s="2">
        <v>1.84802536261182E-4</v>
      </c>
      <c r="R6" s="2">
        <v>2.7073309714718502E-5</v>
      </c>
      <c r="S6" s="2">
        <v>7.67064911287877E-4</v>
      </c>
    </row>
    <row r="7" spans="1:19" x14ac:dyDescent="0.3">
      <c r="A7" s="2" t="s">
        <v>393</v>
      </c>
      <c r="B7" s="2">
        <v>2.68587244933239E-3</v>
      </c>
      <c r="C7" s="2">
        <v>3.7928915149328399E-3</v>
      </c>
      <c r="D7" s="2">
        <v>5.5421460758557101E-3</v>
      </c>
      <c r="E7" s="2">
        <v>6.4369977395365803E-3</v>
      </c>
      <c r="F7" s="2">
        <v>5.06217504475739E-3</v>
      </c>
      <c r="G7" s="2">
        <v>6.1149755510008699E-3</v>
      </c>
      <c r="H7" s="2">
        <v>6.7947572787444496E-3</v>
      </c>
      <c r="I7" s="2">
        <v>7.2624527866490297E-3</v>
      </c>
      <c r="J7" s="2">
        <v>6.9075785144729202E-3</v>
      </c>
      <c r="K7" s="2">
        <v>5.9907135698241802E-5</v>
      </c>
      <c r="L7" s="2">
        <v>5.8391852633092897E-5</v>
      </c>
      <c r="M7" s="2">
        <v>1.91038637672877E-4</v>
      </c>
      <c r="N7" s="2">
        <v>8.09499908533645E-4</v>
      </c>
      <c r="O7" s="2">
        <v>9.7356547871341799E-4</v>
      </c>
      <c r="P7" s="2">
        <v>3.5174380375595601E-4</v>
      </c>
      <c r="Q7" s="2">
        <v>3.3637360336140099E-4</v>
      </c>
      <c r="R7" s="2">
        <v>2.2257300476734399E-4</v>
      </c>
      <c r="S7" s="2">
        <v>1.53504775765184E-3</v>
      </c>
    </row>
    <row r="8" spans="1:19" x14ac:dyDescent="0.3">
      <c r="A8" s="2" t="s">
        <v>504</v>
      </c>
      <c r="B8" s="2">
        <v>5.7897141513953002E-4</v>
      </c>
      <c r="C8" s="2">
        <v>6.4780298705913197E-4</v>
      </c>
      <c r="D8" s="2">
        <v>8.9570655330458695E-4</v>
      </c>
      <c r="E8" s="2">
        <v>1.08650076492844E-3</v>
      </c>
      <c r="F8" s="2">
        <v>8.7475239613287196E-4</v>
      </c>
      <c r="G8" s="2">
        <v>1.07198874709513E-3</v>
      </c>
      <c r="H8" s="2">
        <v>1.1146168924711401E-3</v>
      </c>
      <c r="I8" s="2">
        <v>1.2288991643795899E-3</v>
      </c>
      <c r="J8" s="2">
        <v>1.2234642217652E-3</v>
      </c>
      <c r="K8" s="2">
        <v>3.3685794506240502E-5</v>
      </c>
      <c r="L8" s="2">
        <v>1.2976558564265799E-5</v>
      </c>
      <c r="M8" s="2">
        <v>1.8859283856367699E-5</v>
      </c>
      <c r="N8" s="2">
        <v>1.3620322273245899E-4</v>
      </c>
      <c r="O8" s="2">
        <v>1.8546789295371E-4</v>
      </c>
      <c r="P8" s="2">
        <v>6.3869744847065002E-5</v>
      </c>
      <c r="Q8" s="2">
        <v>5.0197647259504302E-5</v>
      </c>
      <c r="R8" s="2">
        <v>2.66852702350392E-5</v>
      </c>
      <c r="S8" s="2">
        <v>2.8525320999137001E-4</v>
      </c>
    </row>
    <row r="9" spans="1:19" x14ac:dyDescent="0.3">
      <c r="A9" s="2" t="s">
        <v>505</v>
      </c>
      <c r="B9" s="2">
        <v>1.1324503470759399E-3</v>
      </c>
      <c r="C9" s="2">
        <v>1.3727076860162799E-3</v>
      </c>
      <c r="D9" s="2">
        <v>2.0890955650172101E-3</v>
      </c>
      <c r="E9" s="2">
        <v>2.4526166345514499E-3</v>
      </c>
      <c r="F9" s="2">
        <v>1.8837066950857699E-3</v>
      </c>
      <c r="G9" s="2">
        <v>1.9557626157086601E-3</v>
      </c>
      <c r="H9" s="2">
        <v>2.04313133043801E-3</v>
      </c>
      <c r="I9" s="2">
        <v>1.8617315335209201E-3</v>
      </c>
      <c r="J9" s="2">
        <v>1.60745510666792E-3</v>
      </c>
      <c r="K9" s="2">
        <v>2.8303598169933799E-5</v>
      </c>
      <c r="L9" s="2">
        <v>1.9377695738628999E-5</v>
      </c>
      <c r="M9" s="2">
        <v>9.5196097003282198E-5</v>
      </c>
      <c r="N9" s="2">
        <v>3.50884085863397E-4</v>
      </c>
      <c r="O9" s="2">
        <v>3.1836561764434298E-4</v>
      </c>
      <c r="P9" s="2">
        <v>8.3020894406354197E-5</v>
      </c>
      <c r="Q9" s="2">
        <v>5.9407154248315003E-5</v>
      </c>
      <c r="R9" s="2">
        <v>9.1439053666171797E-5</v>
      </c>
      <c r="S9" s="2">
        <v>2.7219840173910002E-4</v>
      </c>
    </row>
    <row r="10" spans="1:19" x14ac:dyDescent="0.3">
      <c r="A10" s="2" t="s">
        <v>506</v>
      </c>
      <c r="B10" s="2">
        <v>2.28083675040906E-3</v>
      </c>
      <c r="C10" s="2">
        <v>2.5065576625763601E-3</v>
      </c>
      <c r="D10" s="2">
        <v>3.27147494106148E-3</v>
      </c>
      <c r="E10" s="2">
        <v>3.9556081746776502E-3</v>
      </c>
      <c r="F10" s="2">
        <v>3.2064894067908999E-3</v>
      </c>
      <c r="G10" s="2">
        <v>3.8707999168465399E-3</v>
      </c>
      <c r="H10" s="2">
        <v>4.1243943896645202E-3</v>
      </c>
      <c r="I10" s="2">
        <v>4.2555744645530703E-3</v>
      </c>
      <c r="J10" s="2">
        <v>3.9340670768977203E-3</v>
      </c>
      <c r="K10" s="2">
        <v>3.7546623318167097E-5</v>
      </c>
      <c r="L10" s="2">
        <v>3.9249965037516502E-5</v>
      </c>
      <c r="M10" s="2">
        <v>1.05870568991281E-4</v>
      </c>
      <c r="N10" s="2">
        <v>3.9749232694774101E-4</v>
      </c>
      <c r="O10" s="2">
        <v>6.1692646984018201E-4</v>
      </c>
      <c r="P10" s="2">
        <v>1.08200383012384E-4</v>
      </c>
      <c r="Q10" s="2">
        <v>1.3149129582909101E-4</v>
      </c>
      <c r="R10" s="2">
        <v>1.2514541027729601E-4</v>
      </c>
      <c r="S10" s="2">
        <v>7.8892624503817705E-4</v>
      </c>
    </row>
    <row r="11" spans="1:19" x14ac:dyDescent="0.3">
      <c r="A11" s="2" t="s">
        <v>507</v>
      </c>
      <c r="B11" s="2">
        <v>5.3068091025504003E-4</v>
      </c>
      <c r="C11" s="2">
        <v>5.6399300191240496E-4</v>
      </c>
      <c r="D11" s="2">
        <v>7.4361396187867205E-4</v>
      </c>
      <c r="E11" s="2">
        <v>7.7306390612042104E-4</v>
      </c>
      <c r="F11" s="2">
        <v>6.1607718137213696E-4</v>
      </c>
      <c r="G11" s="2">
        <v>6.6143759765164602E-4</v>
      </c>
      <c r="H11" s="2">
        <v>6.9466532071840899E-4</v>
      </c>
      <c r="I11" s="2">
        <v>7.0550794630766999E-4</v>
      </c>
      <c r="J11" s="2">
        <v>6.4792753429597505E-4</v>
      </c>
      <c r="K11" s="2">
        <v>2.8838461442236601E-5</v>
      </c>
      <c r="L11" s="2">
        <v>2.0707451330211299E-5</v>
      </c>
      <c r="M11" s="2">
        <v>6.00016032643481E-5</v>
      </c>
      <c r="N11" s="2">
        <v>8.37932403206921E-5</v>
      </c>
      <c r="O11" s="2">
        <v>1.14777768760242E-4</v>
      </c>
      <c r="P11" s="2">
        <v>6.2806625569140903E-5</v>
      </c>
      <c r="Q11" s="2">
        <v>2.8804083548453001E-5</v>
      </c>
      <c r="R11" s="2">
        <v>2.11925101689294E-5</v>
      </c>
      <c r="S11" s="2">
        <v>9.9379223656721695E-5</v>
      </c>
    </row>
    <row r="12" spans="1:19" x14ac:dyDescent="0.3">
      <c r="A12" s="2" t="s">
        <v>508</v>
      </c>
      <c r="B12" s="2">
        <v>6.7358509378175101E-4</v>
      </c>
      <c r="C12" s="2">
        <v>7.7808844591708897E-4</v>
      </c>
      <c r="D12" s="2">
        <v>1.0089333721782999E-3</v>
      </c>
      <c r="E12" s="2">
        <v>1.15948717830337E-3</v>
      </c>
      <c r="F12" s="2">
        <v>9.2774554373399501E-4</v>
      </c>
      <c r="G12" s="2">
        <v>1.07605523885544E-3</v>
      </c>
      <c r="H12" s="2">
        <v>1.16938452346397E-3</v>
      </c>
      <c r="I12" s="2">
        <v>1.1977665013496899E-3</v>
      </c>
      <c r="J12" s="2">
        <v>1.2024334173378699E-3</v>
      </c>
      <c r="K12" s="2">
        <v>1.6300947015576499E-5</v>
      </c>
      <c r="L12" s="2">
        <v>2.4517299659833298E-6</v>
      </c>
      <c r="M12" s="2">
        <v>5.68324086452712E-5</v>
      </c>
      <c r="N12" s="2">
        <v>1.4525681558749901E-4</v>
      </c>
      <c r="O12" s="2">
        <v>1.75471789939706E-4</v>
      </c>
      <c r="P12" s="2">
        <v>4.17210304765815E-5</v>
      </c>
      <c r="Q12" s="2">
        <v>6.7076319239533496E-5</v>
      </c>
      <c r="R12" s="2">
        <v>4.7712257420167302E-5</v>
      </c>
      <c r="S12" s="2">
        <v>2.60205996860512E-4</v>
      </c>
    </row>
    <row r="13" spans="1:19" x14ac:dyDescent="0.3">
      <c r="A13" s="2" t="s">
        <v>509</v>
      </c>
      <c r="B13" s="2">
        <v>1.7444471799261999E-3</v>
      </c>
      <c r="C13" s="2">
        <v>1.8888956690234699E-3</v>
      </c>
      <c r="D13" s="2">
        <v>2.9241305838721E-3</v>
      </c>
      <c r="E13" s="2">
        <v>3.7260045162233199E-3</v>
      </c>
      <c r="F13" s="2">
        <v>3.1770925930903701E-3</v>
      </c>
      <c r="G13" s="2">
        <v>4.1254349362029102E-3</v>
      </c>
      <c r="H13" s="2">
        <v>5.3861602333314298E-3</v>
      </c>
      <c r="I13" s="2">
        <v>5.1776705622970098E-3</v>
      </c>
      <c r="J13" s="2">
        <v>4.5565551693631801E-3</v>
      </c>
      <c r="K13" s="2">
        <v>1.6104997699164401E-5</v>
      </c>
      <c r="L13" s="2">
        <v>4.39797361878702E-5</v>
      </c>
      <c r="M13" s="2">
        <v>2.1955008768855601E-4</v>
      </c>
      <c r="N13" s="2">
        <v>4.9018211918117603E-4</v>
      </c>
      <c r="O13" s="2">
        <v>6.4769222192889297E-4</v>
      </c>
      <c r="P13" s="2">
        <v>2.34813686152386E-4</v>
      </c>
      <c r="Q13" s="2">
        <v>3.8517016340828099E-4</v>
      </c>
      <c r="R13" s="2">
        <v>2.53957946958931E-4</v>
      </c>
      <c r="S13" s="2">
        <v>8.0057764874543597E-4</v>
      </c>
    </row>
    <row r="14" spans="1:19" x14ac:dyDescent="0.3">
      <c r="A14" s="2" t="s">
        <v>288</v>
      </c>
      <c r="B14" s="2">
        <v>1.7761110683367099E-2</v>
      </c>
      <c r="C14" s="2">
        <v>2.5777156289969301E-2</v>
      </c>
      <c r="D14" s="2">
        <v>4.2818755740210102E-2</v>
      </c>
      <c r="E14" s="2">
        <v>5.44583063377743E-2</v>
      </c>
      <c r="F14" s="2">
        <v>4.4609297272144403E-2</v>
      </c>
      <c r="G14" s="2">
        <v>6.0234092659641601E-2</v>
      </c>
      <c r="H14" s="2">
        <v>7.2933925512747397E-2</v>
      </c>
      <c r="I14" s="2">
        <v>8.0008756561360098E-2</v>
      </c>
      <c r="J14" s="2">
        <v>7.3248367888368193E-2</v>
      </c>
      <c r="K14" s="2">
        <v>4.2003470486629799E-4</v>
      </c>
      <c r="L14" s="2">
        <v>3.3828494212394798E-4</v>
      </c>
      <c r="M14" s="2">
        <v>1.7433677902275E-3</v>
      </c>
      <c r="N14" s="2">
        <v>4.7544010227019698E-3</v>
      </c>
      <c r="O14" s="2">
        <v>8.7896942689742307E-3</v>
      </c>
      <c r="P14" s="2">
        <v>2.4351909632035098E-3</v>
      </c>
      <c r="Q14" s="2">
        <v>4.3983371130833998E-3</v>
      </c>
      <c r="R14" s="2">
        <v>2.2494687172941201E-3</v>
      </c>
      <c r="S14" s="2">
        <v>1.4911282623986499E-2</v>
      </c>
    </row>
    <row r="15" spans="1:19" x14ac:dyDescent="0.3">
      <c r="A15" s="2" t="s">
        <v>510</v>
      </c>
      <c r="B15" s="2">
        <v>4.77330921097677E-2</v>
      </c>
      <c r="C15" s="2">
        <v>3.9944418955619398E-2</v>
      </c>
      <c r="D15" s="2">
        <v>2.57427179292E-2</v>
      </c>
      <c r="E15" s="2">
        <v>1.9089612993521899E-2</v>
      </c>
      <c r="F15" s="2">
        <v>7.3520926128308904E-3</v>
      </c>
      <c r="G15" s="2">
        <v>4.7660124925464004E-3</v>
      </c>
      <c r="H15" s="2">
        <v>4.59565719686754E-3</v>
      </c>
      <c r="I15" s="2">
        <v>5.0520631732068602E-3</v>
      </c>
      <c r="J15" s="2">
        <v>4.1973503849476301E-3</v>
      </c>
      <c r="K15" s="2">
        <v>8.0173054416750799E-4</v>
      </c>
      <c r="L15" s="2">
        <v>1.6322704675511E-3</v>
      </c>
      <c r="M15" s="2">
        <v>9.1029100109254796E-4</v>
      </c>
      <c r="N15" s="2">
        <v>7.9539599550635103E-4</v>
      </c>
      <c r="O15" s="2">
        <v>2.9073343558028299E-4</v>
      </c>
      <c r="P15" s="2">
        <v>1.3457504558016299E-4</v>
      </c>
      <c r="Q15" s="2">
        <v>4.3141445342636701E-4</v>
      </c>
      <c r="R15" s="2">
        <v>1.7975803259808601E-4</v>
      </c>
      <c r="S15" s="2">
        <v>7.4478253118715702E-4</v>
      </c>
    </row>
    <row r="16" spans="1:19" x14ac:dyDescent="0.3">
      <c r="A16" s="2" t="s">
        <v>511</v>
      </c>
      <c r="B16" s="2">
        <v>2.3249143627538701E-2</v>
      </c>
      <c r="C16" s="2">
        <v>2.2435768124183401E-2</v>
      </c>
      <c r="D16" s="2">
        <v>2.1000604385259899E-2</v>
      </c>
      <c r="E16" s="2">
        <v>2.3890668023310399E-2</v>
      </c>
      <c r="F16" s="2">
        <v>1.7380375491341801E-2</v>
      </c>
      <c r="G16" s="2">
        <v>2.0589489770994101E-2</v>
      </c>
      <c r="H16" s="2">
        <v>2.1069208024036699E-2</v>
      </c>
      <c r="I16" s="2">
        <v>2.1411940305744798E-2</v>
      </c>
      <c r="J16" s="2">
        <v>1.99898652019753E-2</v>
      </c>
      <c r="K16" s="2">
        <v>2.2478585514001199E-4</v>
      </c>
      <c r="L16" s="2">
        <v>7.0991221676013603E-4</v>
      </c>
      <c r="M16" s="2">
        <v>6.9747713891074798E-4</v>
      </c>
      <c r="N16" s="2">
        <v>2.1432443584589399E-3</v>
      </c>
      <c r="O16" s="2">
        <v>3.1777124601633702E-3</v>
      </c>
      <c r="P16" s="2">
        <v>7.5854261839950398E-4</v>
      </c>
      <c r="Q16" s="2">
        <v>2.6482802924690699E-5</v>
      </c>
      <c r="R16" s="2">
        <v>5.3959931485823105E-4</v>
      </c>
      <c r="S16" s="2">
        <v>4.0532063511086102E-3</v>
      </c>
    </row>
    <row r="17" spans="1:19" x14ac:dyDescent="0.3">
      <c r="A17" s="2" t="s">
        <v>512</v>
      </c>
      <c r="B17" s="2">
        <v>7.5759429395839094E-5</v>
      </c>
      <c r="C17" s="2">
        <v>8.1547414981175898E-5</v>
      </c>
      <c r="D17" s="2">
        <v>9.89980690346012E-5</v>
      </c>
      <c r="E17" s="2">
        <v>8.6844389493862602E-5</v>
      </c>
      <c r="F17" s="2">
        <v>6.4753912037753895E-5</v>
      </c>
      <c r="G17" s="2">
        <v>7.7471313549421904E-5</v>
      </c>
      <c r="H17" s="2">
        <v>8.1031621462565806E-5</v>
      </c>
      <c r="I17" s="2">
        <v>7.64915363531368E-5</v>
      </c>
      <c r="J17" s="2">
        <v>6.1270094501371099E-5</v>
      </c>
      <c r="K17" s="2">
        <v>3.3439414256267299E-6</v>
      </c>
      <c r="L17" s="2">
        <v>1.1319691475449599E-6</v>
      </c>
      <c r="M17" s="2">
        <v>1.01460345105416E-5</v>
      </c>
      <c r="N17" s="2">
        <v>2.1501020294848301E-5</v>
      </c>
      <c r="O17" s="2">
        <v>2.5236611459504899E-5</v>
      </c>
      <c r="P17" s="2">
        <v>2.0689874746211499E-5</v>
      </c>
      <c r="Q17" s="2">
        <v>1.81292621566588E-5</v>
      </c>
      <c r="R17" s="2">
        <v>1.46724038136288E-5</v>
      </c>
      <c r="S17" s="2">
        <v>9.9275954145243694E-6</v>
      </c>
    </row>
    <row r="18" spans="1:19" x14ac:dyDescent="0.3">
      <c r="A18" s="2" t="s">
        <v>211</v>
      </c>
      <c r="B18" s="2">
        <v>1.7086052698632699E-3</v>
      </c>
      <c r="C18" s="2">
        <v>1.9884769931748998E-3</v>
      </c>
      <c r="D18" s="2">
        <v>2.3661420311676001E-3</v>
      </c>
      <c r="E18" s="2">
        <v>2.5948428558462901E-3</v>
      </c>
      <c r="F18" s="2">
        <v>1.76691874373025E-3</v>
      </c>
      <c r="G18" s="2">
        <v>1.87231505163736E-3</v>
      </c>
      <c r="H18" s="2">
        <v>2.2055038193306798E-3</v>
      </c>
      <c r="I18" s="2">
        <v>2.2899247710185199E-3</v>
      </c>
      <c r="J18" s="2">
        <v>2.09369120429422E-3</v>
      </c>
      <c r="K18" s="2">
        <v>4.7237667242765599E-5</v>
      </c>
      <c r="L18" s="2">
        <v>3.6780562210802703E-5</v>
      </c>
      <c r="M18" s="2">
        <v>1.12353590125173E-4</v>
      </c>
      <c r="N18" s="2">
        <v>2.90771401819893E-4</v>
      </c>
      <c r="O18" s="2">
        <v>2.5015936147180498E-4</v>
      </c>
      <c r="P18" s="2">
        <v>1.02399661513301E-4</v>
      </c>
      <c r="Q18" s="2">
        <v>1.36012754160699E-4</v>
      </c>
      <c r="R18" s="2">
        <v>5.6374018592149798E-5</v>
      </c>
      <c r="S18" s="2">
        <v>4.1066136897253199E-4</v>
      </c>
    </row>
    <row r="19" spans="1:19" x14ac:dyDescent="0.3">
      <c r="A19" s="2" t="s">
        <v>513</v>
      </c>
      <c r="B19" s="2">
        <v>2.4057765610439302E-3</v>
      </c>
      <c r="C19" s="2">
        <v>2.4027090930831899E-3</v>
      </c>
      <c r="D19" s="2">
        <v>2.4756856185217399E-3</v>
      </c>
      <c r="E19" s="2">
        <v>2.56211936181863E-3</v>
      </c>
      <c r="F19" s="2">
        <v>1.8124218485106099E-3</v>
      </c>
      <c r="G19" s="2">
        <v>1.86666875033536E-3</v>
      </c>
      <c r="H19" s="2">
        <v>1.8305805021434801E-3</v>
      </c>
      <c r="I19" s="2">
        <v>1.7372219442252201E-3</v>
      </c>
      <c r="J19" s="2">
        <v>1.4107286933410399E-3</v>
      </c>
      <c r="K19" s="2">
        <v>6.4724575660919106E-5</v>
      </c>
      <c r="L19" s="2">
        <v>8.46964933682872E-5</v>
      </c>
      <c r="M19" s="2">
        <v>9.8085218474754096E-5</v>
      </c>
      <c r="N19" s="2">
        <v>3.15970967450866E-4</v>
      </c>
      <c r="O19" s="2">
        <v>3.0863417779582598E-4</v>
      </c>
      <c r="P19" s="2">
        <v>8.5492435856254694E-5</v>
      </c>
      <c r="Q19" s="2">
        <v>1.0786615395244101E-4</v>
      </c>
      <c r="R19" s="2">
        <v>8.4764367270089602E-5</v>
      </c>
      <c r="S19" s="2">
        <v>1.5432748430056799E-4</v>
      </c>
    </row>
    <row r="20" spans="1:19" x14ac:dyDescent="0.3">
      <c r="A20" s="2" t="s">
        <v>514</v>
      </c>
      <c r="B20" s="2">
        <v>9.3682228002656392E-3</v>
      </c>
      <c r="C20" s="2">
        <v>1.20299443612413E-2</v>
      </c>
      <c r="D20" s="2">
        <v>2.1308639936481199E-2</v>
      </c>
      <c r="E20" s="2">
        <v>2.76366662191002E-2</v>
      </c>
      <c r="F20" s="2">
        <v>2.3635805622446202E-2</v>
      </c>
      <c r="G20" s="2">
        <v>3.0094591087417698E-2</v>
      </c>
      <c r="H20" s="2">
        <v>3.39270354754529E-2</v>
      </c>
      <c r="I20" s="2">
        <v>4.0813506730156601E-2</v>
      </c>
      <c r="J20" s="2">
        <v>3.9838073177824299E-2</v>
      </c>
      <c r="K20" s="2">
        <v>3.4987127975314299E-4</v>
      </c>
      <c r="L20" s="2">
        <v>6.9297709812861299E-4</v>
      </c>
      <c r="M20" s="2">
        <v>7.1264467624655204E-4</v>
      </c>
      <c r="N20" s="2">
        <v>3.9528181121879901E-3</v>
      </c>
      <c r="O20" s="2">
        <v>5.0292038556981698E-3</v>
      </c>
      <c r="P20" s="2">
        <v>8.9191826733938501E-4</v>
      </c>
      <c r="Q20" s="2">
        <v>2.4197663955299801E-3</v>
      </c>
      <c r="R20" s="2">
        <v>8.0914695834814895E-4</v>
      </c>
      <c r="S20" s="2">
        <v>8.9122962432317907E-3</v>
      </c>
    </row>
    <row r="21" spans="1:19" x14ac:dyDescent="0.3">
      <c r="A21" s="2" t="s">
        <v>515</v>
      </c>
      <c r="B21" s="2">
        <v>9.5817790446910706E-3</v>
      </c>
      <c r="C21" s="2">
        <v>8.3926921838261906E-3</v>
      </c>
      <c r="D21" s="2">
        <v>6.3313442755232397E-3</v>
      </c>
      <c r="E21" s="2">
        <v>5.3124078130756796E-3</v>
      </c>
      <c r="F21" s="2">
        <v>3.1300137396789501E-3</v>
      </c>
      <c r="G21" s="2">
        <v>2.9855248377723899E-3</v>
      </c>
      <c r="H21" s="2">
        <v>2.9046566763745001E-3</v>
      </c>
      <c r="I21" s="2">
        <v>2.6570506268592401E-3</v>
      </c>
      <c r="J21" s="2">
        <v>1.9806443025940498E-3</v>
      </c>
      <c r="K21" s="2">
        <v>2.0804734810671299E-4</v>
      </c>
      <c r="L21" s="2">
        <v>3.0728011302294799E-4</v>
      </c>
      <c r="M21" s="2">
        <v>1.3250501288913899E-4</v>
      </c>
      <c r="N21" s="2">
        <v>3.0546883696018099E-4</v>
      </c>
      <c r="O21" s="2">
        <v>4.2342311793939201E-4</v>
      </c>
      <c r="P21" s="2">
        <v>6.1622303006981201E-5</v>
      </c>
      <c r="Q21" s="2">
        <v>2.08090213194792E-4</v>
      </c>
      <c r="R21" s="2">
        <v>9.3758838162640793E-5</v>
      </c>
      <c r="S21" s="2">
        <v>3.3203834667095398E-4</v>
      </c>
    </row>
    <row r="22" spans="1:19" x14ac:dyDescent="0.3">
      <c r="A22" s="2" t="s">
        <v>516</v>
      </c>
      <c r="B22" s="2">
        <v>3.0054786338501202E-3</v>
      </c>
      <c r="C22" s="2">
        <v>3.4552918808951902E-3</v>
      </c>
      <c r="D22" s="2">
        <v>4.6192083627058702E-3</v>
      </c>
      <c r="E22" s="2">
        <v>5.1216573589903001E-3</v>
      </c>
      <c r="F22" s="2">
        <v>3.8549238985696199E-3</v>
      </c>
      <c r="G22" s="2">
        <v>4.2904031712485699E-3</v>
      </c>
      <c r="H22" s="2">
        <v>4.8574508868405699E-3</v>
      </c>
      <c r="I22" s="2">
        <v>5.3325767364980799E-3</v>
      </c>
      <c r="J22" s="2">
        <v>5.0835230252199897E-3</v>
      </c>
      <c r="K22" s="2">
        <v>5.3785260944842002E-5</v>
      </c>
      <c r="L22" s="2">
        <v>6.6958634860927302E-5</v>
      </c>
      <c r="M22" s="2">
        <v>1.7816154236345499E-4</v>
      </c>
      <c r="N22" s="2">
        <v>6.7258715315769398E-4</v>
      </c>
      <c r="O22" s="2">
        <v>6.5446224533834705E-4</v>
      </c>
      <c r="P22" s="2">
        <v>2.1974775568247201E-4</v>
      </c>
      <c r="Q22" s="2">
        <v>3.1007776490621797E-4</v>
      </c>
      <c r="R22" s="2">
        <v>1.8964768535294601E-4</v>
      </c>
      <c r="S22" s="2">
        <v>9.3465009318390805E-4</v>
      </c>
    </row>
    <row r="23" spans="1:19" x14ac:dyDescent="0.3">
      <c r="A23" s="2" t="s">
        <v>517</v>
      </c>
      <c r="B23" s="2">
        <v>9.58171801247932E-4</v>
      </c>
      <c r="C23" s="2">
        <v>9.3223151601117904E-4</v>
      </c>
      <c r="D23" s="2">
        <v>1.1309571457398201E-3</v>
      </c>
      <c r="E23" s="2">
        <v>1.28205535234587E-3</v>
      </c>
      <c r="F23" s="2">
        <v>1.0528507520838699E-3</v>
      </c>
      <c r="G23" s="2">
        <v>1.2550853725499299E-3</v>
      </c>
      <c r="H23" s="2">
        <v>1.49089308956706E-3</v>
      </c>
      <c r="I23" s="2">
        <v>1.5131698500699901E-3</v>
      </c>
      <c r="J23" s="2">
        <v>1.2909557810366801E-3</v>
      </c>
      <c r="K23" s="2">
        <v>1.0901446323822599E-5</v>
      </c>
      <c r="L23" s="2">
        <v>3.1347765089062701E-6</v>
      </c>
      <c r="M23" s="2">
        <v>6.5891183977743003E-5</v>
      </c>
      <c r="N23" s="2">
        <v>1.21694897796086E-4</v>
      </c>
      <c r="O23" s="2">
        <v>1.98407137020037E-4</v>
      </c>
      <c r="P23" s="2">
        <v>4.3846296239057197E-5</v>
      </c>
      <c r="Q23" s="2">
        <v>9.9902020134985306E-5</v>
      </c>
      <c r="R23" s="2">
        <v>1.4049188642917101E-5</v>
      </c>
      <c r="S23" s="2">
        <v>2.2340174465941399E-4</v>
      </c>
    </row>
    <row r="24" spans="1:19" x14ac:dyDescent="0.3">
      <c r="A24" s="2" t="s">
        <v>322</v>
      </c>
      <c r="B24" s="2">
        <v>1.17139547234984E-3</v>
      </c>
      <c r="C24" s="2">
        <v>1.86204528351714E-3</v>
      </c>
      <c r="D24" s="2">
        <v>3.2732655591008E-3</v>
      </c>
      <c r="E24" s="2">
        <v>4.0847528067782697E-3</v>
      </c>
      <c r="F24" s="2">
        <v>3.3123508435935999E-3</v>
      </c>
      <c r="G24" s="2">
        <v>4.0113179526856902E-3</v>
      </c>
      <c r="H24" s="2">
        <v>4.4886953646285704E-3</v>
      </c>
      <c r="I24" s="2">
        <v>4.6703141931546503E-3</v>
      </c>
      <c r="J24" s="2">
        <v>4.5499507690003899E-3</v>
      </c>
      <c r="K24" s="2">
        <v>4.3895818943090099E-5</v>
      </c>
      <c r="L24" s="2">
        <v>4.3469030442228301E-5</v>
      </c>
      <c r="M24" s="2">
        <v>2.0207893768235601E-4</v>
      </c>
      <c r="N24" s="2">
        <v>5.34114176735803E-4</v>
      </c>
      <c r="O24" s="2">
        <v>6.5110561641822302E-4</v>
      </c>
      <c r="P24" s="2">
        <v>1.7939336481495401E-4</v>
      </c>
      <c r="Q24" s="2">
        <v>2.3340420606701099E-4</v>
      </c>
      <c r="R24" s="2">
        <v>1.5386193560717199E-4</v>
      </c>
      <c r="S24" s="2">
        <v>9.3216811673921501E-4</v>
      </c>
    </row>
    <row r="25" spans="1:19" x14ac:dyDescent="0.3">
      <c r="A25" s="2" t="s">
        <v>280</v>
      </c>
      <c r="B25" s="2">
        <v>1.31015689342674E-3</v>
      </c>
      <c r="C25" s="2">
        <v>1.59397732570276E-3</v>
      </c>
      <c r="D25" s="2">
        <v>2.05465412873485E-3</v>
      </c>
      <c r="E25" s="2">
        <v>2.0956867957909902E-3</v>
      </c>
      <c r="F25" s="2">
        <v>1.35882854178868E-3</v>
      </c>
      <c r="G25" s="2">
        <v>1.37072186995084E-3</v>
      </c>
      <c r="H25" s="2">
        <v>1.5211250369453701E-3</v>
      </c>
      <c r="I25" s="2">
        <v>1.9446644182575599E-3</v>
      </c>
      <c r="J25" s="2">
        <v>2.0906951278813202E-3</v>
      </c>
      <c r="K25" s="2">
        <v>2.3060593523240398E-5</v>
      </c>
      <c r="L25" s="2">
        <v>3.40830101713054E-5</v>
      </c>
      <c r="M25" s="2">
        <v>8.6828241480323899E-5</v>
      </c>
      <c r="N25" s="2">
        <v>2.7400428114705703E-4</v>
      </c>
      <c r="O25" s="2">
        <v>2.07743654361256E-4</v>
      </c>
      <c r="P25" s="2">
        <v>5.8344164599116003E-5</v>
      </c>
      <c r="Q25" s="2">
        <v>1.32626147916955E-4</v>
      </c>
      <c r="R25" s="2">
        <v>5.7754496120129397E-5</v>
      </c>
      <c r="S25" s="2">
        <v>4.9719860612562204E-4</v>
      </c>
    </row>
    <row r="26" spans="1:19" x14ac:dyDescent="0.3">
      <c r="A26" s="2" t="s">
        <v>518</v>
      </c>
      <c r="B26" s="2">
        <v>5.1728462071401896E-3</v>
      </c>
      <c r="C26" s="2">
        <v>5.1493849869227804E-3</v>
      </c>
      <c r="D26" s="2">
        <v>6.3017081257934803E-3</v>
      </c>
      <c r="E26" s="2">
        <v>7.1296072135666301E-3</v>
      </c>
      <c r="F26" s="2">
        <v>5.6189895977590398E-3</v>
      </c>
      <c r="G26" s="2">
        <v>6.4697850523765697E-3</v>
      </c>
      <c r="H26" s="2">
        <v>6.4134068204261497E-3</v>
      </c>
      <c r="I26" s="2">
        <v>7.4701575633434802E-3</v>
      </c>
      <c r="J26" s="2">
        <v>7.0084440657177697E-3</v>
      </c>
      <c r="K26" s="2">
        <v>2.19195122305595E-4</v>
      </c>
      <c r="L26" s="2">
        <v>1.22657555664233E-4</v>
      </c>
      <c r="M26" s="2">
        <v>1.70884140591913E-4</v>
      </c>
      <c r="N26" s="2">
        <v>4.1325827521420901E-4</v>
      </c>
      <c r="O26" s="2">
        <v>1.0073569482583801E-3</v>
      </c>
      <c r="P26" s="2">
        <v>1.15856947943189E-4</v>
      </c>
      <c r="Q26" s="2">
        <v>3.6828352299047201E-4</v>
      </c>
      <c r="R26" s="2">
        <v>1.8372089627895899E-4</v>
      </c>
      <c r="S26" s="2">
        <v>1.50960562195138E-3</v>
      </c>
    </row>
    <row r="27" spans="1:19" x14ac:dyDescent="0.3">
      <c r="A27" s="2" t="s">
        <v>519</v>
      </c>
      <c r="B27" s="2">
        <v>2.3148938519288999E-4</v>
      </c>
      <c r="C27" s="2">
        <v>2.4500981204696702E-4</v>
      </c>
      <c r="D27" s="2">
        <v>3.3696220371348901E-4</v>
      </c>
      <c r="E27" s="2">
        <v>3.5222091451126298E-4</v>
      </c>
      <c r="F27" s="2">
        <v>2.7212065822669401E-4</v>
      </c>
      <c r="G27" s="2">
        <v>3.1891864226721599E-4</v>
      </c>
      <c r="H27" s="2">
        <v>3.2065063330603502E-4</v>
      </c>
      <c r="I27" s="2">
        <v>3.2479850674115598E-4</v>
      </c>
      <c r="J27" s="2">
        <v>2.97379349100701E-4</v>
      </c>
      <c r="K27" s="2">
        <v>8.6885800688431301E-6</v>
      </c>
      <c r="L27" s="2">
        <v>1.21747671895679E-5</v>
      </c>
      <c r="M27" s="2">
        <v>2.0643120441334601E-5</v>
      </c>
      <c r="N27" s="2">
        <v>3.5768385561133097E-5</v>
      </c>
      <c r="O27" s="2">
        <v>5.6956211919703399E-5</v>
      </c>
      <c r="P27" s="2">
        <v>2.22033495813218E-5</v>
      </c>
      <c r="Q27" s="2">
        <v>1.08713042108703E-5</v>
      </c>
      <c r="R27" s="2">
        <v>1.9144933155041901E-5</v>
      </c>
      <c r="S27" s="2">
        <v>4.3631977488028802E-5</v>
      </c>
    </row>
    <row r="28" spans="1:19" x14ac:dyDescent="0.3">
      <c r="A28" s="2" t="s">
        <v>520</v>
      </c>
      <c r="B28" s="2">
        <v>2.2917917791967501E-3</v>
      </c>
      <c r="C28" s="2">
        <v>2.7358874199050502E-3</v>
      </c>
      <c r="D28" s="2">
        <v>3.6869402595351201E-3</v>
      </c>
      <c r="E28" s="2">
        <v>4.3123428051724203E-3</v>
      </c>
      <c r="F28" s="2">
        <v>3.4190622845177801E-3</v>
      </c>
      <c r="G28" s="2">
        <v>4.0149609107154802E-3</v>
      </c>
      <c r="H28" s="2">
        <v>4.3017385650968003E-3</v>
      </c>
      <c r="I28" s="2">
        <v>4.7274574388082701E-3</v>
      </c>
      <c r="J28" s="2">
        <v>4.3078677464220899E-3</v>
      </c>
      <c r="K28" s="2">
        <v>8.4666259916381799E-5</v>
      </c>
      <c r="L28" s="2">
        <v>1.5627653418007701E-5</v>
      </c>
      <c r="M28" s="2">
        <v>1.22117782623609E-4</v>
      </c>
      <c r="N28" s="2">
        <v>4.4538724118935299E-4</v>
      </c>
      <c r="O28" s="2">
        <v>6.1991218310001402E-4</v>
      </c>
      <c r="P28" s="2">
        <v>9.7180048910725501E-5</v>
      </c>
      <c r="Q28" s="2">
        <v>2.6682891245458703E-4</v>
      </c>
      <c r="R28" s="2">
        <v>1.3299881419954999E-4</v>
      </c>
      <c r="S28" s="2">
        <v>8.2778809644080303E-4</v>
      </c>
    </row>
    <row r="29" spans="1:19" x14ac:dyDescent="0.3">
      <c r="A29" s="2" t="s">
        <v>286</v>
      </c>
      <c r="B29" s="2">
        <v>3.4931131024071201E-3</v>
      </c>
      <c r="C29" s="2">
        <v>4.28063837849872E-3</v>
      </c>
      <c r="D29" s="2">
        <v>6.3035851593216397E-3</v>
      </c>
      <c r="E29" s="2">
        <v>7.4529462632837102E-3</v>
      </c>
      <c r="F29" s="2">
        <v>5.6974337617908301E-3</v>
      </c>
      <c r="G29" s="2">
        <v>6.7208905219937097E-3</v>
      </c>
      <c r="H29" s="2">
        <v>7.1467825709128604E-3</v>
      </c>
      <c r="I29" s="2">
        <v>7.7417727204289102E-3</v>
      </c>
      <c r="J29" s="2">
        <v>7.7540644244126003E-3</v>
      </c>
      <c r="K29" s="2">
        <v>1.4402669530599001E-4</v>
      </c>
      <c r="L29" s="2">
        <v>1.18191359715119E-4</v>
      </c>
      <c r="M29" s="2">
        <v>2.9637760149794798E-4</v>
      </c>
      <c r="N29" s="2">
        <v>7.7604238388612201E-4</v>
      </c>
      <c r="O29" s="2">
        <v>1.0394320876209401E-3</v>
      </c>
      <c r="P29" s="2">
        <v>2.9087016118032602E-4</v>
      </c>
      <c r="Q29" s="2">
        <v>3.0906182353254702E-4</v>
      </c>
      <c r="R29" s="2">
        <v>8.8045815786507995E-5</v>
      </c>
      <c r="S29" s="2">
        <v>1.8800528456319901E-3</v>
      </c>
    </row>
    <row r="30" spans="1:19" x14ac:dyDescent="0.3">
      <c r="A30" s="2" t="s">
        <v>521</v>
      </c>
      <c r="B30" s="2">
        <v>2.4830618883898798E-3</v>
      </c>
      <c r="C30" s="2">
        <v>2.6261145170041302E-3</v>
      </c>
      <c r="D30" s="2">
        <v>3.4247027831210502E-3</v>
      </c>
      <c r="E30" s="2">
        <v>3.83522954031985E-3</v>
      </c>
      <c r="F30" s="2">
        <v>3.03507872945035E-3</v>
      </c>
      <c r="G30" s="2">
        <v>3.6120514261838801E-3</v>
      </c>
      <c r="H30" s="2">
        <v>3.9011908787799001E-3</v>
      </c>
      <c r="I30" s="2">
        <v>4.6190417919571803E-3</v>
      </c>
      <c r="J30" s="2">
        <v>4.6095193803779499E-3</v>
      </c>
      <c r="K30" s="2">
        <v>2.7634267543252401E-5</v>
      </c>
      <c r="L30" s="2">
        <v>4.6757474667405899E-5</v>
      </c>
      <c r="M30" s="2">
        <v>1.6085934776766201E-4</v>
      </c>
      <c r="N30" s="2">
        <v>3.7039375999367401E-4</v>
      </c>
      <c r="O30" s="2">
        <v>5.9326648052756301E-4</v>
      </c>
      <c r="P30" s="2">
        <v>1.6347464687363001E-4</v>
      </c>
      <c r="Q30" s="2">
        <v>2.7438204457697502E-4</v>
      </c>
      <c r="R30" s="2">
        <v>1.06838162939251E-4</v>
      </c>
      <c r="S30" s="2">
        <v>1.1193297740230001E-3</v>
      </c>
    </row>
    <row r="31" spans="1:19" x14ac:dyDescent="0.3">
      <c r="A31" s="2" t="s">
        <v>522</v>
      </c>
      <c r="B31" s="2">
        <v>2.0864582664693698E-3</v>
      </c>
      <c r="C31" s="2">
        <v>2.35697163181031E-3</v>
      </c>
      <c r="D31" s="2">
        <v>3.0337160430547699E-3</v>
      </c>
      <c r="E31" s="2">
        <v>3.3161767859821601E-3</v>
      </c>
      <c r="F31" s="2">
        <v>2.3771480057043401E-3</v>
      </c>
      <c r="G31" s="2">
        <v>2.5535388825751E-3</v>
      </c>
      <c r="H31" s="2">
        <v>2.8258031908778001E-3</v>
      </c>
      <c r="I31" s="2">
        <v>3.2840533114644301E-3</v>
      </c>
      <c r="J31" s="2">
        <v>3.3128443957786699E-3</v>
      </c>
      <c r="K31" s="2">
        <v>6.1176568671933801E-5</v>
      </c>
      <c r="L31" s="2">
        <v>5.1633109674124503E-5</v>
      </c>
      <c r="M31" s="2">
        <v>1.0136419847664101E-4</v>
      </c>
      <c r="N31" s="2">
        <v>4.5333666856416099E-4</v>
      </c>
      <c r="O31" s="2">
        <v>4.1629717568185702E-4</v>
      </c>
      <c r="P31" s="2">
        <v>1.3063188597174999E-4</v>
      </c>
      <c r="Q31" s="2">
        <v>2.4212657492128899E-4</v>
      </c>
      <c r="R31" s="2">
        <v>1.15577629523593E-4</v>
      </c>
      <c r="S31" s="2">
        <v>7.7995590040656998E-4</v>
      </c>
    </row>
    <row r="32" spans="1:19" x14ac:dyDescent="0.3">
      <c r="A32" s="2" t="s">
        <v>523</v>
      </c>
      <c r="B32" s="2">
        <v>2.96895493026834E-3</v>
      </c>
      <c r="C32" s="2">
        <v>2.6877343661744499E-3</v>
      </c>
      <c r="D32" s="2">
        <v>2.5906347621912798E-3</v>
      </c>
      <c r="E32" s="2">
        <v>2.6091894395631702E-3</v>
      </c>
      <c r="F32" s="2">
        <v>1.7387082528914099E-3</v>
      </c>
      <c r="G32" s="2">
        <v>1.67334654175793E-3</v>
      </c>
      <c r="H32" s="2">
        <v>1.5403056444104001E-3</v>
      </c>
      <c r="I32" s="2">
        <v>1.3697854278348499E-3</v>
      </c>
      <c r="J32" s="2">
        <v>1.22607216736654E-3</v>
      </c>
      <c r="K32" s="2">
        <v>7.47841550581379E-5</v>
      </c>
      <c r="L32" s="2">
        <v>1.5163692313931301E-4</v>
      </c>
      <c r="M32" s="2">
        <v>5.7201768984065203E-5</v>
      </c>
      <c r="N32" s="2">
        <v>3.37633253233181E-4</v>
      </c>
      <c r="O32" s="2">
        <v>2.35717740066696E-4</v>
      </c>
      <c r="P32" s="2">
        <v>8.7984613820241397E-5</v>
      </c>
      <c r="Q32" s="2">
        <v>5.3712282516043698E-5</v>
      </c>
      <c r="R32" s="2">
        <v>9.5144856143985197E-5</v>
      </c>
      <c r="S32" s="2">
        <v>2.5796814683691803E-4</v>
      </c>
    </row>
    <row r="33" spans="1:19" x14ac:dyDescent="0.3">
      <c r="A33" s="2" t="s">
        <v>524</v>
      </c>
      <c r="B33" s="2">
        <v>3.39184949547695E-3</v>
      </c>
      <c r="C33" s="2">
        <v>3.6532540247681601E-3</v>
      </c>
      <c r="D33" s="2">
        <v>4.0806572183439901E-3</v>
      </c>
      <c r="E33" s="2">
        <v>4.3540460889628201E-3</v>
      </c>
      <c r="F33" s="2">
        <v>3.1384909325469601E-3</v>
      </c>
      <c r="G33" s="2">
        <v>3.3480387032617299E-3</v>
      </c>
      <c r="H33" s="2">
        <v>3.2658467896301202E-3</v>
      </c>
      <c r="I33" s="2">
        <v>3.4990205939337501E-3</v>
      </c>
      <c r="J33" s="2">
        <v>3.1571657367241899E-3</v>
      </c>
      <c r="K33" s="2">
        <v>7.7284477600657997E-5</v>
      </c>
      <c r="L33" s="2">
        <v>2.2721919575766301E-5</v>
      </c>
      <c r="M33" s="2">
        <v>1.4715930001406999E-4</v>
      </c>
      <c r="N33" s="2">
        <v>3.8410179404063102E-4</v>
      </c>
      <c r="O33" s="2">
        <v>5.6867412469242698E-4</v>
      </c>
      <c r="P33" s="2">
        <v>1.11174039945305E-4</v>
      </c>
      <c r="Q33" s="2">
        <v>1.3793026140072E-4</v>
      </c>
      <c r="R33" s="2">
        <v>6.7433696468379499E-5</v>
      </c>
      <c r="S33" s="2">
        <v>7.2519880566942595E-4</v>
      </c>
    </row>
    <row r="34" spans="1:19" x14ac:dyDescent="0.3">
      <c r="A34" s="2" t="s">
        <v>525</v>
      </c>
      <c r="B34" s="2">
        <v>6.8363589996503302E-3</v>
      </c>
      <c r="C34" s="2">
        <v>7.3182941819759104E-3</v>
      </c>
      <c r="D34" s="2">
        <v>5.5658941375274001E-3</v>
      </c>
      <c r="E34" s="2">
        <v>5.1938235163944899E-3</v>
      </c>
      <c r="F34" s="2">
        <v>3.5344061020405001E-3</v>
      </c>
      <c r="G34" s="2">
        <v>3.3634582772097601E-3</v>
      </c>
      <c r="H34" s="2">
        <v>2.0600785123222301E-3</v>
      </c>
      <c r="I34" s="2">
        <v>4.7352585039266902E-4</v>
      </c>
      <c r="J34" s="2">
        <v>1.9828509420766999E-4</v>
      </c>
      <c r="K34" s="2">
        <v>3.3680891359736298E-4</v>
      </c>
      <c r="L34" s="2">
        <v>4.4275060657852702E-5</v>
      </c>
      <c r="M34" s="2">
        <v>3.7032292639118303E-4</v>
      </c>
      <c r="N34" s="2">
        <v>4.2056632478589901E-4</v>
      </c>
      <c r="O34" s="2">
        <v>5.6139396640205201E-4</v>
      </c>
      <c r="P34" s="2">
        <v>9.0548841867227502E-5</v>
      </c>
      <c r="Q34" s="2">
        <v>6.7558516030881497E-4</v>
      </c>
      <c r="R34" s="2">
        <v>6.0884014001880603E-5</v>
      </c>
      <c r="S34" s="2">
        <v>6.2990916126764095E-5</v>
      </c>
    </row>
    <row r="35" spans="1:19" x14ac:dyDescent="0.3">
      <c r="A35" s="2" t="s">
        <v>526</v>
      </c>
      <c r="B35" s="2">
        <v>2.8138599053792301E-3</v>
      </c>
      <c r="C35" s="2">
        <v>2.9781210467839398E-3</v>
      </c>
      <c r="D35" s="2">
        <v>2.6456293859250901E-3</v>
      </c>
      <c r="E35" s="2">
        <v>2.4900109869108698E-3</v>
      </c>
      <c r="F35" s="2">
        <v>1.58506901002573E-3</v>
      </c>
      <c r="G35" s="2">
        <v>1.5349457805676201E-3</v>
      </c>
      <c r="H35" s="2">
        <v>1.25303807507481E-3</v>
      </c>
      <c r="I35" s="2">
        <v>1.2089098889193301E-3</v>
      </c>
      <c r="J35" s="2">
        <v>9.39921954697138E-4</v>
      </c>
      <c r="K35" s="2">
        <v>1.1016284398929601E-4</v>
      </c>
      <c r="L35" s="2">
        <v>1.7066625695259899E-4</v>
      </c>
      <c r="M35" s="2">
        <v>1.3359790512835901E-4</v>
      </c>
      <c r="N35" s="2">
        <v>2.5153515205977698E-4</v>
      </c>
      <c r="O35" s="2">
        <v>2.5178157014213199E-4</v>
      </c>
      <c r="P35" s="2">
        <v>4.3175011987415501E-5</v>
      </c>
      <c r="Q35" s="2">
        <v>3.6834139856175902E-5</v>
      </c>
      <c r="R35" s="2">
        <v>1.78514556676172E-5</v>
      </c>
      <c r="S35" s="2">
        <v>1.3955343017763201E-4</v>
      </c>
    </row>
    <row r="36" spans="1:19" x14ac:dyDescent="0.3">
      <c r="A36" s="2" t="s">
        <v>527</v>
      </c>
      <c r="B36" s="2">
        <v>9.1641597756199605E-4</v>
      </c>
      <c r="C36" s="2">
        <v>9.4174812472303199E-4</v>
      </c>
      <c r="D36" s="2">
        <v>1.0542113491208401E-3</v>
      </c>
      <c r="E36" s="2">
        <v>1.1503017880941701E-3</v>
      </c>
      <c r="F36" s="2">
        <v>8.9193593401070597E-4</v>
      </c>
      <c r="G36" s="2">
        <v>1.0508064228602399E-3</v>
      </c>
      <c r="H36" s="2">
        <v>1.14328796520164E-3</v>
      </c>
      <c r="I36" s="2">
        <v>1.50379490440767E-3</v>
      </c>
      <c r="J36" s="2">
        <v>1.59580201873782E-3</v>
      </c>
      <c r="K36" s="2">
        <v>2.58178676292038E-5</v>
      </c>
      <c r="L36" s="2">
        <v>2.15604530301332E-5</v>
      </c>
      <c r="M36" s="2">
        <v>4.3254492019921302E-5</v>
      </c>
      <c r="N36" s="2">
        <v>1.1092197622687101E-4</v>
      </c>
      <c r="O36" s="2">
        <v>1.46989380292967E-4</v>
      </c>
      <c r="P36" s="2">
        <v>6.5684097299842001E-5</v>
      </c>
      <c r="Q36" s="2">
        <v>1.01411288960398E-4</v>
      </c>
      <c r="R36" s="2">
        <v>2.8009269844761701E-5</v>
      </c>
      <c r="S36" s="2">
        <v>4.1585951937758801E-4</v>
      </c>
    </row>
    <row r="37" spans="1:19" x14ac:dyDescent="0.3">
      <c r="A37" s="2" t="s">
        <v>528</v>
      </c>
      <c r="B37" s="2">
        <v>6.0921836252774898E-2</v>
      </c>
      <c r="C37" s="2">
        <v>5.42875561090604E-2</v>
      </c>
      <c r="D37" s="2">
        <v>4.6171336595537099E-2</v>
      </c>
      <c r="E37" s="2">
        <v>5.0394400716799903E-2</v>
      </c>
      <c r="F37" s="2">
        <v>3.5383471290293497E-2</v>
      </c>
      <c r="G37" s="2">
        <v>4.2283997196782101E-2</v>
      </c>
      <c r="H37" s="2">
        <v>4.1379622038908E-2</v>
      </c>
      <c r="I37" s="2">
        <v>4.1021379282919199E-2</v>
      </c>
      <c r="J37" s="2">
        <v>3.8290601327884997E-2</v>
      </c>
      <c r="K37" s="2">
        <v>1.6180795108992399E-3</v>
      </c>
      <c r="L37" s="2">
        <v>1.41426792734685E-3</v>
      </c>
      <c r="M37" s="2">
        <v>5.4323888986491898E-4</v>
      </c>
      <c r="N37" s="2">
        <v>5.6578525662074799E-3</v>
      </c>
      <c r="O37" s="2">
        <v>6.2075078478500698E-3</v>
      </c>
      <c r="P37" s="2">
        <v>1.7319990435434301E-3</v>
      </c>
      <c r="Q37" s="2">
        <v>7.3207175563297095E-4</v>
      </c>
      <c r="R37" s="2">
        <v>1.21143301460884E-3</v>
      </c>
      <c r="S37" s="2">
        <v>9.1053571146155806E-3</v>
      </c>
    </row>
    <row r="38" spans="1:19" x14ac:dyDescent="0.3">
      <c r="A38" s="2" t="s">
        <v>529</v>
      </c>
      <c r="B38" s="2">
        <v>2.7591808555239902E-2</v>
      </c>
      <c r="C38" s="2">
        <v>2.7569180110531399E-2</v>
      </c>
      <c r="D38" s="2">
        <v>3.1889269457149101E-2</v>
      </c>
      <c r="E38" s="2">
        <v>3.83441759161669E-2</v>
      </c>
      <c r="F38" s="2">
        <v>2.9025729267029201E-2</v>
      </c>
      <c r="G38" s="2">
        <v>3.4718222104507299E-2</v>
      </c>
      <c r="H38" s="2">
        <v>4.1188142551187898E-2</v>
      </c>
      <c r="I38" s="2">
        <v>4.6910862466842299E-2</v>
      </c>
      <c r="J38" s="2">
        <v>4.4040328888163401E-2</v>
      </c>
      <c r="K38" s="2">
        <v>2.9666567132332098E-4</v>
      </c>
      <c r="L38" s="2">
        <v>9.6799574720010998E-4</v>
      </c>
      <c r="M38" s="2">
        <v>1.2913527904805299E-3</v>
      </c>
      <c r="N38" s="2">
        <v>3.9149707449404204E-3</v>
      </c>
      <c r="O38" s="2">
        <v>5.3731914603074296E-3</v>
      </c>
      <c r="P38" s="2">
        <v>1.3579396262017099E-3</v>
      </c>
      <c r="Q38" s="2">
        <v>3.5501646079117602E-3</v>
      </c>
      <c r="R38" s="2">
        <v>1.3316189035384701E-3</v>
      </c>
      <c r="S38" s="2">
        <v>7.8283761066389301E-3</v>
      </c>
    </row>
    <row r="39" spans="1:19" x14ac:dyDescent="0.3">
      <c r="A39" s="2" t="s">
        <v>530</v>
      </c>
      <c r="B39" s="2">
        <v>3.0009246014394499E-4</v>
      </c>
      <c r="C39" s="2">
        <v>3.2397903346540201E-4</v>
      </c>
      <c r="D39" s="2">
        <v>4.2275909280544501E-4</v>
      </c>
      <c r="E39" s="2">
        <v>4.7378737232611301E-4</v>
      </c>
      <c r="F39" s="2">
        <v>3.6459333831192499E-4</v>
      </c>
      <c r="G39" s="2">
        <v>3.7156429837170599E-4</v>
      </c>
      <c r="H39" s="2">
        <v>3.9855770775606899E-4</v>
      </c>
      <c r="I39" s="2">
        <v>4.3749120277307901E-4</v>
      </c>
      <c r="J39" s="2">
        <v>4.05324063481842E-4</v>
      </c>
      <c r="K39" s="2">
        <v>1.41508986870946E-5</v>
      </c>
      <c r="L39" s="2">
        <v>2.2149997603992501E-5</v>
      </c>
      <c r="M39" s="2">
        <v>1.21498139824455E-5</v>
      </c>
      <c r="N39" s="2">
        <v>9.7334033155889804E-5</v>
      </c>
      <c r="O39" s="2">
        <v>7.0781048658261894E-5</v>
      </c>
      <c r="P39" s="2">
        <v>3.8116046616975802E-5</v>
      </c>
      <c r="Q39" s="2">
        <v>3.4115191713847801E-5</v>
      </c>
      <c r="R39" s="2">
        <v>1.6983629461094901E-5</v>
      </c>
      <c r="S39" s="2">
        <v>8.5042979070947501E-5</v>
      </c>
    </row>
    <row r="40" spans="1:19" x14ac:dyDescent="0.3">
      <c r="A40" s="2" t="s">
        <v>531</v>
      </c>
      <c r="B40" s="2">
        <v>3.1838177338650502E-4</v>
      </c>
      <c r="C40" s="2">
        <v>3.55152641222228E-4</v>
      </c>
      <c r="D40" s="2">
        <v>4.1475157983962601E-4</v>
      </c>
      <c r="E40" s="2">
        <v>6.0821087172589902E-4</v>
      </c>
      <c r="F40" s="2">
        <v>3.1885518940713803E-4</v>
      </c>
      <c r="G40" s="2">
        <v>3.2976136086353602E-4</v>
      </c>
      <c r="H40" s="2">
        <v>2.7086163129145201E-4</v>
      </c>
      <c r="I40" s="2">
        <v>3.0072512004643498E-4</v>
      </c>
      <c r="J40" s="2">
        <v>2.6121465150544699E-4</v>
      </c>
      <c r="K40" s="2">
        <v>2.42655047547801E-5</v>
      </c>
      <c r="L40" s="2">
        <v>1.3153289848638E-5</v>
      </c>
      <c r="M40" s="2">
        <v>1.6512395870280401E-5</v>
      </c>
      <c r="N40" s="2">
        <v>1.2087573688078799E-4</v>
      </c>
      <c r="O40" s="2">
        <v>6.0545839897420002E-5</v>
      </c>
      <c r="P40" s="2">
        <v>3.3974828941551499E-5</v>
      </c>
      <c r="Q40" s="2">
        <v>1.87134664034031E-5</v>
      </c>
      <c r="R40" s="2">
        <v>4.0704142466922003E-5</v>
      </c>
      <c r="S40" s="2">
        <v>4.0579292586480501E-5</v>
      </c>
    </row>
    <row r="41" spans="1:19" x14ac:dyDescent="0.3">
      <c r="A41" s="2" t="s">
        <v>532</v>
      </c>
      <c r="B41" s="2">
        <v>1.96041524153042E-2</v>
      </c>
      <c r="C41" s="2">
        <v>1.9231422596610901E-2</v>
      </c>
      <c r="D41" s="2">
        <v>1.6022162199525701E-2</v>
      </c>
      <c r="E41" s="2">
        <v>1.5480956505228301E-2</v>
      </c>
      <c r="F41" s="2">
        <v>1.0167687590671701E-2</v>
      </c>
      <c r="G41" s="2">
        <v>1.0954507179857499E-2</v>
      </c>
      <c r="H41" s="2">
        <v>1.1141474377261E-2</v>
      </c>
      <c r="I41" s="2">
        <v>1.20036060120028E-2</v>
      </c>
      <c r="J41" s="2">
        <v>1.0977394664613E-2</v>
      </c>
      <c r="K41" s="2">
        <v>5.1878640181141696E-4</v>
      </c>
      <c r="L41" s="2">
        <v>6.0420400699628604E-4</v>
      </c>
      <c r="M41" s="2">
        <v>3.44468579691171E-4</v>
      </c>
      <c r="N41" s="2">
        <v>1.0113384331833699E-3</v>
      </c>
      <c r="O41" s="2">
        <v>1.56213719190886E-3</v>
      </c>
      <c r="P41" s="2">
        <v>2.2435130259999001E-4</v>
      </c>
      <c r="Q41" s="2">
        <v>4.0309228361970202E-4</v>
      </c>
      <c r="R41" s="2">
        <v>1.6894108736474999E-4</v>
      </c>
      <c r="S41" s="2">
        <v>2.1976681734219598E-3</v>
      </c>
    </row>
    <row r="42" spans="1:19" x14ac:dyDescent="0.3">
      <c r="A42" s="2" t="s">
        <v>143</v>
      </c>
      <c r="B42" s="2">
        <v>7.2770010680064503E-3</v>
      </c>
      <c r="C42" s="2">
        <v>7.1601369693755296E-3</v>
      </c>
      <c r="D42" s="2">
        <v>7.1403044096213101E-3</v>
      </c>
      <c r="E42" s="2">
        <v>7.6293091998893897E-3</v>
      </c>
      <c r="F42" s="2">
        <v>5.6489470339597002E-3</v>
      </c>
      <c r="G42" s="2">
        <v>6.6259934080804897E-3</v>
      </c>
      <c r="H42" s="2">
        <v>7.4222444977808198E-3</v>
      </c>
      <c r="I42" s="2">
        <v>7.8556869405967105E-3</v>
      </c>
      <c r="J42" s="2">
        <v>7.2533722918578002E-3</v>
      </c>
      <c r="K42" s="2">
        <v>1.7941723675202201E-4</v>
      </c>
      <c r="L42" s="2">
        <v>1.18469367300476E-4</v>
      </c>
      <c r="M42" s="2">
        <v>1.32433650503398E-4</v>
      </c>
      <c r="N42" s="2">
        <v>7.8612138451677202E-4</v>
      </c>
      <c r="O42" s="2">
        <v>1.0407429343602299E-3</v>
      </c>
      <c r="P42" s="2">
        <v>2.4703523697718901E-4</v>
      </c>
      <c r="Q42" s="2">
        <v>5.0186005029779395E-4</v>
      </c>
      <c r="R42" s="2">
        <v>1.65317740286971E-4</v>
      </c>
      <c r="S42" s="2">
        <v>1.51208114913032E-3</v>
      </c>
    </row>
    <row r="43" spans="1:19" x14ac:dyDescent="0.3">
      <c r="A43" s="2" t="s">
        <v>533</v>
      </c>
      <c r="B43" s="2">
        <v>5.1640292457060099E-3</v>
      </c>
      <c r="C43" s="2">
        <v>5.6149229764744799E-3</v>
      </c>
      <c r="D43" s="2">
        <v>6.8472722601658998E-3</v>
      </c>
      <c r="E43" s="2">
        <v>8.1205491994863696E-3</v>
      </c>
      <c r="F43" s="2">
        <v>6.79557756919014E-3</v>
      </c>
      <c r="G43" s="2">
        <v>8.2131854648862905E-3</v>
      </c>
      <c r="H43" s="2">
        <v>8.3553686528711896E-3</v>
      </c>
      <c r="I43" s="2">
        <v>9.1268008338056695E-3</v>
      </c>
      <c r="J43" s="2">
        <v>8.2072783603778406E-3</v>
      </c>
      <c r="K43" s="2">
        <v>7.6010948946764794E-5</v>
      </c>
      <c r="L43" s="2">
        <v>8.4331881187331398E-5</v>
      </c>
      <c r="M43" s="2">
        <v>1.8619592290803301E-4</v>
      </c>
      <c r="N43" s="2">
        <v>7.3422644710762798E-4</v>
      </c>
      <c r="O43" s="2">
        <v>1.3431565548489999E-3</v>
      </c>
      <c r="P43" s="2">
        <v>1.20382968372332E-4</v>
      </c>
      <c r="Q43" s="2">
        <v>4.8717940141707202E-4</v>
      </c>
      <c r="R43" s="2">
        <v>2.6538781914326002E-4</v>
      </c>
      <c r="S43" s="2">
        <v>1.6294962055447501E-3</v>
      </c>
    </row>
    <row r="44" spans="1:19" x14ac:dyDescent="0.3">
      <c r="A44" s="2" t="s">
        <v>534</v>
      </c>
      <c r="B44" s="2">
        <v>1.8597906387666501E-3</v>
      </c>
      <c r="C44" s="2">
        <v>1.6476810789625301E-3</v>
      </c>
      <c r="D44" s="2">
        <v>1.2502946185650901E-3</v>
      </c>
      <c r="E44" s="2">
        <v>8.4889305744066201E-4</v>
      </c>
      <c r="F44" s="2">
        <v>1.8211916957588801E-4</v>
      </c>
      <c r="G44" s="2">
        <v>1.3880077948115401E-4</v>
      </c>
      <c r="H44" s="2">
        <v>1.2983760958294201E-4</v>
      </c>
      <c r="I44" s="2">
        <v>1.86412459705354E-4</v>
      </c>
      <c r="J44" s="2">
        <v>1.4244754818928601E-4</v>
      </c>
      <c r="K44" s="2">
        <v>6.5341055305546896E-5</v>
      </c>
      <c r="L44" s="2">
        <v>1.31031802673951E-4</v>
      </c>
      <c r="M44" s="2">
        <v>7.3662166407458506E-5</v>
      </c>
      <c r="N44" s="2">
        <v>5.1826499836536E-5</v>
      </c>
      <c r="O44" s="2">
        <v>2.8442373081967399E-5</v>
      </c>
      <c r="P44" s="2">
        <v>3.0748077353439502E-5</v>
      </c>
      <c r="Q44" s="2">
        <v>8.5925178656668599E-6</v>
      </c>
      <c r="R44" s="2">
        <v>1.30296750753043E-4</v>
      </c>
      <c r="S44" s="2">
        <v>7.4497553269238599E-5</v>
      </c>
    </row>
    <row r="45" spans="1:19" x14ac:dyDescent="0.3">
      <c r="A45" s="2" t="s">
        <v>535</v>
      </c>
      <c r="B45" s="2">
        <v>0.17151740630873999</v>
      </c>
      <c r="C45" s="2">
        <v>0.170975046170532</v>
      </c>
      <c r="D45" s="2">
        <v>0.13305831770811799</v>
      </c>
      <c r="E45" s="2">
        <v>0.12226434204650399</v>
      </c>
      <c r="F45" s="2">
        <v>7.45814384976001E-2</v>
      </c>
      <c r="G45" s="2">
        <v>6.8113343110270397E-2</v>
      </c>
      <c r="H45" s="2">
        <v>6.4926187579964503E-2</v>
      </c>
      <c r="I45" s="2">
        <v>6.0827202659929303E-2</v>
      </c>
      <c r="J45" s="2">
        <v>4.4754998218347802E-2</v>
      </c>
      <c r="K45" s="2">
        <v>6.8906219927060402E-3</v>
      </c>
      <c r="L45" s="2">
        <v>1.52066285301649E-2</v>
      </c>
      <c r="M45" s="2">
        <v>2.3777227790053E-3</v>
      </c>
      <c r="N45" s="2">
        <v>7.0378922048104798E-3</v>
      </c>
      <c r="O45" s="2">
        <v>9.7284696684583494E-3</v>
      </c>
      <c r="P45" s="2">
        <v>3.6105968116350198E-3</v>
      </c>
      <c r="Q45" s="2">
        <v>3.3165674403385702E-3</v>
      </c>
      <c r="R45" s="2">
        <v>2.4706593236565001E-3</v>
      </c>
      <c r="S45" s="2">
        <v>6.7621497680400797E-3</v>
      </c>
    </row>
    <row r="46" spans="1:19" x14ac:dyDescent="0.3">
      <c r="A46" s="2" t="s">
        <v>536</v>
      </c>
      <c r="B46" s="2">
        <v>3.0817692291820901E-2</v>
      </c>
      <c r="C46" s="2">
        <v>2.7212570189004401E-2</v>
      </c>
      <c r="D46" s="2">
        <v>1.8982911002206199E-2</v>
      </c>
      <c r="E46" s="2">
        <v>1.71034154218613E-2</v>
      </c>
      <c r="F46" s="2">
        <v>1.00761336203415E-2</v>
      </c>
      <c r="G46" s="2">
        <v>1.05871393180813E-2</v>
      </c>
      <c r="H46" s="2">
        <v>1.0026298513407099E-2</v>
      </c>
      <c r="I46" s="2">
        <v>8.8923126490290695E-3</v>
      </c>
      <c r="J46" s="2">
        <v>7.9811530698057909E-3</v>
      </c>
      <c r="K46" s="2">
        <v>8.8638391314601597E-4</v>
      </c>
      <c r="L46" s="2">
        <v>1.04537319189727E-3</v>
      </c>
      <c r="M46" s="2">
        <v>2.14218834362113E-4</v>
      </c>
      <c r="N46" s="2">
        <v>7.1306835831822998E-4</v>
      </c>
      <c r="O46" s="2">
        <v>1.71131402920857E-3</v>
      </c>
      <c r="P46" s="2">
        <v>2.6381282304734099E-4</v>
      </c>
      <c r="Q46" s="2">
        <v>4.2321850102890798E-4</v>
      </c>
      <c r="R46" s="2">
        <v>2.4692004917800398E-4</v>
      </c>
      <c r="S46" s="2">
        <v>1.5654189166632801E-3</v>
      </c>
    </row>
    <row r="47" spans="1:19" x14ac:dyDescent="0.3">
      <c r="A47" s="2" t="s">
        <v>537</v>
      </c>
      <c r="B47" s="2">
        <v>2.4662689664163599E-3</v>
      </c>
      <c r="C47" s="2">
        <v>2.87739696268595E-3</v>
      </c>
      <c r="D47" s="2">
        <v>3.5298918696745102E-3</v>
      </c>
      <c r="E47" s="2">
        <v>4.1519641958540996E-3</v>
      </c>
      <c r="F47" s="2">
        <v>3.0544935838273399E-3</v>
      </c>
      <c r="G47" s="2">
        <v>3.6526203411994499E-3</v>
      </c>
      <c r="H47" s="2">
        <v>4.0434936212092598E-3</v>
      </c>
      <c r="I47" s="2">
        <v>4.1327144958331896E-3</v>
      </c>
      <c r="J47" s="2">
        <v>4.0547935867901201E-3</v>
      </c>
      <c r="K47" s="2">
        <v>8.1305448504327205E-6</v>
      </c>
      <c r="L47" s="2">
        <v>9.1276016491163197E-5</v>
      </c>
      <c r="M47" s="2">
        <v>1.7509420286623199E-4</v>
      </c>
      <c r="N47" s="2">
        <v>5.0367208643400095E-4</v>
      </c>
      <c r="O47" s="2">
        <v>5.6066304081150195E-4</v>
      </c>
      <c r="P47" s="2">
        <v>2.45130131823778E-4</v>
      </c>
      <c r="Q47" s="2">
        <v>2.6225346933842001E-4</v>
      </c>
      <c r="R47" s="2">
        <v>1.46312732921546E-4</v>
      </c>
      <c r="S47" s="2">
        <v>9.6775708530892699E-4</v>
      </c>
    </row>
    <row r="48" spans="1:19" x14ac:dyDescent="0.3">
      <c r="A48" s="2" t="s">
        <v>538</v>
      </c>
      <c r="B48" s="2">
        <v>1.7766609873322899E-3</v>
      </c>
      <c r="C48" s="2">
        <v>1.86610670664597E-3</v>
      </c>
      <c r="D48" s="2">
        <v>2.4837875914240398E-3</v>
      </c>
      <c r="E48" s="2">
        <v>3.0451276450570502E-3</v>
      </c>
      <c r="F48" s="2">
        <v>2.4680115453722899E-3</v>
      </c>
      <c r="G48" s="2">
        <v>3.0311369426340002E-3</v>
      </c>
      <c r="H48" s="2">
        <v>3.2643066215577599E-3</v>
      </c>
      <c r="I48" s="2">
        <v>3.3677258594513801E-3</v>
      </c>
      <c r="J48" s="2">
        <v>3.1951031544886102E-3</v>
      </c>
      <c r="K48" s="2">
        <v>1.41918444957267E-5</v>
      </c>
      <c r="L48" s="2">
        <v>3.4590072901860498E-5</v>
      </c>
      <c r="M48" s="2">
        <v>1.5743467014916199E-4</v>
      </c>
      <c r="N48" s="2">
        <v>3.6068449815081699E-4</v>
      </c>
      <c r="O48" s="2">
        <v>4.8669818157308999E-4</v>
      </c>
      <c r="P48" s="2">
        <v>1.7316500061130701E-4</v>
      </c>
      <c r="Q48" s="2">
        <v>4.4988420825216298E-5</v>
      </c>
      <c r="R48" s="2">
        <v>7.1285929050792602E-5</v>
      </c>
      <c r="S48" s="2">
        <v>6.2892697058589597E-4</v>
      </c>
    </row>
    <row r="49" spans="1:19" x14ac:dyDescent="0.3">
      <c r="A49" s="2" t="s">
        <v>539</v>
      </c>
      <c r="B49" s="2">
        <v>3.3220957807723E-4</v>
      </c>
      <c r="C49" s="2">
        <v>3.5190967546298998E-4</v>
      </c>
      <c r="D49" s="2">
        <v>3.9314240230516702E-4</v>
      </c>
      <c r="E49" s="2">
        <v>4.6262085387018301E-4</v>
      </c>
      <c r="F49" s="2">
        <v>3.5373766083145799E-4</v>
      </c>
      <c r="G49" s="2">
        <v>4.0060026363920002E-4</v>
      </c>
      <c r="H49" s="2">
        <v>4.0090941329236102E-4</v>
      </c>
      <c r="I49" s="2">
        <v>3.5350979069862702E-4</v>
      </c>
      <c r="J49" s="2">
        <v>2.89633181761734E-4</v>
      </c>
      <c r="K49" s="2">
        <v>1.08095008635583E-5</v>
      </c>
      <c r="L49" s="2">
        <v>2.4077654711759501E-5</v>
      </c>
      <c r="M49" s="2">
        <v>3.6270509685982001E-6</v>
      </c>
      <c r="N49" s="2">
        <v>6.5760362738268697E-5</v>
      </c>
      <c r="O49" s="2">
        <v>6.3195337858635593E-5</v>
      </c>
      <c r="P49" s="2">
        <v>1.3165493215285399E-5</v>
      </c>
      <c r="Q49" s="2">
        <v>5.4445611875915698E-6</v>
      </c>
      <c r="R49" s="2">
        <v>2.9137569678441599E-5</v>
      </c>
      <c r="S49" s="2">
        <v>4.5795024782038398E-5</v>
      </c>
    </row>
    <row r="50" spans="1:19" x14ac:dyDescent="0.3">
      <c r="A50" s="2" t="s">
        <v>540</v>
      </c>
      <c r="B50" s="2">
        <v>2.9867836957841601E-3</v>
      </c>
      <c r="C50" s="2">
        <v>3.2889933210434202E-3</v>
      </c>
      <c r="D50" s="2">
        <v>4.5972191310607001E-3</v>
      </c>
      <c r="E50" s="2">
        <v>5.53659823664339E-3</v>
      </c>
      <c r="F50" s="2">
        <v>4.7463100921732899E-3</v>
      </c>
      <c r="G50" s="2">
        <v>5.9918161076054901E-3</v>
      </c>
      <c r="H50" s="2">
        <v>7.0005646700977099E-3</v>
      </c>
      <c r="I50" s="2">
        <v>7.4736458853914998E-3</v>
      </c>
      <c r="J50" s="2">
        <v>6.5029987331710103E-3</v>
      </c>
      <c r="K50" s="2">
        <v>5.9611811717580903E-5</v>
      </c>
      <c r="L50" s="2">
        <v>7.7361821116156494E-5</v>
      </c>
      <c r="M50" s="2">
        <v>1.55556288923215E-4</v>
      </c>
      <c r="N50" s="2">
        <v>5.25005891077443E-4</v>
      </c>
      <c r="O50" s="2">
        <v>9.6689199029433796E-4</v>
      </c>
      <c r="P50" s="2">
        <v>9.0698031029867306E-5</v>
      </c>
      <c r="Q50" s="2">
        <v>3.4337376509716797E-4</v>
      </c>
      <c r="R50" s="2">
        <v>2.72939244742852E-4</v>
      </c>
      <c r="S50" s="2">
        <v>1.0645507480764799E-3</v>
      </c>
    </row>
    <row r="51" spans="1:19" x14ac:dyDescent="0.3">
      <c r="A51" s="2" t="s">
        <v>541</v>
      </c>
      <c r="B51" s="2">
        <v>5.5179736413550401E-3</v>
      </c>
      <c r="C51" s="2">
        <v>5.0464455451568104E-3</v>
      </c>
      <c r="D51" s="2">
        <v>3.03791729545813E-3</v>
      </c>
      <c r="E51" s="2">
        <v>2.1874963111887E-3</v>
      </c>
      <c r="F51" s="2">
        <v>6.4500671151285595E-4</v>
      </c>
      <c r="G51" s="2">
        <v>2.9958380050711499E-4</v>
      </c>
      <c r="H51" s="2">
        <v>2.5123735595116499E-4</v>
      </c>
      <c r="I51" s="2">
        <v>1.51531615744451E-4</v>
      </c>
      <c r="J51" s="2">
        <v>2.0628336601315699E-4</v>
      </c>
      <c r="K51" s="2">
        <v>1.0883561442042E-4</v>
      </c>
      <c r="L51" s="2">
        <v>2.83821727002717E-4</v>
      </c>
      <c r="M51" s="2">
        <v>4.62984881103933E-5</v>
      </c>
      <c r="N51" s="2">
        <v>5.7436946732642E-5</v>
      </c>
      <c r="O51" s="2">
        <v>2.9676834305265199E-5</v>
      </c>
      <c r="P51" s="2">
        <v>6.7896443009948702E-6</v>
      </c>
      <c r="Q51" s="2">
        <v>3.6085272558955099E-5</v>
      </c>
      <c r="R51" s="2">
        <v>2.6002957287488499E-5</v>
      </c>
      <c r="S51" s="2">
        <v>1.5975320468646499E-4</v>
      </c>
    </row>
    <row r="52" spans="1:19" x14ac:dyDescent="0.3">
      <c r="A52" s="2" t="s">
        <v>542</v>
      </c>
      <c r="B52" s="2">
        <v>4.5272093251440496E-3</v>
      </c>
      <c r="C52" s="2">
        <v>4.3043662239885001E-3</v>
      </c>
      <c r="D52" s="2">
        <v>5.5883780956343604E-3</v>
      </c>
      <c r="E52" s="2">
        <v>6.5214186334362299E-3</v>
      </c>
      <c r="F52" s="2">
        <v>5.1874302075139902E-3</v>
      </c>
      <c r="G52" s="2">
        <v>6.2243512317657701E-3</v>
      </c>
      <c r="H52" s="2">
        <v>6.4157502839510697E-3</v>
      </c>
      <c r="I52" s="2">
        <v>6.6194299774554304E-3</v>
      </c>
      <c r="J52" s="2">
        <v>6.1254838767218801E-3</v>
      </c>
      <c r="K52" s="2">
        <v>1.2876610092739E-4</v>
      </c>
      <c r="L52" s="2">
        <v>7.9671929937057904E-5</v>
      </c>
      <c r="M52" s="2">
        <v>1.96581705879215E-4</v>
      </c>
      <c r="N52" s="2">
        <v>5.9453518616996203E-4</v>
      </c>
      <c r="O52" s="2">
        <v>8.5590844625824699E-4</v>
      </c>
      <c r="P52" s="2">
        <v>1.95044038974108E-4</v>
      </c>
      <c r="Q52" s="2">
        <v>2.1512264577390101E-4</v>
      </c>
      <c r="R52" s="2">
        <v>5.6630189644707298E-5</v>
      </c>
      <c r="S52" s="2">
        <v>1.33321027433513E-3</v>
      </c>
    </row>
    <row r="53" spans="1:19" x14ac:dyDescent="0.3">
      <c r="A53" s="2" t="s">
        <v>543</v>
      </c>
      <c r="B53" s="2">
        <v>8.4974912663970704E-3</v>
      </c>
      <c r="C53" s="2">
        <v>8.0809371574361993E-3</v>
      </c>
      <c r="D53" s="2">
        <v>8.3885032837321995E-3</v>
      </c>
      <c r="E53" s="2">
        <v>8.9949893321048194E-3</v>
      </c>
      <c r="F53" s="2">
        <v>6.0331028335888701E-3</v>
      </c>
      <c r="G53" s="2">
        <v>6.1826822502402201E-3</v>
      </c>
      <c r="H53" s="2">
        <v>6.5398284788160798E-3</v>
      </c>
      <c r="I53" s="2">
        <v>7.2187612059912299E-3</v>
      </c>
      <c r="J53" s="2">
        <v>6.76504936493096E-3</v>
      </c>
      <c r="K53" s="2">
        <v>1.4993407442388199E-4</v>
      </c>
      <c r="L53" s="2">
        <v>3.6032903650973301E-4</v>
      </c>
      <c r="M53" s="2">
        <v>4.0779472976378302E-5</v>
      </c>
      <c r="N53" s="2">
        <v>4.2158342812395302E-4</v>
      </c>
      <c r="O53" s="2">
        <v>9.5344023100018801E-4</v>
      </c>
      <c r="P53" s="2">
        <v>8.47439342361912E-5</v>
      </c>
      <c r="Q53" s="2">
        <v>3.4348661257247701E-4</v>
      </c>
      <c r="R53" s="2">
        <v>1.6633609680652401E-4</v>
      </c>
      <c r="S53" s="2">
        <v>1.4308304052596101E-3</v>
      </c>
    </row>
    <row r="54" spans="1:19" x14ac:dyDescent="0.3">
      <c r="A54" s="2" t="s">
        <v>122</v>
      </c>
      <c r="B54" s="2">
        <v>1.4495774339193499E-2</v>
      </c>
      <c r="C54" s="2">
        <v>1.53107918972626E-2</v>
      </c>
      <c r="D54" s="2">
        <v>2.0083713307324599E-2</v>
      </c>
      <c r="E54" s="2">
        <v>2.3833295400371799E-2</v>
      </c>
      <c r="F54" s="2">
        <v>1.9537680932656398E-2</v>
      </c>
      <c r="G54" s="2">
        <v>2.6889428686152701E-2</v>
      </c>
      <c r="H54" s="2">
        <v>3.3163234041636402E-2</v>
      </c>
      <c r="I54" s="2">
        <v>3.3815794784309502E-2</v>
      </c>
      <c r="J54" s="2">
        <v>2.5427763540388702E-2</v>
      </c>
      <c r="K54" s="2">
        <v>8.5496240866819598E-4</v>
      </c>
      <c r="L54" s="2">
        <v>3.8752407317687302E-4</v>
      </c>
      <c r="M54" s="2">
        <v>7.8635885513481205E-4</v>
      </c>
      <c r="N54" s="2">
        <v>2.17905368741764E-3</v>
      </c>
      <c r="O54" s="2">
        <v>4.0427446490762997E-3</v>
      </c>
      <c r="P54" s="2">
        <v>1.36380369668203E-3</v>
      </c>
      <c r="Q54" s="2">
        <v>3.3495966065312599E-3</v>
      </c>
      <c r="R54" s="2">
        <v>1.6268799745801699E-3</v>
      </c>
      <c r="S54" s="2">
        <v>3.5338955251101199E-3</v>
      </c>
    </row>
    <row r="55" spans="1:19" x14ac:dyDescent="0.3">
      <c r="A55" s="2" t="s">
        <v>544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</row>
    <row r="56" spans="1:19" x14ac:dyDescent="0.3">
      <c r="A56" s="2" t="s">
        <v>545</v>
      </c>
      <c r="B56" s="2">
        <v>9.0929675376907708E-3</v>
      </c>
      <c r="C56" s="2">
        <v>7.1610573469065297E-3</v>
      </c>
      <c r="D56" s="2">
        <v>4.7981497678080002E-3</v>
      </c>
      <c r="E56" s="2">
        <v>4.1369028136480903E-3</v>
      </c>
      <c r="F56" s="2">
        <v>2.3147469375058099E-3</v>
      </c>
      <c r="G56" s="2">
        <v>2.3674174448328998E-3</v>
      </c>
      <c r="H56" s="2">
        <v>2.62772057836483E-3</v>
      </c>
      <c r="I56" s="2">
        <v>2.6186078698507099E-3</v>
      </c>
      <c r="J56" s="2">
        <v>2.3681189786635302E-3</v>
      </c>
      <c r="K56" s="2">
        <v>9.2528533043356002E-5</v>
      </c>
      <c r="L56" s="2">
        <v>5.6932665018792096E-4</v>
      </c>
      <c r="M56" s="2">
        <v>1.11976708778866E-4</v>
      </c>
      <c r="N56" s="2">
        <v>3.7977931567852099E-4</v>
      </c>
      <c r="O56" s="2">
        <v>3.2990889090180303E-4</v>
      </c>
      <c r="P56" s="2">
        <v>7.5438766195041703E-5</v>
      </c>
      <c r="Q56" s="2">
        <v>9.6187546174816493E-5</v>
      </c>
      <c r="R56" s="2">
        <v>9.9075392936641201E-5</v>
      </c>
      <c r="S56" s="2">
        <v>5.8943471367554402E-4</v>
      </c>
    </row>
    <row r="57" spans="1:19" x14ac:dyDescent="0.3">
      <c r="A57" s="2" t="s">
        <v>361</v>
      </c>
      <c r="B57" s="2">
        <v>4.4371654071018599E-3</v>
      </c>
      <c r="C57" s="2">
        <v>6.82902454103147E-3</v>
      </c>
      <c r="D57" s="2">
        <v>9.8442474462570005E-3</v>
      </c>
      <c r="E57" s="2">
        <v>8.9442876679765998E-3</v>
      </c>
      <c r="F57" s="2">
        <v>4.96037840195045E-3</v>
      </c>
      <c r="G57" s="2">
        <v>3.7808766287387198E-3</v>
      </c>
      <c r="H57" s="2">
        <v>3.6266800938121002E-3</v>
      </c>
      <c r="I57" s="2">
        <v>4.1384612873625699E-3</v>
      </c>
      <c r="J57" s="2">
        <v>4.0855209040710598E-3</v>
      </c>
      <c r="K57" s="2">
        <v>2.0831670129112299E-4</v>
      </c>
      <c r="L57" s="2">
        <v>2.7529872601098797E-4</v>
      </c>
      <c r="M57" s="2">
        <v>3.7840972732088501E-4</v>
      </c>
      <c r="N57" s="2">
        <v>7.1613285281022995E-4</v>
      </c>
      <c r="O57" s="2">
        <v>6.8765023870409495E-4</v>
      </c>
      <c r="P57" s="2">
        <v>1.5300313128969301E-4</v>
      </c>
      <c r="Q57" s="2">
        <v>1.7675163698646401E-4</v>
      </c>
      <c r="R57" s="2">
        <v>1.2464253382756199E-4</v>
      </c>
      <c r="S57" s="2">
        <v>1.0491286730399999E-3</v>
      </c>
    </row>
    <row r="58" spans="1:19" x14ac:dyDescent="0.3">
      <c r="A58" s="2" t="s">
        <v>546</v>
      </c>
      <c r="B58" s="2">
        <v>2.0632944300455602E-3</v>
      </c>
      <c r="C58" s="2">
        <v>1.71443599573865E-3</v>
      </c>
      <c r="D58" s="2">
        <v>1.3151791441107701E-3</v>
      </c>
      <c r="E58" s="2">
        <v>9.70834018600961E-4</v>
      </c>
      <c r="F58" s="2">
        <v>4.4143448056427602E-4</v>
      </c>
      <c r="G58" s="2">
        <v>2.9287344933131703E-4</v>
      </c>
      <c r="H58" s="2">
        <v>2.1689556347201101E-4</v>
      </c>
      <c r="I58" s="2">
        <v>1.5436504688804201E-4</v>
      </c>
      <c r="J58" s="2">
        <v>9.9462993084548193E-5</v>
      </c>
      <c r="K58" s="2">
        <v>4.11769872594567E-4</v>
      </c>
      <c r="L58" s="2">
        <v>2.4776909587988498E-4</v>
      </c>
      <c r="M58" s="2">
        <v>1.5350863139956201E-4</v>
      </c>
      <c r="N58" s="2">
        <v>1.51545531288413E-4</v>
      </c>
      <c r="O58" s="2">
        <v>6.0313862759250303E-5</v>
      </c>
      <c r="P58" s="2">
        <v>1.3841011563404101E-5</v>
      </c>
      <c r="Q58" s="2">
        <v>2.9317643548061799E-5</v>
      </c>
      <c r="R58" s="2">
        <v>2.2989578688812401E-5</v>
      </c>
      <c r="S58" s="2">
        <v>2.6072604761560299E-5</v>
      </c>
    </row>
    <row r="59" spans="1:19" x14ac:dyDescent="0.3">
      <c r="A59" s="2" t="s">
        <v>547</v>
      </c>
      <c r="B59" s="2">
        <v>4.4817639217110796E-3</v>
      </c>
      <c r="C59" s="2">
        <v>4.33982974561113E-3</v>
      </c>
      <c r="D59" s="2">
        <v>4.69758461884443E-3</v>
      </c>
      <c r="E59" s="2">
        <v>4.6297156375733999E-3</v>
      </c>
      <c r="F59" s="2">
        <v>3.1281111826625199E-3</v>
      </c>
      <c r="G59" s="2">
        <v>2.75677754826431E-3</v>
      </c>
      <c r="H59" s="2">
        <v>1.65528639043922E-3</v>
      </c>
      <c r="I59" s="2">
        <v>1.66283100539773E-3</v>
      </c>
      <c r="J59" s="2">
        <v>2.0053944834624898E-3</v>
      </c>
      <c r="K59" s="2">
        <v>1.38761095190149E-4</v>
      </c>
      <c r="L59" s="2">
        <v>2.3246362603753399E-4</v>
      </c>
      <c r="M59" s="2">
        <v>9.8511406728362395E-5</v>
      </c>
      <c r="N59" s="2">
        <v>5.0875102114642196E-4</v>
      </c>
      <c r="O59" s="2">
        <v>4.0106826871858398E-4</v>
      </c>
      <c r="P59" s="2">
        <v>1.42282916604278E-4</v>
      </c>
      <c r="Q59" s="2">
        <v>1.9207636162043101E-4</v>
      </c>
      <c r="R59" s="2">
        <v>2.0392413086510701E-5</v>
      </c>
      <c r="S59" s="2">
        <v>4.405250981494E-4</v>
      </c>
    </row>
    <row r="60" spans="1:19" x14ac:dyDescent="0.3">
      <c r="A60" s="2" t="s">
        <v>548</v>
      </c>
      <c r="B60" s="2">
        <v>1.76733350045783E-3</v>
      </c>
      <c r="C60" s="2">
        <v>1.75210675876487E-3</v>
      </c>
      <c r="D60" s="2">
        <v>1.77131838018939E-3</v>
      </c>
      <c r="E60" s="2">
        <v>1.89374860381377E-3</v>
      </c>
      <c r="F60" s="2">
        <v>1.2707807177285699E-3</v>
      </c>
      <c r="G60" s="2">
        <v>1.307959058841E-3</v>
      </c>
      <c r="H60" s="2">
        <v>1.28324430968307E-3</v>
      </c>
      <c r="I60" s="2">
        <v>1.2820070324725799E-3</v>
      </c>
      <c r="J60" s="2">
        <v>1.22883145260578E-3</v>
      </c>
      <c r="K60" s="2">
        <v>4.5501300769070799E-5</v>
      </c>
      <c r="L60" s="2">
        <v>4.8898831966721303E-5</v>
      </c>
      <c r="M60" s="2">
        <v>9.8083355867871795E-5</v>
      </c>
      <c r="N60" s="2">
        <v>2.3160163433437399E-4</v>
      </c>
      <c r="O60" s="2">
        <v>2.0135257049071399E-4</v>
      </c>
      <c r="P60" s="2">
        <v>3.56283457766945E-5</v>
      </c>
      <c r="Q60" s="2">
        <v>4.0409032602573702E-5</v>
      </c>
      <c r="R60" s="2">
        <v>9.9359129880750694E-5</v>
      </c>
      <c r="S60" s="2">
        <v>2.1628034767169399E-4</v>
      </c>
    </row>
    <row r="61" spans="1:19" x14ac:dyDescent="0.3">
      <c r="A61" s="2" t="s">
        <v>549</v>
      </c>
      <c r="B61" s="2">
        <v>6.9321173449586604E-4</v>
      </c>
      <c r="C61" s="2">
        <v>7.4256147056111599E-4</v>
      </c>
      <c r="D61" s="2">
        <v>9.6801111990432297E-4</v>
      </c>
      <c r="E61" s="2">
        <v>1.04149498962697E-3</v>
      </c>
      <c r="F61" s="2">
        <v>8.0372336287741898E-4</v>
      </c>
      <c r="G61" s="2">
        <v>8.6903593019803502E-4</v>
      </c>
      <c r="H61" s="2">
        <v>9.15471368547929E-4</v>
      </c>
      <c r="I61" s="2">
        <v>9.2624147017273404E-4</v>
      </c>
      <c r="J61" s="2">
        <v>8.3689627096485304E-4</v>
      </c>
      <c r="K61" s="2">
        <v>3.1274317160793497E-5</v>
      </c>
      <c r="L61" s="2">
        <v>3.1841790700363599E-5</v>
      </c>
      <c r="M61" s="2">
        <v>7.59386941002139E-5</v>
      </c>
      <c r="N61" s="2">
        <v>1.3887034091696399E-4</v>
      </c>
      <c r="O61" s="2">
        <v>1.51686799753004E-4</v>
      </c>
      <c r="P61" s="2">
        <v>3.9804540918865899E-5</v>
      </c>
      <c r="Q61" s="2">
        <v>4.2436089889507497E-5</v>
      </c>
      <c r="R61" s="2">
        <v>2.6055699379388401E-5</v>
      </c>
      <c r="S61" s="2">
        <v>1.06529857085806E-4</v>
      </c>
    </row>
    <row r="62" spans="1:19" x14ac:dyDescent="0.3">
      <c r="A62" s="2" t="s">
        <v>550</v>
      </c>
      <c r="B62" s="2">
        <v>5.0152600905716601E-3</v>
      </c>
      <c r="C62" s="2">
        <v>5.6408560637840402E-3</v>
      </c>
      <c r="D62" s="2">
        <v>7.1083213606306997E-3</v>
      </c>
      <c r="E62" s="2">
        <v>8.6164846972010094E-3</v>
      </c>
      <c r="F62" s="2">
        <v>7.2719848143002804E-3</v>
      </c>
      <c r="G62" s="2">
        <v>9.1307206052752207E-3</v>
      </c>
      <c r="H62" s="2">
        <v>9.8572537540568706E-3</v>
      </c>
      <c r="I62" s="2">
        <v>9.4006404107323596E-3</v>
      </c>
      <c r="J62" s="2">
        <v>8.3657755314344093E-3</v>
      </c>
      <c r="K62" s="2">
        <v>1.85365180278884E-4</v>
      </c>
      <c r="L62" s="2">
        <v>9.8541180507149705E-5</v>
      </c>
      <c r="M62" s="2">
        <v>1.9111709081895401E-4</v>
      </c>
      <c r="N62" s="2">
        <v>8.4845351063305395E-4</v>
      </c>
      <c r="O62" s="2">
        <v>1.44195012528731E-3</v>
      </c>
      <c r="P62" s="2">
        <v>1.52031571049919E-4</v>
      </c>
      <c r="Q62" s="2">
        <v>9.4780874206077005E-5</v>
      </c>
      <c r="R62" s="2">
        <v>2.43960259906957E-4</v>
      </c>
      <c r="S62" s="2">
        <v>1.66522940733646E-3</v>
      </c>
    </row>
    <row r="63" spans="1:19" x14ac:dyDescent="0.3">
      <c r="A63" s="2" t="s">
        <v>551</v>
      </c>
      <c r="B63" s="2">
        <v>2.86747670354601E-3</v>
      </c>
      <c r="C63" s="2">
        <v>2.7970292645186001E-3</v>
      </c>
      <c r="D63" s="2">
        <v>2.9561951520474701E-3</v>
      </c>
      <c r="E63" s="2">
        <v>3.1943586057171102E-3</v>
      </c>
      <c r="F63" s="2">
        <v>2.3298198953229298E-3</v>
      </c>
      <c r="G63" s="2">
        <v>2.4466313449362002E-3</v>
      </c>
      <c r="H63" s="2">
        <v>2.4059884293005699E-3</v>
      </c>
      <c r="I63" s="2">
        <v>2.18495768189638E-3</v>
      </c>
      <c r="J63" s="2">
        <v>1.90447083181672E-3</v>
      </c>
      <c r="K63" s="2">
        <v>1.06987642375389E-4</v>
      </c>
      <c r="L63" s="2">
        <v>9.5741134003256398E-5</v>
      </c>
      <c r="M63" s="2">
        <v>1.09189345747977E-4</v>
      </c>
      <c r="N63" s="2">
        <v>2.36982394550419E-4</v>
      </c>
      <c r="O63" s="2">
        <v>3.4772770898174E-4</v>
      </c>
      <c r="P63" s="2">
        <v>8.6184909500731902E-5</v>
      </c>
      <c r="Q63" s="2">
        <v>1.8645965976342002E-5</v>
      </c>
      <c r="R63" s="2">
        <v>8.2132251400653203E-5</v>
      </c>
      <c r="S63" s="2">
        <v>3.1789579581992499E-4</v>
      </c>
    </row>
    <row r="64" spans="1:19" x14ac:dyDescent="0.3">
      <c r="A64" s="2" t="s">
        <v>552</v>
      </c>
      <c r="B64" s="2">
        <v>1.9876803149856898E-3</v>
      </c>
      <c r="C64" s="2">
        <v>1.93976687015357E-3</v>
      </c>
      <c r="D64" s="2">
        <v>2.4506568509150999E-3</v>
      </c>
      <c r="E64" s="2">
        <v>2.5326470677917001E-3</v>
      </c>
      <c r="F64" s="2">
        <v>1.8797223838320099E-3</v>
      </c>
      <c r="G64" s="2">
        <v>1.9050388862273801E-3</v>
      </c>
      <c r="H64" s="2">
        <v>1.0845298551809799E-3</v>
      </c>
      <c r="I64" s="2">
        <v>3.4220220224625701E-4</v>
      </c>
      <c r="J64" s="2">
        <v>2.1883263662172099E-4</v>
      </c>
      <c r="K64" s="2">
        <v>1.18937066947477E-4</v>
      </c>
      <c r="L64" s="2">
        <v>2.0097195003101199E-5</v>
      </c>
      <c r="M64" s="2">
        <v>7.8307659382404303E-5</v>
      </c>
      <c r="N64" s="2">
        <v>3.2074957017951298E-4</v>
      </c>
      <c r="O64" s="2">
        <v>3.0340660714020502E-4</v>
      </c>
      <c r="P64" s="2">
        <v>9.4390003847017495E-5</v>
      </c>
      <c r="Q64" s="2">
        <v>3.8367634158167799E-4</v>
      </c>
      <c r="R64" s="2">
        <v>1.25573117980909E-5</v>
      </c>
      <c r="S64" s="2">
        <v>4.9851908837472098E-5</v>
      </c>
    </row>
    <row r="65" spans="1:19" x14ac:dyDescent="0.3">
      <c r="A65" s="2" t="s">
        <v>146</v>
      </c>
      <c r="B65" s="2">
        <v>0.14825241375461501</v>
      </c>
      <c r="C65" s="2">
        <v>0.145718154816871</v>
      </c>
      <c r="D65" s="2">
        <v>0.10586714467944</v>
      </c>
      <c r="E65" s="2">
        <v>9.4619884063003298E-2</v>
      </c>
      <c r="F65" s="2">
        <v>5.2478457254981903E-2</v>
      </c>
      <c r="G65" s="2">
        <v>5.2329397042455698E-2</v>
      </c>
      <c r="H65" s="2">
        <v>5.9516257167915802E-2</v>
      </c>
      <c r="I65" s="2">
        <v>5.7646159896482703E-2</v>
      </c>
      <c r="J65" s="2">
        <v>4.9280160124662298E-2</v>
      </c>
      <c r="K65" s="2">
        <v>1.6085069231287299E-3</v>
      </c>
      <c r="L65" s="2">
        <v>4.3911215380613702E-3</v>
      </c>
      <c r="M65" s="2">
        <v>2.8838136583322002E-3</v>
      </c>
      <c r="N65" s="2">
        <v>5.6830391906400896E-3</v>
      </c>
      <c r="O65" s="2">
        <v>6.9944290847973904E-3</v>
      </c>
      <c r="P65" s="2">
        <v>1.44089851034377E-3</v>
      </c>
      <c r="Q65" s="2">
        <v>3.2733926197654199E-3</v>
      </c>
      <c r="R65" s="2">
        <v>1.6980551202279101E-3</v>
      </c>
      <c r="S65" s="2">
        <v>1.0612151710683301E-2</v>
      </c>
    </row>
    <row r="66" spans="1:19" x14ac:dyDescent="0.3">
      <c r="A66" s="2" t="s">
        <v>171</v>
      </c>
      <c r="B66" s="2">
        <v>8.7040401161552795E-3</v>
      </c>
      <c r="C66" s="2">
        <v>9.6015423361658706E-3</v>
      </c>
      <c r="D66" s="2">
        <v>1.2246232727339899E-2</v>
      </c>
      <c r="E66" s="2">
        <v>1.30436683530991E-2</v>
      </c>
      <c r="F66" s="2">
        <v>1.0083202685709201E-2</v>
      </c>
      <c r="G66" s="2">
        <v>1.27196011061778E-2</v>
      </c>
      <c r="H66" s="2">
        <v>1.4133235092459701E-2</v>
      </c>
      <c r="I66" s="2">
        <v>1.46480308863306E-2</v>
      </c>
      <c r="J66" s="2">
        <v>1.21995325343807E-2</v>
      </c>
      <c r="K66" s="2">
        <v>1.01688623294691E-4</v>
      </c>
      <c r="L66" s="2">
        <v>2.27697849920713E-4</v>
      </c>
      <c r="M66" s="2">
        <v>5.2625846062478998E-4</v>
      </c>
      <c r="N66" s="2">
        <v>1.3667336908454401E-3</v>
      </c>
      <c r="O66" s="2">
        <v>1.9803810974597302E-3</v>
      </c>
      <c r="P66" s="2">
        <v>5.7720122445880403E-4</v>
      </c>
      <c r="Q66" s="2">
        <v>4.9718726214637498E-4</v>
      </c>
      <c r="R66" s="2">
        <v>6.6297854034040604E-4</v>
      </c>
      <c r="S66" s="2">
        <v>1.7316138936274701E-3</v>
      </c>
    </row>
    <row r="67" spans="1:19" x14ac:dyDescent="0.3">
      <c r="A67" s="2" t="s">
        <v>553</v>
      </c>
      <c r="B67" s="2">
        <v>0.182625357383327</v>
      </c>
      <c r="C67" s="2">
        <v>0.18290471507559</v>
      </c>
      <c r="D67" s="2">
        <v>0.182059431837439</v>
      </c>
      <c r="E67" s="2">
        <v>0.18669862611106</v>
      </c>
      <c r="F67" s="2">
        <v>0.13710854110809301</v>
      </c>
      <c r="G67" s="2">
        <v>0.146397417306629</v>
      </c>
      <c r="H67" s="2">
        <v>7.0179373302788201E-2</v>
      </c>
      <c r="I67" s="2">
        <v>1.73955164045939E-2</v>
      </c>
      <c r="J67" s="2">
        <v>9.7123186716362598E-3</v>
      </c>
      <c r="K67" s="2">
        <v>8.5459968893666707E-3</v>
      </c>
      <c r="L67" s="2">
        <v>7.8708663938021096E-3</v>
      </c>
      <c r="M67" s="2">
        <v>9.8219663069382505E-3</v>
      </c>
      <c r="N67" s="2">
        <v>1.6091563717878701E-2</v>
      </c>
      <c r="O67" s="2">
        <v>2.2746466537050598E-2</v>
      </c>
      <c r="P67" s="2">
        <v>3.4219551286422899E-3</v>
      </c>
      <c r="Q67" s="2">
        <v>2.8990727938878001E-2</v>
      </c>
      <c r="R67" s="2">
        <v>1.39634363996057E-3</v>
      </c>
      <c r="S67" s="2">
        <v>1.9453341263234E-3</v>
      </c>
    </row>
    <row r="68" spans="1:19" x14ac:dyDescent="0.3">
      <c r="A68" s="2" t="s">
        <v>554</v>
      </c>
      <c r="B68" s="2">
        <v>3.2475907629845599E-3</v>
      </c>
      <c r="C68" s="2">
        <v>3.2690855298423901E-3</v>
      </c>
      <c r="D68" s="2">
        <v>3.0010583879953802E-3</v>
      </c>
      <c r="E68" s="2">
        <v>2.8413272846687398E-3</v>
      </c>
      <c r="F68" s="2">
        <v>1.7949948485316101E-3</v>
      </c>
      <c r="G68" s="2">
        <v>1.7194561524041E-3</v>
      </c>
      <c r="H68" s="2">
        <v>1.37585181342262E-3</v>
      </c>
      <c r="I68" s="2">
        <v>1.2619878517742601E-3</v>
      </c>
      <c r="J68" s="2">
        <v>1.01884464983009E-3</v>
      </c>
      <c r="K68" s="2">
        <v>1.4402589453053999E-4</v>
      </c>
      <c r="L68" s="2">
        <v>5.4890822909667598E-5</v>
      </c>
      <c r="M68" s="2">
        <v>5.3029500206920897E-5</v>
      </c>
      <c r="N68" s="2">
        <v>3.9724199358020402E-5</v>
      </c>
      <c r="O68" s="2">
        <v>2.3610689929769201E-4</v>
      </c>
      <c r="P68" s="2">
        <v>1.94529922456467E-5</v>
      </c>
      <c r="Q68" s="2">
        <v>3.0290753409266201E-5</v>
      </c>
      <c r="R68" s="2">
        <v>7.1474421306725903E-5</v>
      </c>
      <c r="S68" s="2">
        <v>1.6321771007178401E-4</v>
      </c>
    </row>
    <row r="69" spans="1:19" x14ac:dyDescent="0.3">
      <c r="A69" s="2" t="s">
        <v>555</v>
      </c>
      <c r="B69" s="2">
        <v>1.80240158443085E-3</v>
      </c>
      <c r="C69" s="2">
        <v>1.7944554265076401E-3</v>
      </c>
      <c r="D69" s="2">
        <v>2.0793740476478702E-3</v>
      </c>
      <c r="E69" s="2">
        <v>2.3251658039407002E-3</v>
      </c>
      <c r="F69" s="2">
        <v>1.6488864209518799E-3</v>
      </c>
      <c r="G69" s="2">
        <v>1.8520754695887499E-3</v>
      </c>
      <c r="H69" s="2">
        <v>1.87681138932849E-3</v>
      </c>
      <c r="I69" s="2">
        <v>1.8873070254025099E-3</v>
      </c>
      <c r="J69" s="2">
        <v>1.7149374884718499E-3</v>
      </c>
      <c r="K69" s="2">
        <v>4.5928849272729302E-5</v>
      </c>
      <c r="L69" s="2">
        <v>1.7683855265520399E-5</v>
      </c>
      <c r="M69" s="2">
        <v>1.17496248503703E-4</v>
      </c>
      <c r="N69" s="2">
        <v>3.1844378230876401E-4</v>
      </c>
      <c r="O69" s="2">
        <v>2.7288491638858598E-4</v>
      </c>
      <c r="P69" s="2">
        <v>1.2644243506863199E-4</v>
      </c>
      <c r="Q69" s="2">
        <v>8.1220060228832106E-5</v>
      </c>
      <c r="R69" s="2">
        <v>4.9557406122307299E-5</v>
      </c>
      <c r="S69" s="2">
        <v>3.4941209865773298E-4</v>
      </c>
    </row>
    <row r="70" spans="1:19" x14ac:dyDescent="0.3">
      <c r="A70" s="2" t="s">
        <v>556</v>
      </c>
      <c r="B70" s="2">
        <v>6.8007925519802395E-4</v>
      </c>
      <c r="C70" s="2">
        <v>7.3839312689125299E-4</v>
      </c>
      <c r="D70" s="2">
        <v>1.0712390289929199E-3</v>
      </c>
      <c r="E70" s="2">
        <v>1.25727818695961E-3</v>
      </c>
      <c r="F70" s="2">
        <v>1.0433380208494901E-3</v>
      </c>
      <c r="G70" s="2">
        <v>1.2323757959409E-3</v>
      </c>
      <c r="H70" s="2">
        <v>1.2938010978796599E-3</v>
      </c>
      <c r="I70" s="2">
        <v>1.52604713003771E-3</v>
      </c>
      <c r="J70" s="2">
        <v>1.58575872467465E-3</v>
      </c>
      <c r="K70" s="2">
        <v>2.8520076983674601E-5</v>
      </c>
      <c r="L70" s="2">
        <v>8.6741507259182597E-6</v>
      </c>
      <c r="M70" s="2">
        <v>8.1973965643525803E-5</v>
      </c>
      <c r="N70" s="2">
        <v>1.02845781163831E-4</v>
      </c>
      <c r="O70" s="2">
        <v>1.90725911848542E-4</v>
      </c>
      <c r="P70" s="2">
        <v>6.1271011463931601E-5</v>
      </c>
      <c r="Q70" s="2">
        <v>6.9237846076427101E-5</v>
      </c>
      <c r="R70" s="2">
        <v>2.6004808037079302E-5</v>
      </c>
      <c r="S70" s="2">
        <v>3.8945496847357202E-4</v>
      </c>
    </row>
    <row r="71" spans="1:19" x14ac:dyDescent="0.3">
      <c r="A71" s="2" t="s">
        <v>557</v>
      </c>
      <c r="B71" s="2">
        <v>5.7022841518585899E-4</v>
      </c>
      <c r="C71" s="2">
        <v>5.2591502333466304E-4</v>
      </c>
      <c r="D71" s="2">
        <v>6.5244690121492798E-4</v>
      </c>
      <c r="E71" s="2">
        <v>6.9054618108947002E-4</v>
      </c>
      <c r="F71" s="2">
        <v>5.2102954271109796E-4</v>
      </c>
      <c r="G71" s="2">
        <v>5.9747899839688895E-4</v>
      </c>
      <c r="H71" s="2">
        <v>5.9582605809230802E-4</v>
      </c>
      <c r="I71" s="2">
        <v>6.1544536320468405E-4</v>
      </c>
      <c r="J71" s="2">
        <v>5.99504697364172E-4</v>
      </c>
      <c r="K71" s="2">
        <v>2.6509734720610201E-5</v>
      </c>
      <c r="L71" s="2">
        <v>2.8230857540349802E-5</v>
      </c>
      <c r="M71" s="2">
        <v>4.3153542108107399E-5</v>
      </c>
      <c r="N71" s="2">
        <v>3.23186219370355E-5</v>
      </c>
      <c r="O71" s="2">
        <v>1.14367401015545E-4</v>
      </c>
      <c r="P71" s="2">
        <v>3.4802514312931798E-5</v>
      </c>
      <c r="Q71" s="2">
        <v>2.8209761566893099E-5</v>
      </c>
      <c r="R71" s="2">
        <v>2.7364550374305701E-5</v>
      </c>
      <c r="S71" s="2">
        <v>1.0801390914937E-4</v>
      </c>
    </row>
    <row r="72" spans="1:19" x14ac:dyDescent="0.3">
      <c r="A72" s="2" t="s">
        <v>558</v>
      </c>
      <c r="B72" s="2">
        <v>1.9979915153059001E-3</v>
      </c>
      <c r="C72" s="2">
        <v>2.2231855261155399E-3</v>
      </c>
      <c r="D72" s="2">
        <v>3.18605793436886E-3</v>
      </c>
      <c r="E72" s="2">
        <v>3.7633652383377001E-3</v>
      </c>
      <c r="F72" s="2">
        <v>3.0257911901173098E-3</v>
      </c>
      <c r="G72" s="2">
        <v>3.6223602617843401E-3</v>
      </c>
      <c r="H72" s="2">
        <v>3.9873890860608703E-3</v>
      </c>
      <c r="I72" s="2">
        <v>4.5686131632767298E-3</v>
      </c>
      <c r="J72" s="2">
        <v>4.5305289013443696E-3</v>
      </c>
      <c r="K72" s="2">
        <v>2.73335654082299E-5</v>
      </c>
      <c r="L72" s="2">
        <v>7.9445294401821805E-5</v>
      </c>
      <c r="M72" s="2">
        <v>9.5387707266803595E-5</v>
      </c>
      <c r="N72" s="2">
        <v>3.8640825019871697E-4</v>
      </c>
      <c r="O72" s="2">
        <v>5.7933716213461105E-4</v>
      </c>
      <c r="P72" s="2">
        <v>7.0551965059593703E-5</v>
      </c>
      <c r="Q72" s="2">
        <v>1.7046578251779201E-4</v>
      </c>
      <c r="R72" s="2">
        <v>2.4147775186576101E-5</v>
      </c>
      <c r="S72" s="2">
        <v>1.0624898665009201E-3</v>
      </c>
    </row>
    <row r="73" spans="1:19" x14ac:dyDescent="0.3">
      <c r="A73" s="2" t="s">
        <v>559</v>
      </c>
      <c r="B73" s="2">
        <v>4.2430313262172099E-3</v>
      </c>
      <c r="C73" s="2">
        <v>4.5258062381885403E-3</v>
      </c>
      <c r="D73" s="2">
        <v>6.0851363957734302E-3</v>
      </c>
      <c r="E73" s="2">
        <v>7.2507842494155296E-3</v>
      </c>
      <c r="F73" s="2">
        <v>5.5223645644508004E-3</v>
      </c>
      <c r="G73" s="2">
        <v>6.1626288873325797E-3</v>
      </c>
      <c r="H73" s="2">
        <v>6.6916993286868396E-3</v>
      </c>
      <c r="I73" s="2">
        <v>5.9793783300964602E-3</v>
      </c>
      <c r="J73" s="2">
        <v>5.3778774322963303E-3</v>
      </c>
      <c r="K73" s="2">
        <v>2.1777180864062301E-4</v>
      </c>
      <c r="L73" s="2">
        <v>7.6175331840562497E-5</v>
      </c>
      <c r="M73" s="2">
        <v>1.2150452152074299E-4</v>
      </c>
      <c r="N73" s="2">
        <v>4.4005959599353498E-4</v>
      </c>
      <c r="O73" s="2">
        <v>1.0654415552024299E-3</v>
      </c>
      <c r="P73" s="2">
        <v>1.0908402754759301E-4</v>
      </c>
      <c r="Q73" s="2">
        <v>1.50591135865689E-4</v>
      </c>
      <c r="R73" s="2">
        <v>2.30556827879844E-4</v>
      </c>
      <c r="S73" s="2">
        <v>9.3474717233838205E-4</v>
      </c>
    </row>
    <row r="74" spans="1:19" x14ac:dyDescent="0.3">
      <c r="A74" s="2" t="s">
        <v>560</v>
      </c>
      <c r="B74" s="2">
        <v>7.0569584440276396E-4</v>
      </c>
      <c r="C74" s="2">
        <v>8.0229706095746899E-4</v>
      </c>
      <c r="D74" s="2">
        <v>1.2024626662043101E-3</v>
      </c>
      <c r="E74" s="2">
        <v>1.47448639297308E-3</v>
      </c>
      <c r="F74" s="2">
        <v>1.2064300014464301E-3</v>
      </c>
      <c r="G74" s="2">
        <v>1.46296755255507E-3</v>
      </c>
      <c r="H74" s="2">
        <v>1.58575683402958E-3</v>
      </c>
      <c r="I74" s="2">
        <v>1.71840324511688E-3</v>
      </c>
      <c r="J74" s="2">
        <v>1.61175841335234E-3</v>
      </c>
      <c r="K74" s="2">
        <v>3.8771392549125697E-5</v>
      </c>
      <c r="L74" s="2">
        <v>2.0353538047057401E-5</v>
      </c>
      <c r="M74" s="2">
        <v>7.6042882351281803E-5</v>
      </c>
      <c r="N74" s="2">
        <v>1.4386574926083501E-4</v>
      </c>
      <c r="O74" s="2">
        <v>2.11389581435767E-4</v>
      </c>
      <c r="P74" s="2">
        <v>3.11127690911586E-5</v>
      </c>
      <c r="Q74" s="2">
        <v>5.49215662677524E-5</v>
      </c>
      <c r="R74" s="2">
        <v>4.0346327646557498E-5</v>
      </c>
      <c r="S74" s="2">
        <v>2.69949667888236E-4</v>
      </c>
    </row>
    <row r="75" spans="1:19" x14ac:dyDescent="0.3">
      <c r="A75" s="2" t="s">
        <v>561</v>
      </c>
      <c r="B75" s="2">
        <v>3.9567125333905698E-4</v>
      </c>
      <c r="C75" s="2">
        <v>3.6635785441030302E-4</v>
      </c>
      <c r="D75" s="2">
        <v>4.3572970525736199E-4</v>
      </c>
      <c r="E75" s="2">
        <v>4.9459996748753299E-4</v>
      </c>
      <c r="F75" s="2">
        <v>3.61376619648923E-4</v>
      </c>
      <c r="G75" s="2">
        <v>4.0730438048865202E-4</v>
      </c>
      <c r="H75" s="2">
        <v>3.83056928473243E-4</v>
      </c>
      <c r="I75" s="2">
        <v>4.2012698675434701E-4</v>
      </c>
      <c r="J75" s="2">
        <v>3.8068291637911698E-4</v>
      </c>
      <c r="K75" s="2">
        <v>1.3434969105484301E-5</v>
      </c>
      <c r="L75" s="2">
        <v>2.1227725950803799E-5</v>
      </c>
      <c r="M75" s="2">
        <v>1.67186696542864E-5</v>
      </c>
      <c r="N75" s="2">
        <v>7.1675902682609603E-5</v>
      </c>
      <c r="O75" s="2">
        <v>6.3910357860057603E-5</v>
      </c>
      <c r="P75" s="2">
        <v>1.9281370411320699E-5</v>
      </c>
      <c r="Q75" s="2">
        <v>3.9790958188114004E-6</v>
      </c>
      <c r="R75" s="2">
        <v>1.9064501494614999E-5</v>
      </c>
      <c r="S75" s="2">
        <v>7.7391429512838197E-5</v>
      </c>
    </row>
    <row r="76" spans="1:19" x14ac:dyDescent="0.3">
      <c r="A76" s="2" t="s">
        <v>128</v>
      </c>
      <c r="B76" s="2">
        <v>0.100975988910079</v>
      </c>
      <c r="C76" s="2">
        <v>0.11235737867045301</v>
      </c>
      <c r="D76" s="2">
        <v>0.110573882587286</v>
      </c>
      <c r="E76" s="2">
        <v>0.110538978930576</v>
      </c>
      <c r="F76" s="2">
        <v>6.6423606972225005E-2</v>
      </c>
      <c r="G76" s="2">
        <v>7.8494473836540499E-2</v>
      </c>
      <c r="H76" s="2">
        <v>8.7486184851799598E-2</v>
      </c>
      <c r="I76" s="2">
        <v>9.9191446670577499E-2</v>
      </c>
      <c r="J76" s="2">
        <v>0.102155628297477</v>
      </c>
      <c r="K76" s="2">
        <v>3.2468278767173301E-3</v>
      </c>
      <c r="L76" s="2">
        <v>5.5966307023197796E-3</v>
      </c>
      <c r="M76" s="2">
        <v>5.6269732323374396E-3</v>
      </c>
      <c r="N76" s="2">
        <v>9.42615115297913E-3</v>
      </c>
      <c r="O76" s="2">
        <v>1.0058490153276299E-2</v>
      </c>
      <c r="P76" s="2">
        <v>2.3885810725247998E-3</v>
      </c>
      <c r="Q76" s="2">
        <v>1.77940299578322E-3</v>
      </c>
      <c r="R76" s="2">
        <v>8.0571251948100497E-4</v>
      </c>
      <c r="S76" s="2">
        <v>2.5136971455383701E-2</v>
      </c>
    </row>
    <row r="77" spans="1:19" x14ac:dyDescent="0.3">
      <c r="A77" s="2" t="s">
        <v>562</v>
      </c>
      <c r="B77" s="2">
        <v>2.0004122481562098E-2</v>
      </c>
      <c r="C77" s="2">
        <v>1.8400518022957599E-2</v>
      </c>
      <c r="D77" s="2">
        <v>2.0661665858226399E-2</v>
      </c>
      <c r="E77" s="2">
        <v>2.4536996765163001E-2</v>
      </c>
      <c r="F77" s="2">
        <v>2.03182392341794E-2</v>
      </c>
      <c r="G77" s="2">
        <v>2.6118574339745099E-2</v>
      </c>
      <c r="H77" s="2">
        <v>3.2286163860455498E-2</v>
      </c>
      <c r="I77" s="2">
        <v>3.5502214739760403E-2</v>
      </c>
      <c r="J77" s="2">
        <v>2.8961876345829401E-2</v>
      </c>
      <c r="K77" s="2">
        <v>1.4592189103016301E-4</v>
      </c>
      <c r="L77" s="2">
        <v>2.3254668130502401E-4</v>
      </c>
      <c r="M77" s="2">
        <v>7.0351505018336705E-4</v>
      </c>
      <c r="N77" s="2">
        <v>2.1045159501194999E-3</v>
      </c>
      <c r="O77" s="2">
        <v>4.4209333717457801E-3</v>
      </c>
      <c r="P77" s="2">
        <v>6.2547151922045597E-4</v>
      </c>
      <c r="Q77" s="2">
        <v>3.4657885714400702E-3</v>
      </c>
      <c r="R77" s="2">
        <v>1.24321756856055E-3</v>
      </c>
      <c r="S77" s="2">
        <v>4.57805127431192E-3</v>
      </c>
    </row>
    <row r="78" spans="1:19" x14ac:dyDescent="0.3">
      <c r="A78" s="2" t="s">
        <v>563</v>
      </c>
      <c r="B78" s="2">
        <v>1.80004845717542E-3</v>
      </c>
      <c r="C78" s="2">
        <v>1.6993743596574399E-3</v>
      </c>
      <c r="D78" s="2">
        <v>2.0191878455948298E-3</v>
      </c>
      <c r="E78" s="2">
        <v>2.3446877815598002E-3</v>
      </c>
      <c r="F78" s="2">
        <v>1.94736828432296E-3</v>
      </c>
      <c r="G78" s="2">
        <v>2.3941794190583598E-3</v>
      </c>
      <c r="H78" s="2">
        <v>2.6235799106232001E-3</v>
      </c>
      <c r="I78" s="2">
        <v>2.8821261059535398E-3</v>
      </c>
      <c r="J78" s="2">
        <v>2.71482417876038E-3</v>
      </c>
      <c r="K78" s="2">
        <v>4.9324772114131797E-5</v>
      </c>
      <c r="L78" s="2">
        <v>1.7803952808982699E-5</v>
      </c>
      <c r="M78" s="2">
        <v>6.7371678367695001E-5</v>
      </c>
      <c r="N78" s="2">
        <v>2.22872298381875E-4</v>
      </c>
      <c r="O78" s="2">
        <v>3.93005802159334E-4</v>
      </c>
      <c r="P78" s="2">
        <v>7.8701089609650095E-5</v>
      </c>
      <c r="Q78" s="2">
        <v>1.14764312183978E-4</v>
      </c>
      <c r="R78" s="2">
        <v>6.48124905246256E-5</v>
      </c>
      <c r="S78" s="2">
        <v>5.6684905335149696E-4</v>
      </c>
    </row>
    <row r="79" spans="1:19" x14ac:dyDescent="0.3">
      <c r="A79" s="2" t="s">
        <v>564</v>
      </c>
      <c r="B79" s="2">
        <v>1.91591269002243E-2</v>
      </c>
      <c r="C79" s="2">
        <v>1.6358505111238899E-2</v>
      </c>
      <c r="D79" s="2">
        <v>1.8523451030346801E-2</v>
      </c>
      <c r="E79" s="2">
        <v>2.1308344576342099E-2</v>
      </c>
      <c r="F79" s="2">
        <v>1.78062571347282E-2</v>
      </c>
      <c r="G79" s="2">
        <v>2.2544048144764399E-2</v>
      </c>
      <c r="H79" s="2">
        <v>2.7099563831689401E-2</v>
      </c>
      <c r="I79" s="2">
        <v>2.6892245577518799E-2</v>
      </c>
      <c r="J79" s="2">
        <v>2.14790317360481E-2</v>
      </c>
      <c r="K79" s="2">
        <v>4.5094579372528001E-4</v>
      </c>
      <c r="L79" s="2">
        <v>3.5660434553397502E-4</v>
      </c>
      <c r="M79" s="2">
        <v>5.4935868561268404E-4</v>
      </c>
      <c r="N79" s="2">
        <v>1.6163446922773401E-3</v>
      </c>
      <c r="O79" s="2">
        <v>3.7960068189832599E-3</v>
      </c>
      <c r="P79" s="2">
        <v>3.0799389500270298E-4</v>
      </c>
      <c r="Q79" s="2">
        <v>1.4291799483603499E-3</v>
      </c>
      <c r="R79" s="2">
        <v>1.2452452711875801E-3</v>
      </c>
      <c r="S79" s="2">
        <v>3.4602787468335202E-3</v>
      </c>
    </row>
    <row r="80" spans="1:19" x14ac:dyDescent="0.3">
      <c r="A80" s="2" t="s">
        <v>565</v>
      </c>
      <c r="B80" s="2">
        <v>1.9248688683767001E-2</v>
      </c>
      <c r="C80" s="2">
        <v>1.69552647352646E-2</v>
      </c>
      <c r="D80" s="2">
        <v>1.4290440273117299E-2</v>
      </c>
      <c r="E80" s="2">
        <v>1.48211859789458E-2</v>
      </c>
      <c r="F80" s="2">
        <v>1.08076124111296E-2</v>
      </c>
      <c r="G80" s="2">
        <v>1.19649159501059E-2</v>
      </c>
      <c r="H80" s="2">
        <v>1.0303521557360799E-2</v>
      </c>
      <c r="I80" s="2">
        <v>8.4107870278774099E-3</v>
      </c>
      <c r="J80" s="2">
        <v>4.8401537004804599E-3</v>
      </c>
      <c r="K80" s="2">
        <v>6.0236684587221202E-4</v>
      </c>
      <c r="L80" s="2">
        <v>2.4650420541698202E-4</v>
      </c>
      <c r="M80" s="2">
        <v>3.99391432751002E-4</v>
      </c>
      <c r="N80" s="2">
        <v>1.1664509813202599E-3</v>
      </c>
      <c r="O80" s="2">
        <v>2.0471463910646998E-3</v>
      </c>
      <c r="P80" s="2">
        <v>2.9981591077188498E-4</v>
      </c>
      <c r="Q80" s="2">
        <v>4.16051912907675E-5</v>
      </c>
      <c r="R80" s="2">
        <v>4.22621895713759E-4</v>
      </c>
      <c r="S80" s="2">
        <v>1.0445282306226599E-3</v>
      </c>
    </row>
    <row r="81" spans="1:19" x14ac:dyDescent="0.3">
      <c r="A81" s="2" t="s">
        <v>151</v>
      </c>
      <c r="B81" s="2">
        <v>1.1359033684301999E-3</v>
      </c>
      <c r="C81" s="2">
        <v>1.5981799313750499E-3</v>
      </c>
      <c r="D81" s="2">
        <v>1.9657197457609E-3</v>
      </c>
      <c r="E81" s="2">
        <v>2.05019108805421E-3</v>
      </c>
      <c r="F81" s="2">
        <v>1.48423043014403E-3</v>
      </c>
      <c r="G81" s="2">
        <v>1.6091877695090899E-3</v>
      </c>
      <c r="H81" s="2">
        <v>1.57522370925043E-3</v>
      </c>
      <c r="I81" s="2">
        <v>1.63129802052092E-3</v>
      </c>
      <c r="J81" s="2">
        <v>1.5248630501089101E-3</v>
      </c>
      <c r="K81" s="2">
        <v>1.58693768569473E-5</v>
      </c>
      <c r="L81" s="2">
        <v>6.1292103586396197E-5</v>
      </c>
      <c r="M81" s="2">
        <v>7.0292947818020003E-5</v>
      </c>
      <c r="N81" s="2">
        <v>2.0654986227526599E-4</v>
      </c>
      <c r="O81" s="2">
        <v>3.1086070706551702E-4</v>
      </c>
      <c r="P81" s="2">
        <v>1.02749479188389E-4</v>
      </c>
      <c r="Q81" s="2">
        <v>3.0844621185042103E-5</v>
      </c>
      <c r="R81" s="2">
        <v>1.0610842963215699E-4</v>
      </c>
      <c r="S81" s="2">
        <v>2.2235455627598401E-4</v>
      </c>
    </row>
    <row r="82" spans="1:19" x14ac:dyDescent="0.3">
      <c r="A82" s="2" t="s">
        <v>566</v>
      </c>
      <c r="B82" s="2">
        <v>1.49885249381499E-4</v>
      </c>
      <c r="C82" s="2">
        <v>1.7080383916724201E-4</v>
      </c>
      <c r="D82" s="2">
        <v>2.4263798575900801E-4</v>
      </c>
      <c r="E82" s="2">
        <v>2.8200960555849501E-4</v>
      </c>
      <c r="F82" s="2">
        <v>2.15866571730786E-4</v>
      </c>
      <c r="G82" s="2">
        <v>2.36292575540817E-4</v>
      </c>
      <c r="H82" s="2">
        <v>2.50458505904616E-4</v>
      </c>
      <c r="I82" s="2">
        <v>2.6376312946885E-4</v>
      </c>
      <c r="J82" s="2">
        <v>2.3927819030262901E-4</v>
      </c>
      <c r="K82" s="2">
        <v>4.4989626394929598E-6</v>
      </c>
      <c r="L82" s="2">
        <v>6.8353269551361403E-6</v>
      </c>
      <c r="M82" s="2">
        <v>1.8164222293594299E-5</v>
      </c>
      <c r="N82" s="2">
        <v>3.5953032889434902E-5</v>
      </c>
      <c r="O82" s="2">
        <v>4.5548546239002E-5</v>
      </c>
      <c r="P82" s="2">
        <v>3.2926597538860001E-6</v>
      </c>
      <c r="Q82" s="2">
        <v>1.11636467325578E-5</v>
      </c>
      <c r="R82" s="2">
        <v>1.4187555842930301E-5</v>
      </c>
      <c r="S82" s="2">
        <v>4.3424214534762801E-5</v>
      </c>
    </row>
    <row r="83" spans="1:19" x14ac:dyDescent="0.3">
      <c r="A83" s="2" t="s">
        <v>567</v>
      </c>
      <c r="B83" s="2">
        <v>2.1452321431171699E-4</v>
      </c>
      <c r="C83" s="2">
        <v>2.3032275086186301E-4</v>
      </c>
      <c r="D83" s="2">
        <v>2.5609322844485899E-4</v>
      </c>
      <c r="E83" s="2">
        <v>2.6344558422608099E-4</v>
      </c>
      <c r="F83" s="2">
        <v>1.8746399867954099E-4</v>
      </c>
      <c r="G83" s="2">
        <v>2.09098630653605E-4</v>
      </c>
      <c r="H83" s="2">
        <v>2.00617038768205E-4</v>
      </c>
      <c r="I83" s="2">
        <v>2.0179855005230199E-4</v>
      </c>
      <c r="J83" s="2">
        <v>1.8382917271873801E-4</v>
      </c>
      <c r="K83" s="2">
        <v>1.1873431482368701E-6</v>
      </c>
      <c r="L83" s="2">
        <v>5.2490182008530198E-6</v>
      </c>
      <c r="M83" s="2">
        <v>8.0870249994178807E-6</v>
      </c>
      <c r="N83" s="2">
        <v>3.2498581899208702E-5</v>
      </c>
      <c r="O83" s="2">
        <v>2.3130414657067099E-5</v>
      </c>
      <c r="P83" s="2">
        <v>2.34870267447345E-5</v>
      </c>
      <c r="Q83" s="2">
        <v>1.8496811520139899E-5</v>
      </c>
      <c r="R83" s="2">
        <v>2.4118176340946899E-5</v>
      </c>
      <c r="S83" s="2">
        <v>2.7250211519843898E-5</v>
      </c>
    </row>
    <row r="84" spans="1:19" x14ac:dyDescent="0.3">
      <c r="A84" s="2" t="s">
        <v>285</v>
      </c>
      <c r="B84" s="2">
        <v>5.5015574315293999E-4</v>
      </c>
      <c r="C84" s="2">
        <v>6.4915463718904002E-4</v>
      </c>
      <c r="D84" s="2">
        <v>1.0302432693515299E-3</v>
      </c>
      <c r="E84" s="2">
        <v>1.19914961464846E-3</v>
      </c>
      <c r="F84" s="2">
        <v>1.0231319860946901E-3</v>
      </c>
      <c r="G84" s="2">
        <v>1.29949495162795E-3</v>
      </c>
      <c r="H84" s="2">
        <v>1.4855189036671601E-3</v>
      </c>
      <c r="I84" s="2">
        <v>1.6117663257538E-3</v>
      </c>
      <c r="J84" s="2">
        <v>1.6386574689157801E-3</v>
      </c>
      <c r="K84" s="2">
        <v>3.4595767692405397E-5</v>
      </c>
      <c r="L84" s="2">
        <v>1.15116099887516E-5</v>
      </c>
      <c r="M84" s="2">
        <v>5.7953391905067201E-5</v>
      </c>
      <c r="N84" s="2">
        <v>1.5118675896485501E-4</v>
      </c>
      <c r="O84" s="2">
        <v>1.94063560737353E-4</v>
      </c>
      <c r="P84" s="2">
        <v>5.1426823470164302E-5</v>
      </c>
      <c r="Q84" s="2">
        <v>6.2419741282514606E-5</v>
      </c>
      <c r="R84" s="2">
        <v>1.88266147986106E-5</v>
      </c>
      <c r="S84" s="2">
        <v>3.8821146269467301E-4</v>
      </c>
    </row>
    <row r="85" spans="1:19" x14ac:dyDescent="0.3">
      <c r="A85" s="2" t="s">
        <v>568</v>
      </c>
      <c r="B85" s="2">
        <v>5.7896793904309903E-4</v>
      </c>
      <c r="C85" s="2">
        <v>5.7425579212052301E-4</v>
      </c>
      <c r="D85" s="2">
        <v>7.7053191481546305E-4</v>
      </c>
      <c r="E85" s="2">
        <v>8.92613453535355E-4</v>
      </c>
      <c r="F85" s="2">
        <v>6.7335529744669503E-4</v>
      </c>
      <c r="G85" s="2">
        <v>7.79965945404876E-4</v>
      </c>
      <c r="H85" s="2">
        <v>8.6669230570235304E-4</v>
      </c>
      <c r="I85" s="2">
        <v>8.5035937953196995E-4</v>
      </c>
      <c r="J85" s="2">
        <v>8.1234951920766099E-4</v>
      </c>
      <c r="K85" s="2">
        <v>3.5544702677572301E-5</v>
      </c>
      <c r="L85" s="2">
        <v>3.7865941226338498E-5</v>
      </c>
      <c r="M85" s="2">
        <v>6.0736858330326203E-5</v>
      </c>
      <c r="N85" s="2">
        <v>8.0502643225919098E-5</v>
      </c>
      <c r="O85" s="2">
        <v>1.18648813116398E-4</v>
      </c>
      <c r="P85" s="2">
        <v>2.8401369402852699E-5</v>
      </c>
      <c r="Q85" s="2">
        <v>2.1406679682252302E-5</v>
      </c>
      <c r="R85" s="2">
        <v>4.0038720483897598E-5</v>
      </c>
      <c r="S85" s="2">
        <v>1.4910752203177701E-4</v>
      </c>
    </row>
    <row r="86" spans="1:19" x14ac:dyDescent="0.3">
      <c r="A86" s="2" t="s">
        <v>569</v>
      </c>
      <c r="B86" s="2">
        <v>2.91013475047749E-3</v>
      </c>
      <c r="C86" s="2">
        <v>3.34633867053494E-3</v>
      </c>
      <c r="D86" s="2">
        <v>2.6548546309462301E-3</v>
      </c>
      <c r="E86" s="2">
        <v>2.2283160576117801E-3</v>
      </c>
      <c r="F86" s="2">
        <v>1.6944195509165901E-3</v>
      </c>
      <c r="G86" s="2">
        <v>1.83281121867763E-3</v>
      </c>
      <c r="H86" s="2">
        <v>1.21231765903132E-3</v>
      </c>
      <c r="I86" s="2">
        <v>3.8499213083804202E-4</v>
      </c>
      <c r="J86" s="2">
        <v>3.2050860539694601E-4</v>
      </c>
      <c r="K86" s="2">
        <v>4.12484429199832E-4</v>
      </c>
      <c r="L86" s="2">
        <v>1.26127025787518E-4</v>
      </c>
      <c r="M86" s="2">
        <v>1.58646082357249E-4</v>
      </c>
      <c r="N86" s="2">
        <v>1.2489634149461201E-4</v>
      </c>
      <c r="O86" s="2">
        <v>2.42680873939487E-4</v>
      </c>
      <c r="P86" s="2">
        <v>1.7906828774525899E-4</v>
      </c>
      <c r="Q86" s="2">
        <v>3.52081014263588E-4</v>
      </c>
      <c r="R86" s="2">
        <v>8.0727193360056104E-5</v>
      </c>
      <c r="S86" s="2">
        <v>1.3535953057022999E-4</v>
      </c>
    </row>
    <row r="87" spans="1:19" x14ac:dyDescent="0.3">
      <c r="A87" s="2" t="s">
        <v>570</v>
      </c>
      <c r="B87" s="2">
        <v>3.1954808724655601E-2</v>
      </c>
      <c r="C87" s="2">
        <v>3.5138535757567098E-2</v>
      </c>
      <c r="D87" s="2">
        <v>4.5994230296160898E-2</v>
      </c>
      <c r="E87" s="2">
        <v>5.6325767401008399E-2</v>
      </c>
      <c r="F87" s="2">
        <v>4.6516106148352498E-2</v>
      </c>
      <c r="G87" s="2">
        <v>5.6850034010926399E-2</v>
      </c>
      <c r="H87" s="2">
        <v>5.97163909246319E-2</v>
      </c>
      <c r="I87" s="2">
        <v>6.7882525282306497E-2</v>
      </c>
      <c r="J87" s="2">
        <v>6.3716725312306294E-2</v>
      </c>
      <c r="K87" s="2">
        <v>1.30696552071157E-3</v>
      </c>
      <c r="L87" s="2">
        <v>1.2855750541094499E-3</v>
      </c>
      <c r="M87" s="2">
        <v>1.3530816419815E-3</v>
      </c>
      <c r="N87" s="2">
        <v>4.69514687778978E-3</v>
      </c>
      <c r="O87" s="2">
        <v>9.0633050598986908E-3</v>
      </c>
      <c r="P87" s="2">
        <v>1.4714759037624901E-3</v>
      </c>
      <c r="Q87" s="2">
        <v>2.7002977266809402E-3</v>
      </c>
      <c r="R87" s="2">
        <v>1.04435705070201E-3</v>
      </c>
      <c r="S87" s="2">
        <v>1.36532812607161E-2</v>
      </c>
    </row>
    <row r="88" spans="1:19" x14ac:dyDescent="0.3">
      <c r="A88" s="2" t="s">
        <v>571</v>
      </c>
      <c r="B88" s="2">
        <v>1.1414947242053001E-2</v>
      </c>
      <c r="C88" s="2">
        <v>1.0810276967999599E-2</v>
      </c>
      <c r="D88" s="2">
        <v>1.05594125578885E-2</v>
      </c>
      <c r="E88" s="2">
        <v>1.10901952803502E-2</v>
      </c>
      <c r="F88" s="2">
        <v>7.6423113764229602E-3</v>
      </c>
      <c r="G88" s="2">
        <v>7.7689983240381401E-3</v>
      </c>
      <c r="H88" s="2">
        <v>7.5809634598141698E-3</v>
      </c>
      <c r="I88" s="2">
        <v>7.4117761685758999E-3</v>
      </c>
      <c r="J88" s="2">
        <v>6.6789124997188101E-3</v>
      </c>
      <c r="K88" s="2">
        <v>3.4809025855004803E-4</v>
      </c>
      <c r="L88" s="2">
        <v>2.04040222234447E-4</v>
      </c>
      <c r="M88" s="2">
        <v>2.9211763214806002E-4</v>
      </c>
      <c r="N88" s="2">
        <v>7.0667011077274998E-4</v>
      </c>
      <c r="O88" s="2">
        <v>1.1323989047366599E-3</v>
      </c>
      <c r="P88" s="2">
        <v>2.7392827517577599E-5</v>
      </c>
      <c r="Q88" s="2">
        <v>6.2519582797027599E-5</v>
      </c>
      <c r="R88" s="2">
        <v>1.9436302877783E-4</v>
      </c>
      <c r="S88" s="2">
        <v>1.3826579555215599E-3</v>
      </c>
    </row>
    <row r="89" spans="1:19" x14ac:dyDescent="0.3">
      <c r="A89" s="2" t="s">
        <v>354</v>
      </c>
      <c r="B89" s="2">
        <v>1.61785288215834E-3</v>
      </c>
      <c r="C89" s="2">
        <v>1.79682441737853E-3</v>
      </c>
      <c r="D89" s="2">
        <v>2.2804214155683501E-3</v>
      </c>
      <c r="E89" s="2">
        <v>2.1091849174414302E-3</v>
      </c>
      <c r="F89" s="2">
        <v>1.15829411887018E-3</v>
      </c>
      <c r="G89" s="2">
        <v>8.8339498016947002E-4</v>
      </c>
      <c r="H89" s="2">
        <v>8.2491998192924399E-4</v>
      </c>
      <c r="I89" s="2">
        <v>7.6631971667271001E-4</v>
      </c>
      <c r="J89" s="2">
        <v>5.5597218696755305E-4</v>
      </c>
      <c r="K89" s="2">
        <v>5.52044077805036E-5</v>
      </c>
      <c r="L89" s="2">
        <v>1.3346350032934801E-5</v>
      </c>
      <c r="M89" s="2">
        <v>1.1911128185813401E-4</v>
      </c>
      <c r="N89" s="2">
        <v>1.00020791626633E-4</v>
      </c>
      <c r="O89" s="2">
        <v>9.5189983703585006E-5</v>
      </c>
      <c r="P89" s="2">
        <v>2.0767500296242401E-5</v>
      </c>
      <c r="Q89" s="2">
        <v>1.8804412520025001E-5</v>
      </c>
      <c r="R89" s="2">
        <v>3.04267809481249E-5</v>
      </c>
      <c r="S89" s="2">
        <v>9.2208844690616398E-5</v>
      </c>
    </row>
    <row r="90" spans="1:19" x14ac:dyDescent="0.3">
      <c r="A90" s="2" t="s">
        <v>572</v>
      </c>
      <c r="B90" s="2">
        <v>2.65679573762008E-3</v>
      </c>
      <c r="C90" s="2">
        <v>2.63841754171321E-3</v>
      </c>
      <c r="D90" s="2">
        <v>2.8297433538196498E-3</v>
      </c>
      <c r="E90" s="2">
        <v>3.0063324939307401E-3</v>
      </c>
      <c r="F90" s="2">
        <v>2.1662841388830701E-3</v>
      </c>
      <c r="G90" s="2">
        <v>2.15803645615994E-3</v>
      </c>
      <c r="H90" s="2">
        <v>2.20393282428932E-3</v>
      </c>
      <c r="I90" s="2">
        <v>2.1909583075569099E-3</v>
      </c>
      <c r="J90" s="2">
        <v>2.0487720106359699E-3</v>
      </c>
      <c r="K90" s="2">
        <v>8.4525948632145508E-6</v>
      </c>
      <c r="L90" s="2">
        <v>1.2795979188609701E-4</v>
      </c>
      <c r="M90" s="2">
        <v>8.8836664484280697E-5</v>
      </c>
      <c r="N90" s="2">
        <v>3.81756919451206E-4</v>
      </c>
      <c r="O90" s="2">
        <v>3.7076463733069401E-4</v>
      </c>
      <c r="P90" s="2">
        <v>1.0215885877284301E-4</v>
      </c>
      <c r="Q90" s="2">
        <v>8.91137486150874E-5</v>
      </c>
      <c r="R90" s="2">
        <v>1.01200804263559E-4</v>
      </c>
      <c r="S90" s="2">
        <v>3.5256985515951802E-4</v>
      </c>
    </row>
    <row r="91" spans="1:19" x14ac:dyDescent="0.3">
      <c r="A91" s="2" t="s">
        <v>573</v>
      </c>
      <c r="B91" s="2">
        <v>2.8827453905976301E-4</v>
      </c>
      <c r="C91" s="2">
        <v>2.88369537345488E-4</v>
      </c>
      <c r="D91" s="2">
        <v>3.5407262581803702E-4</v>
      </c>
      <c r="E91" s="2">
        <v>4.0372694545459502E-4</v>
      </c>
      <c r="F91" s="2">
        <v>3.4026185971772601E-4</v>
      </c>
      <c r="G91" s="2">
        <v>3.72431676869122E-4</v>
      </c>
      <c r="H91" s="2">
        <v>4.1569368181712302E-4</v>
      </c>
      <c r="I91" s="2">
        <v>4.8268496096472299E-4</v>
      </c>
      <c r="J91" s="2">
        <v>4.4147726848347798E-4</v>
      </c>
      <c r="K91" s="2">
        <v>1.0997137432142801E-5</v>
      </c>
      <c r="L91" s="2">
        <v>2.16865652782921E-5</v>
      </c>
      <c r="M91" s="2">
        <v>4.6438300257326602E-5</v>
      </c>
      <c r="N91" s="2">
        <v>3.8809330188246103E-5</v>
      </c>
      <c r="O91" s="2">
        <v>6.8233204225410396E-5</v>
      </c>
      <c r="P91" s="2">
        <v>2.9832812032927199E-5</v>
      </c>
      <c r="Q91" s="2">
        <v>2.38441086853877E-5</v>
      </c>
      <c r="R91" s="2">
        <v>2.0042879079447801E-5</v>
      </c>
      <c r="S91" s="2">
        <v>1.14810595074969E-4</v>
      </c>
    </row>
    <row r="92" spans="1:19" x14ac:dyDescent="0.3">
      <c r="A92" s="2" t="s">
        <v>135</v>
      </c>
      <c r="B92" s="2">
        <v>0.25677461653639699</v>
      </c>
      <c r="C92" s="2">
        <v>0.24844742978201101</v>
      </c>
      <c r="D92" s="2">
        <v>0.19947074855321201</v>
      </c>
      <c r="E92" s="2">
        <v>0.18724314725761201</v>
      </c>
      <c r="F92" s="2">
        <v>0.111658922348749</v>
      </c>
      <c r="G92" s="2">
        <v>0.121184104659239</v>
      </c>
      <c r="H92" s="2">
        <v>0.131235314754755</v>
      </c>
      <c r="I92" s="2">
        <v>0.14152908732824601</v>
      </c>
      <c r="J92" s="2">
        <v>0.13114473226575399</v>
      </c>
      <c r="K92" s="2">
        <v>6.9534436202129601E-3</v>
      </c>
      <c r="L92" s="2">
        <v>1.10215009649734E-2</v>
      </c>
      <c r="M92" s="2">
        <v>3.1943747843028798E-3</v>
      </c>
      <c r="N92" s="2">
        <v>1.1632858265978501E-2</v>
      </c>
      <c r="O92" s="2">
        <v>1.53261195540933E-2</v>
      </c>
      <c r="P92" s="2">
        <v>1.8021773968387E-3</v>
      </c>
      <c r="Q92" s="2">
        <v>6.3789563182371396E-3</v>
      </c>
      <c r="R92" s="2">
        <v>2.7026608433944198E-3</v>
      </c>
      <c r="S92" s="2">
        <v>3.1414966825514999E-2</v>
      </c>
    </row>
    <row r="93" spans="1:19" x14ac:dyDescent="0.3">
      <c r="A93" s="2" t="s">
        <v>574</v>
      </c>
      <c r="B93" s="2">
        <v>8.1703048603885206E-3</v>
      </c>
      <c r="C93" s="2">
        <v>8.4641018829514497E-3</v>
      </c>
      <c r="D93" s="2">
        <v>1.08044105183163E-2</v>
      </c>
      <c r="E93" s="2">
        <v>1.27728747961376E-2</v>
      </c>
      <c r="F93" s="2">
        <v>1.03064493696163E-2</v>
      </c>
      <c r="G93" s="2">
        <v>1.2200705069495299E-2</v>
      </c>
      <c r="H93" s="2">
        <v>1.28922927322037E-2</v>
      </c>
      <c r="I93" s="2">
        <v>1.36128527100577E-2</v>
      </c>
      <c r="J93" s="2">
        <v>1.2624893143742001E-2</v>
      </c>
      <c r="K93" s="2">
        <v>7.3006127514458301E-5</v>
      </c>
      <c r="L93" s="2">
        <v>1.72435049273118E-4</v>
      </c>
      <c r="M93" s="2">
        <v>1.5489760401964201E-4</v>
      </c>
      <c r="N93" s="2">
        <v>1.10090211532362E-3</v>
      </c>
      <c r="O93" s="2">
        <v>1.9643181651675099E-3</v>
      </c>
      <c r="P93" s="2">
        <v>3.66468920023938E-4</v>
      </c>
      <c r="Q93" s="2">
        <v>4.7539640203250299E-4</v>
      </c>
      <c r="R93" s="2">
        <v>3.1732678308278399E-4</v>
      </c>
      <c r="S93" s="2">
        <v>2.4522162142090599E-3</v>
      </c>
    </row>
    <row r="94" spans="1:19" x14ac:dyDescent="0.3">
      <c r="A94" s="2" t="s">
        <v>575</v>
      </c>
      <c r="B94" s="2">
        <v>3.7814529638895801E-4</v>
      </c>
      <c r="C94" s="2">
        <v>4.0982996321496299E-4</v>
      </c>
      <c r="D94" s="2">
        <v>5.2413847199140804E-4</v>
      </c>
      <c r="E94" s="2">
        <v>5.4682533483914797E-4</v>
      </c>
      <c r="F94" s="2">
        <v>4.2890594846195501E-4</v>
      </c>
      <c r="G94" s="2">
        <v>4.9521088376648799E-4</v>
      </c>
      <c r="H94" s="2">
        <v>4.9655008916257902E-4</v>
      </c>
      <c r="I94" s="2">
        <v>5.0837656152580703E-4</v>
      </c>
      <c r="J94" s="2">
        <v>4.2180221638729403E-4</v>
      </c>
      <c r="K94" s="2">
        <v>2.2256249598487402E-5</v>
      </c>
      <c r="L94" s="2">
        <v>6.6824854816274E-6</v>
      </c>
      <c r="M94" s="2">
        <v>1.17803211981202E-5</v>
      </c>
      <c r="N94" s="2">
        <v>7.6371251998966295E-5</v>
      </c>
      <c r="O94" s="2">
        <v>4.6976523453150602E-5</v>
      </c>
      <c r="P94" s="2">
        <v>3.9642129988850302E-5</v>
      </c>
      <c r="Q94" s="2">
        <v>3.9975591765348003E-5</v>
      </c>
      <c r="R94" s="2">
        <v>2.85622946552236E-5</v>
      </c>
      <c r="S94" s="2">
        <v>9.0286566511420805E-5</v>
      </c>
    </row>
    <row r="95" spans="1:19" x14ac:dyDescent="0.3">
      <c r="A95" s="2" t="s">
        <v>576</v>
      </c>
      <c r="B95" s="2">
        <v>1.22647080286794E-3</v>
      </c>
      <c r="C95" s="2">
        <v>1.2126694153305299E-3</v>
      </c>
      <c r="D95" s="2">
        <v>1.60200312857391E-3</v>
      </c>
      <c r="E95" s="2">
        <v>1.98496659445035E-3</v>
      </c>
      <c r="F95" s="2">
        <v>1.6382512984795599E-3</v>
      </c>
      <c r="G95" s="2">
        <v>1.9636712307659599E-3</v>
      </c>
      <c r="H95" s="2">
        <v>2.29865537135339E-3</v>
      </c>
      <c r="I95" s="2">
        <v>2.4683362924450502E-3</v>
      </c>
      <c r="J95" s="2">
        <v>2.3887675024131701E-3</v>
      </c>
      <c r="K95" s="2">
        <v>1.80370623090453E-5</v>
      </c>
      <c r="L95" s="2">
        <v>2.8624756348695201E-5</v>
      </c>
      <c r="M95" s="2">
        <v>1.2479397541091799E-4</v>
      </c>
      <c r="N95" s="2">
        <v>1.51713432463096E-4</v>
      </c>
      <c r="O95" s="2">
        <v>3.3560455502427202E-4</v>
      </c>
      <c r="P95" s="2">
        <v>1.1228597950749301E-4</v>
      </c>
      <c r="Q95" s="2">
        <v>7.1112842051140396E-5</v>
      </c>
      <c r="R95" s="2">
        <v>8.6566160344472005E-5</v>
      </c>
      <c r="S95" s="2">
        <v>4.2065687586542998E-4</v>
      </c>
    </row>
    <row r="96" spans="1:19" x14ac:dyDescent="0.3">
      <c r="A96" s="2" t="s">
        <v>577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</row>
    <row r="97" spans="1:19" x14ac:dyDescent="0.3">
      <c r="A97" s="2" t="s">
        <v>263</v>
      </c>
      <c r="B97" s="2">
        <v>4.8916953710676503E-3</v>
      </c>
      <c r="C97" s="2">
        <v>6.9900291167468301E-3</v>
      </c>
      <c r="D97" s="2">
        <v>1.0159448729156801E-2</v>
      </c>
      <c r="E97" s="2">
        <v>1.08723998768757E-2</v>
      </c>
      <c r="F97" s="2">
        <v>7.06854369314781E-3</v>
      </c>
      <c r="G97" s="2">
        <v>6.9868000699661202E-3</v>
      </c>
      <c r="H97" s="2">
        <v>8.1272958399315493E-3</v>
      </c>
      <c r="I97" s="2">
        <v>1.0504920465666701E-2</v>
      </c>
      <c r="J97" s="2">
        <v>1.04649359296162E-2</v>
      </c>
      <c r="K97" s="2">
        <v>1.0237454851020401E-4</v>
      </c>
      <c r="L97" s="2">
        <v>2.4487501050673402E-4</v>
      </c>
      <c r="M97" s="2">
        <v>3.0345119566765199E-4</v>
      </c>
      <c r="N97" s="2">
        <v>8.2295444118622295E-4</v>
      </c>
      <c r="O97" s="2">
        <v>1.14852354417673E-3</v>
      </c>
      <c r="P97" s="2">
        <v>2.15890054761533E-4</v>
      </c>
      <c r="Q97" s="2">
        <v>1.0288043272882999E-3</v>
      </c>
      <c r="R97" s="2">
        <v>2.0512670904440099E-4</v>
      </c>
      <c r="S97" s="2">
        <v>2.4305243647628999E-3</v>
      </c>
    </row>
    <row r="98" spans="1:19" x14ac:dyDescent="0.3">
      <c r="A98" s="2" t="s">
        <v>165</v>
      </c>
      <c r="B98" s="2">
        <v>9.3382427202852395E-3</v>
      </c>
      <c r="C98" s="2">
        <v>1.0107067588186899E-2</v>
      </c>
      <c r="D98" s="2">
        <v>1.2008509127297199E-2</v>
      </c>
      <c r="E98" s="2">
        <v>1.3328931876592801E-2</v>
      </c>
      <c r="F98" s="2">
        <v>1.02412748650547E-2</v>
      </c>
      <c r="G98" s="2">
        <v>1.14653305262012E-2</v>
      </c>
      <c r="H98" s="2">
        <v>1.18410981411642E-2</v>
      </c>
      <c r="I98" s="2">
        <v>1.1234165646154801E-2</v>
      </c>
      <c r="J98" s="2">
        <v>8.6744394639347404E-3</v>
      </c>
      <c r="K98" s="2">
        <v>2.4987798051917201E-4</v>
      </c>
      <c r="L98" s="2">
        <v>1.13050505004135E-4</v>
      </c>
      <c r="M98" s="2">
        <v>1.84360730316599E-4</v>
      </c>
      <c r="N98" s="2">
        <v>8.25786572029628E-4</v>
      </c>
      <c r="O98" s="2">
        <v>2.0302504444338399E-3</v>
      </c>
      <c r="P98" s="2">
        <v>3.41911720144267E-4</v>
      </c>
      <c r="Q98" s="2">
        <v>7.7675471583505003E-4</v>
      </c>
      <c r="R98" s="2">
        <v>5.3370591244559899E-4</v>
      </c>
      <c r="S98" s="2">
        <v>1.3531697364681399E-3</v>
      </c>
    </row>
    <row r="99" spans="1:19" x14ac:dyDescent="0.3">
      <c r="A99" s="2" t="s">
        <v>178</v>
      </c>
      <c r="B99" s="2">
        <v>8.9205632004585502E-3</v>
      </c>
      <c r="C99" s="2">
        <v>8.8242097127039995E-3</v>
      </c>
      <c r="D99" s="2">
        <v>9.3890249151354008E-3</v>
      </c>
      <c r="E99" s="2">
        <v>1.0196844579377499E-2</v>
      </c>
      <c r="F99" s="2">
        <v>7.9569824585335892E-3</v>
      </c>
      <c r="G99" s="2">
        <v>9.0211983955103495E-3</v>
      </c>
      <c r="H99" s="2">
        <v>1.1359113994275799E-2</v>
      </c>
      <c r="I99" s="2">
        <v>1.0141875677105901E-2</v>
      </c>
      <c r="J99" s="2">
        <v>7.1160046978219699E-3</v>
      </c>
      <c r="K99" s="2">
        <v>3.9132279785532802E-4</v>
      </c>
      <c r="L99" s="2">
        <v>1.51661189222815E-4</v>
      </c>
      <c r="M99" s="2">
        <v>2.8951162679371302E-4</v>
      </c>
      <c r="N99" s="2">
        <v>9.5112684874796498E-4</v>
      </c>
      <c r="O99" s="2">
        <v>1.5795808353294501E-3</v>
      </c>
      <c r="P99" s="2">
        <v>2.6096912947343198E-4</v>
      </c>
      <c r="Q99" s="2">
        <v>1.6583026783488499E-3</v>
      </c>
      <c r="R99" s="2">
        <v>6.9343808388500202E-4</v>
      </c>
      <c r="S99" s="2">
        <v>1.04011057698674E-3</v>
      </c>
    </row>
    <row r="100" spans="1:19" x14ac:dyDescent="0.3">
      <c r="A100" s="2" t="s">
        <v>578</v>
      </c>
      <c r="B100" s="2">
        <v>2.9846860141986901E-4</v>
      </c>
      <c r="C100" s="2">
        <v>2.8752300759041802E-4</v>
      </c>
      <c r="D100" s="2">
        <v>3.7898138498078799E-4</v>
      </c>
      <c r="E100" s="2">
        <v>4.7021282188506003E-4</v>
      </c>
      <c r="F100" s="2">
        <v>3.63307929101538E-4</v>
      </c>
      <c r="G100" s="2">
        <v>4.6330190963804002E-4</v>
      </c>
      <c r="H100" s="2">
        <v>5.2995811695774804E-4</v>
      </c>
      <c r="I100" s="2">
        <v>5.13779903092531E-4</v>
      </c>
      <c r="J100" s="2">
        <v>4.7463647632832001E-4</v>
      </c>
      <c r="K100" s="2">
        <v>2.9446343767965099E-5</v>
      </c>
      <c r="L100" s="2">
        <v>1.24133591047997E-5</v>
      </c>
      <c r="M100" s="2">
        <v>3.00394699416864E-5</v>
      </c>
      <c r="N100" s="2">
        <v>4.4720959773518397E-5</v>
      </c>
      <c r="O100" s="2">
        <v>7.2287411947931097E-5</v>
      </c>
      <c r="P100" s="2">
        <v>1.74336277962137E-5</v>
      </c>
      <c r="Q100" s="2">
        <v>1.2360554768840501E-5</v>
      </c>
      <c r="R100" s="2">
        <v>2.3887398124643801E-5</v>
      </c>
      <c r="S100" s="2">
        <v>9.63315791518045E-5</v>
      </c>
    </row>
    <row r="101" spans="1:19" x14ac:dyDescent="0.3">
      <c r="A101" s="2" t="s">
        <v>579</v>
      </c>
      <c r="B101" s="2">
        <v>1.12453547939787E-3</v>
      </c>
      <c r="C101" s="2">
        <v>1.09474659890473E-3</v>
      </c>
      <c r="D101" s="2">
        <v>1.24837701084347E-3</v>
      </c>
      <c r="E101" s="2">
        <v>1.3908500587782101E-3</v>
      </c>
      <c r="F101" s="2">
        <v>1.08731520592642E-3</v>
      </c>
      <c r="G101" s="2">
        <v>1.2453602811687101E-3</v>
      </c>
      <c r="H101" s="2">
        <v>1.2562491948794499E-3</v>
      </c>
      <c r="I101" s="2">
        <v>1.1805118809391001E-3</v>
      </c>
      <c r="J101" s="2">
        <v>9.8577259979341003E-4</v>
      </c>
      <c r="K101" s="2">
        <v>2.8766502663718601E-5</v>
      </c>
      <c r="L101" s="2">
        <v>5.5185342022736197E-5</v>
      </c>
      <c r="M101" s="2">
        <v>4.1650550612581099E-5</v>
      </c>
      <c r="N101" s="2">
        <v>7.8208640698618299E-5</v>
      </c>
      <c r="O101" s="2">
        <v>1.93076739330779E-4</v>
      </c>
      <c r="P101" s="2">
        <v>2.92804001740649E-5</v>
      </c>
      <c r="Q101" s="2">
        <v>8.5410073305522104E-5</v>
      </c>
      <c r="R101" s="2">
        <v>4.5631798810859701E-5</v>
      </c>
      <c r="S101" s="2">
        <v>1.7125176812484501E-4</v>
      </c>
    </row>
    <row r="102" spans="1:19" x14ac:dyDescent="0.3">
      <c r="A102" s="2" t="s">
        <v>580</v>
      </c>
      <c r="B102" s="2">
        <v>9.4375755752366703E-4</v>
      </c>
      <c r="C102" s="2">
        <v>9.3573419328329196E-4</v>
      </c>
      <c r="D102" s="2">
        <v>1.04339555146787E-3</v>
      </c>
      <c r="E102" s="2">
        <v>9.9568656070669003E-4</v>
      </c>
      <c r="F102" s="2">
        <v>7.2050346984550001E-4</v>
      </c>
      <c r="G102" s="2">
        <v>6.9846122965557303E-4</v>
      </c>
      <c r="H102" s="2">
        <v>6.4833101249483105E-4</v>
      </c>
      <c r="I102" s="2">
        <v>5.7950042299682804E-4</v>
      </c>
      <c r="J102" s="2">
        <v>5.0015790953474102E-4</v>
      </c>
      <c r="K102" s="2">
        <v>7.3001938963840099E-6</v>
      </c>
      <c r="L102" s="2">
        <v>2.6702865201605001E-5</v>
      </c>
      <c r="M102" s="2">
        <v>4.7637750924952501E-5</v>
      </c>
      <c r="N102" s="2">
        <v>6.6644899812110897E-5</v>
      </c>
      <c r="O102" s="2">
        <v>7.8522236004144102E-5</v>
      </c>
      <c r="P102" s="2">
        <v>1.34960725195483E-5</v>
      </c>
      <c r="Q102" s="2">
        <v>1.23576379719086E-5</v>
      </c>
      <c r="R102" s="2">
        <v>3.5849426497570898E-5</v>
      </c>
      <c r="S102" s="2">
        <v>9.0115186840432598E-5</v>
      </c>
    </row>
    <row r="103" spans="1:19" x14ac:dyDescent="0.3">
      <c r="A103" s="2" t="s">
        <v>581</v>
      </c>
      <c r="B103" s="2">
        <v>1.3857636214095701E-2</v>
      </c>
      <c r="C103" s="2">
        <v>1.38961886403044E-2</v>
      </c>
      <c r="D103" s="2">
        <v>1.0025977499013201E-2</v>
      </c>
      <c r="E103" s="2">
        <v>6.8324670393726302E-3</v>
      </c>
      <c r="F103" s="2">
        <v>1.74385316919976E-3</v>
      </c>
      <c r="G103" s="2">
        <v>4.4637116599289601E-4</v>
      </c>
      <c r="H103" s="2">
        <v>3.4615141923081998E-4</v>
      </c>
      <c r="I103" s="2">
        <v>4.3093806118382798E-4</v>
      </c>
      <c r="J103" s="2">
        <v>3.5357276050457497E-4</v>
      </c>
      <c r="K103" s="2">
        <v>4.6206158216466499E-4</v>
      </c>
      <c r="L103" s="2">
        <v>7.8527505565320903E-4</v>
      </c>
      <c r="M103" s="2">
        <v>3.0531821420426002E-4</v>
      </c>
      <c r="N103" s="2">
        <v>9.3465731456805797E-5</v>
      </c>
      <c r="O103" s="2">
        <v>1.6215608104449999E-4</v>
      </c>
      <c r="P103" s="2">
        <v>2.9878858430983199E-5</v>
      </c>
      <c r="Q103" s="2">
        <v>1.16515759810211E-4</v>
      </c>
      <c r="R103" s="2">
        <v>1.9954478330496501E-4</v>
      </c>
      <c r="S103" s="2">
        <v>1.00411937174114E-4</v>
      </c>
    </row>
    <row r="104" spans="1:19" x14ac:dyDescent="0.3">
      <c r="A104" s="2" t="s">
        <v>582</v>
      </c>
      <c r="B104" s="2">
        <v>3.1516113390953298E-3</v>
      </c>
      <c r="C104" s="2">
        <v>3.0711665479815999E-3</v>
      </c>
      <c r="D104" s="2">
        <v>3.38434740841428E-3</v>
      </c>
      <c r="E104" s="2">
        <v>3.7740855337423502E-3</v>
      </c>
      <c r="F104" s="2">
        <v>2.73712959422446E-3</v>
      </c>
      <c r="G104" s="2">
        <v>3.0438227437090798E-3</v>
      </c>
      <c r="H104" s="2">
        <v>3.0931311592981002E-3</v>
      </c>
      <c r="I104" s="2">
        <v>2.9935551326468099E-3</v>
      </c>
      <c r="J104" s="2">
        <v>2.7281086682619899E-3</v>
      </c>
      <c r="K104" s="2">
        <v>7.1731645510692203E-5</v>
      </c>
      <c r="L104" s="2">
        <v>1.8781796627694001E-4</v>
      </c>
      <c r="M104" s="2">
        <v>4.2765874881123298E-5</v>
      </c>
      <c r="N104" s="2">
        <v>2.04070288751942E-4</v>
      </c>
      <c r="O104" s="2">
        <v>3.6811028366014902E-4</v>
      </c>
      <c r="P104" s="2">
        <v>1.0289168692455299E-4</v>
      </c>
      <c r="Q104" s="2">
        <v>8.4728584922386601E-5</v>
      </c>
      <c r="R104" s="2">
        <v>1.4913106002522E-4</v>
      </c>
      <c r="S104" s="2">
        <v>7.3408602053212798E-4</v>
      </c>
    </row>
    <row r="105" spans="1:19" x14ac:dyDescent="0.3">
      <c r="A105" s="2" t="s">
        <v>583</v>
      </c>
      <c r="B105" s="2">
        <v>1.45541355259916E-3</v>
      </c>
      <c r="C105" s="2">
        <v>1.3720208738846999E-3</v>
      </c>
      <c r="D105" s="2">
        <v>1.91207527541616E-3</v>
      </c>
      <c r="E105" s="2">
        <v>2.14094549433862E-3</v>
      </c>
      <c r="F105" s="2">
        <v>1.63381731703018E-3</v>
      </c>
      <c r="G105" s="2">
        <v>1.8037476178870101E-3</v>
      </c>
      <c r="H105" s="2">
        <v>1.83583188573298E-3</v>
      </c>
      <c r="I105" s="2">
        <v>1.9231125947275799E-3</v>
      </c>
      <c r="J105" s="2">
        <v>1.6480577740358999E-3</v>
      </c>
      <c r="K105" s="2">
        <v>5.7962123760579698E-5</v>
      </c>
      <c r="L105" s="2">
        <v>1.48166887541336E-5</v>
      </c>
      <c r="M105" s="2">
        <v>5.4053909198042102E-5</v>
      </c>
      <c r="N105" s="2">
        <v>1.4780530128421799E-4</v>
      </c>
      <c r="O105" s="2">
        <v>2.7002210102112199E-4</v>
      </c>
      <c r="P105" s="2">
        <v>8.3908894280288897E-5</v>
      </c>
      <c r="Q105" s="2">
        <v>6.19348061291093E-5</v>
      </c>
      <c r="R105" s="2">
        <v>7.2021775791047201E-5</v>
      </c>
      <c r="S105" s="2">
        <v>3.1587329330809303E-4</v>
      </c>
    </row>
    <row r="106" spans="1:19" x14ac:dyDescent="0.3">
      <c r="A106" s="2" t="s">
        <v>584</v>
      </c>
      <c r="B106" s="2">
        <v>3.8835433570528799E-4</v>
      </c>
      <c r="C106" s="2">
        <v>3.9139282249141797E-4</v>
      </c>
      <c r="D106" s="2">
        <v>4.3953308040515799E-4</v>
      </c>
      <c r="E106" s="2">
        <v>5.0844365914734003E-4</v>
      </c>
      <c r="F106" s="2">
        <v>3.6062681437719899E-4</v>
      </c>
      <c r="G106" s="2">
        <v>3.7119970059074E-4</v>
      </c>
      <c r="H106" s="2">
        <v>3.8455086697618398E-4</v>
      </c>
      <c r="I106" s="2">
        <v>4.0867922533042501E-4</v>
      </c>
      <c r="J106" s="2">
        <v>3.8745030243680901E-4</v>
      </c>
      <c r="K106" s="2">
        <v>1.38161638013926E-6</v>
      </c>
      <c r="L106" s="2">
        <v>7.0727236300193797E-6</v>
      </c>
      <c r="M106" s="2">
        <v>4.5647205666425702E-5</v>
      </c>
      <c r="N106" s="2">
        <v>9.8568029441727196E-5</v>
      </c>
      <c r="O106" s="2">
        <v>8.1947673674660402E-5</v>
      </c>
      <c r="P106" s="2">
        <v>3.9195652201827802E-5</v>
      </c>
      <c r="Q106" s="2">
        <v>4.1862791707355998E-5</v>
      </c>
      <c r="R106" s="2">
        <v>1.36652682710996E-5</v>
      </c>
      <c r="S106" s="2">
        <v>1.00367070992161E-4</v>
      </c>
    </row>
    <row r="107" spans="1:19" x14ac:dyDescent="0.3">
      <c r="A107" s="2" t="s">
        <v>348</v>
      </c>
      <c r="B107" s="2">
        <v>7.7741908930280303E-3</v>
      </c>
      <c r="C107" s="2">
        <v>9.4993251899755E-3</v>
      </c>
      <c r="D107" s="2">
        <v>9.9079403469085198E-3</v>
      </c>
      <c r="E107" s="2">
        <v>1.13472616729259E-2</v>
      </c>
      <c r="F107" s="2">
        <v>9.8568489119177406E-3</v>
      </c>
      <c r="G107" s="2">
        <v>1.19088123495029E-2</v>
      </c>
      <c r="H107" s="2">
        <v>1.0936278483707901E-2</v>
      </c>
      <c r="I107" s="2">
        <v>8.2510990305392599E-3</v>
      </c>
      <c r="J107" s="2">
        <v>5.9949548542654503E-3</v>
      </c>
      <c r="K107" s="2">
        <v>2.0628738019387E-4</v>
      </c>
      <c r="L107" s="2">
        <v>4.2168190365175101E-4</v>
      </c>
      <c r="M107" s="2">
        <v>8.7319945221677901E-5</v>
      </c>
      <c r="N107" s="2">
        <v>9.2047877867734501E-4</v>
      </c>
      <c r="O107" s="2">
        <v>2.1567635320813901E-3</v>
      </c>
      <c r="P107" s="2">
        <v>3.5341895423201202E-4</v>
      </c>
      <c r="Q107" s="2">
        <v>9.5556445143858205E-4</v>
      </c>
      <c r="R107" s="2">
        <v>4.44576847195566E-4</v>
      </c>
      <c r="S107" s="2">
        <v>8.32964798694452E-4</v>
      </c>
    </row>
    <row r="108" spans="1:19" x14ac:dyDescent="0.3">
      <c r="A108" s="2" t="s">
        <v>326</v>
      </c>
      <c r="B108" s="2">
        <v>5.1198599090291402E-3</v>
      </c>
      <c r="C108" s="2">
        <v>6.8131620303286903E-3</v>
      </c>
      <c r="D108" s="2">
        <v>9.8418702575869509E-3</v>
      </c>
      <c r="E108" s="2">
        <v>1.0340685876160801E-2</v>
      </c>
      <c r="F108" s="2">
        <v>7.0172852739062604E-3</v>
      </c>
      <c r="G108" s="2">
        <v>6.8494839012423203E-3</v>
      </c>
      <c r="H108" s="2">
        <v>6.5711115245530999E-3</v>
      </c>
      <c r="I108" s="2">
        <v>7.8811641172971802E-3</v>
      </c>
      <c r="J108" s="2">
        <v>7.6941642306476302E-3</v>
      </c>
      <c r="K108" s="2">
        <v>1.87341851404479E-4</v>
      </c>
      <c r="L108" s="2">
        <v>1.7255148960814101E-4</v>
      </c>
      <c r="M108" s="2">
        <v>9.7726018031080907E-5</v>
      </c>
      <c r="N108" s="2">
        <v>7.4328977601893298E-4</v>
      </c>
      <c r="O108" s="2">
        <v>1.1017032840238601E-3</v>
      </c>
      <c r="P108" s="2">
        <v>1.5190698506787199E-4</v>
      </c>
      <c r="Q108" s="2">
        <v>3.0865621136262497E-4</v>
      </c>
      <c r="R108" s="2">
        <v>1.02448082320743E-4</v>
      </c>
      <c r="S108" s="2">
        <v>1.6829679943329799E-3</v>
      </c>
    </row>
    <row r="109" spans="1:19" x14ac:dyDescent="0.3">
      <c r="A109" s="2" t="s">
        <v>585</v>
      </c>
      <c r="B109" s="2">
        <v>3.9278922274632996E-3</v>
      </c>
      <c r="C109" s="2">
        <v>3.52553472405974E-3</v>
      </c>
      <c r="D109" s="2">
        <v>3.6451613998598098E-3</v>
      </c>
      <c r="E109" s="2">
        <v>4.1097475904025502E-3</v>
      </c>
      <c r="F109" s="2">
        <v>3.0835093925925599E-3</v>
      </c>
      <c r="G109" s="2">
        <v>3.4173865705761802E-3</v>
      </c>
      <c r="H109" s="2">
        <v>3.52277470751105E-3</v>
      </c>
      <c r="I109" s="2">
        <v>3.6385748261984099E-3</v>
      </c>
      <c r="J109" s="2">
        <v>3.41380983444892E-3</v>
      </c>
      <c r="K109" s="2">
        <v>6.3165898829052497E-5</v>
      </c>
      <c r="L109" s="2">
        <v>1.6150984248138999E-4</v>
      </c>
      <c r="M109" s="2">
        <v>1.5983297287756E-4</v>
      </c>
      <c r="N109" s="2">
        <v>5.8209022334246795E-4</v>
      </c>
      <c r="O109" s="2">
        <v>5.9155743302642498E-4</v>
      </c>
      <c r="P109" s="2">
        <v>2.0473938338773902E-5</v>
      </c>
      <c r="Q109" s="2">
        <v>1.12035294427515E-4</v>
      </c>
      <c r="R109" s="2">
        <v>8.8953350448149802E-5</v>
      </c>
      <c r="S109" s="2">
        <v>6.11901421162515E-4</v>
      </c>
    </row>
    <row r="110" spans="1:19" x14ac:dyDescent="0.3">
      <c r="A110" s="2" t="s">
        <v>586</v>
      </c>
      <c r="B110" s="2">
        <v>7.5674030702154805E-4</v>
      </c>
      <c r="C110" s="2">
        <v>8.13476991619728E-4</v>
      </c>
      <c r="D110" s="2">
        <v>9.6774831578678099E-4</v>
      </c>
      <c r="E110" s="2">
        <v>1.07425847070312E-3</v>
      </c>
      <c r="F110" s="2">
        <v>8.01171144917161E-4</v>
      </c>
      <c r="G110" s="2">
        <v>8.9729332131566295E-4</v>
      </c>
      <c r="H110" s="2">
        <v>9.2037790335157204E-4</v>
      </c>
      <c r="I110" s="2">
        <v>1.01001225572929E-3</v>
      </c>
      <c r="J110" s="2">
        <v>9.57191883181615E-4</v>
      </c>
      <c r="K110" s="2">
        <v>3.1405040716793098E-5</v>
      </c>
      <c r="L110" s="2">
        <v>2.67508938794664E-5</v>
      </c>
      <c r="M110" s="2">
        <v>4.1458825839802002E-5</v>
      </c>
      <c r="N110" s="2">
        <v>1.7237936863441199E-4</v>
      </c>
      <c r="O110" s="2">
        <v>1.5205359731459899E-4</v>
      </c>
      <c r="P110" s="2">
        <v>2.17906819085342E-5</v>
      </c>
      <c r="Q110" s="2">
        <v>4.3142853576347097E-5</v>
      </c>
      <c r="R110" s="2">
        <v>3.1842310312515E-5</v>
      </c>
      <c r="S110" s="2">
        <v>2.1567496204235001E-4</v>
      </c>
    </row>
    <row r="111" spans="1:19" x14ac:dyDescent="0.3">
      <c r="A111" s="2" t="s">
        <v>587</v>
      </c>
      <c r="B111" s="2">
        <v>2.0134598650355499E-2</v>
      </c>
      <c r="C111" s="2">
        <v>2.26953915750151E-2</v>
      </c>
      <c r="D111" s="2">
        <v>3.19278730349533E-2</v>
      </c>
      <c r="E111" s="2">
        <v>4.0572172059604401E-2</v>
      </c>
      <c r="F111" s="2">
        <v>3.4865528504257198E-2</v>
      </c>
      <c r="G111" s="2">
        <v>4.4702153775978998E-2</v>
      </c>
      <c r="H111" s="2">
        <v>5.3151394825832601E-2</v>
      </c>
      <c r="I111" s="2">
        <v>6.0458852869301097E-2</v>
      </c>
      <c r="J111" s="2">
        <v>5.8309617561612001E-2</v>
      </c>
      <c r="K111" s="2">
        <v>3.3145054387613202E-4</v>
      </c>
      <c r="L111" s="2">
        <v>7.1667410264980504E-4</v>
      </c>
      <c r="M111" s="2">
        <v>1.0703914173612601E-3</v>
      </c>
      <c r="N111" s="2">
        <v>5.2659511417837901E-3</v>
      </c>
      <c r="O111" s="2">
        <v>7.0938371937570802E-3</v>
      </c>
      <c r="P111" s="2">
        <v>8.2811940006625399E-4</v>
      </c>
      <c r="Q111" s="2">
        <v>2.8355344366602E-3</v>
      </c>
      <c r="R111" s="2">
        <v>7.3475042707345705E-4</v>
      </c>
      <c r="S111" s="2">
        <v>1.1262291554638801E-2</v>
      </c>
    </row>
    <row r="112" spans="1:19" x14ac:dyDescent="0.3">
      <c r="A112" s="2" t="s">
        <v>242</v>
      </c>
      <c r="B112" s="2">
        <v>5.2473190172980704E-3</v>
      </c>
      <c r="C112" s="2">
        <v>5.9335981631285003E-3</v>
      </c>
      <c r="D112" s="2">
        <v>6.9628381228667297E-3</v>
      </c>
      <c r="E112" s="2">
        <v>7.9593859704741206E-3</v>
      </c>
      <c r="F112" s="2">
        <v>6.3535684531974999E-3</v>
      </c>
      <c r="G112" s="2">
        <v>7.7901575492447398E-3</v>
      </c>
      <c r="H112" s="2">
        <v>8.2108461680675607E-3</v>
      </c>
      <c r="I112" s="2">
        <v>8.8695154676964802E-3</v>
      </c>
      <c r="J112" s="2">
        <v>8.5998107976515605E-3</v>
      </c>
      <c r="K112" s="2">
        <v>3.2132930251807399E-5</v>
      </c>
      <c r="L112" s="2">
        <v>5.2615954630440199E-5</v>
      </c>
      <c r="M112" s="2">
        <v>8.97189097739966E-5</v>
      </c>
      <c r="N112" s="2">
        <v>5.0687422151777899E-4</v>
      </c>
      <c r="O112" s="2">
        <v>1.19878865706234E-3</v>
      </c>
      <c r="P112" s="2">
        <v>1.4891299675830099E-4</v>
      </c>
      <c r="Q112" s="2">
        <v>3.9680794449715101E-4</v>
      </c>
      <c r="R112" s="2">
        <v>1.8370236513839201E-4</v>
      </c>
      <c r="S112" s="2">
        <v>1.91387946056765E-3</v>
      </c>
    </row>
    <row r="113" spans="1:19" x14ac:dyDescent="0.3">
      <c r="A113" s="2" t="s">
        <v>588</v>
      </c>
      <c r="B113" s="2">
        <v>8.3665775583690195E-4</v>
      </c>
      <c r="C113" s="2">
        <v>8.2540589509978398E-4</v>
      </c>
      <c r="D113" s="2">
        <v>9.9122627454024709E-4</v>
      </c>
      <c r="E113" s="2">
        <v>1.05530765219104E-3</v>
      </c>
      <c r="F113" s="2">
        <v>7.54042107633782E-4</v>
      </c>
      <c r="G113" s="2">
        <v>8.49758109380282E-4</v>
      </c>
      <c r="H113" s="2">
        <v>8.5054752311224005E-4</v>
      </c>
      <c r="I113" s="2">
        <v>8.5884472391511795E-4</v>
      </c>
      <c r="J113" s="2">
        <v>7.79699725463126E-4</v>
      </c>
      <c r="K113" s="2">
        <v>2.61961512628272E-6</v>
      </c>
      <c r="L113" s="2">
        <v>8.6279582397781794E-5</v>
      </c>
      <c r="M113" s="2">
        <v>4.8025675623398402E-5</v>
      </c>
      <c r="N113" s="2">
        <v>1.7526126439225699E-4</v>
      </c>
      <c r="O113" s="2">
        <v>1.31641903167795E-4</v>
      </c>
      <c r="P113" s="2">
        <v>6.5661240028014995E-5</v>
      </c>
      <c r="Q113" s="2">
        <v>4.8247153641021002E-5</v>
      </c>
      <c r="R113" s="2">
        <v>7.3597307060064096E-5</v>
      </c>
      <c r="S113" s="2">
        <v>1.1842089432429001E-4</v>
      </c>
    </row>
    <row r="114" spans="1:19" x14ac:dyDescent="0.3">
      <c r="A114" s="2" t="s">
        <v>387</v>
      </c>
      <c r="B114" s="2">
        <v>7.3957066205575699E-3</v>
      </c>
      <c r="C114" s="2">
        <v>7.0499057522791101E-3</v>
      </c>
      <c r="D114" s="2">
        <v>5.0279193955404403E-3</v>
      </c>
      <c r="E114" s="2">
        <v>4.0348825262191803E-3</v>
      </c>
      <c r="F114" s="2">
        <v>1.9208508109169499E-3</v>
      </c>
      <c r="G114" s="2">
        <v>9.5860174693084498E-4</v>
      </c>
      <c r="H114" s="2">
        <v>7.4264670764476702E-4</v>
      </c>
      <c r="I114" s="2">
        <v>8.0401375594743498E-4</v>
      </c>
      <c r="J114" s="2">
        <v>4.9225787725229496E-4</v>
      </c>
      <c r="K114" s="2">
        <v>1.7360660362378499E-4</v>
      </c>
      <c r="L114" s="2">
        <v>2.07444402074701E-4</v>
      </c>
      <c r="M114" s="2">
        <v>2.04555806034254E-4</v>
      </c>
      <c r="N114" s="2">
        <v>5.85336333117135E-5</v>
      </c>
      <c r="O114" s="2">
        <v>1.09889412810182E-4</v>
      </c>
      <c r="P114" s="2">
        <v>5.15803060046606E-5</v>
      </c>
      <c r="Q114" s="2">
        <v>9.0639756838420301E-5</v>
      </c>
      <c r="R114" s="2">
        <v>4.0553157868402002E-5</v>
      </c>
      <c r="S114" s="2">
        <v>1.00158348292476E-4</v>
      </c>
    </row>
    <row r="115" spans="1:19" x14ac:dyDescent="0.3">
      <c r="A115" s="2" t="s">
        <v>589</v>
      </c>
      <c r="B115" s="2">
        <v>1.35114498847562E-3</v>
      </c>
      <c r="C115" s="2">
        <v>1.4033379225793399E-3</v>
      </c>
      <c r="D115" s="2">
        <v>1.7386473944818401E-3</v>
      </c>
      <c r="E115" s="2">
        <v>1.9750599548497101E-3</v>
      </c>
      <c r="F115" s="2">
        <v>1.5293516906378E-3</v>
      </c>
      <c r="G115" s="2">
        <v>1.78760771642943E-3</v>
      </c>
      <c r="H115" s="2">
        <v>1.78018787374981E-3</v>
      </c>
      <c r="I115" s="2">
        <v>1.79974133114831E-3</v>
      </c>
      <c r="J115" s="2">
        <v>1.6726955524239201E-3</v>
      </c>
      <c r="K115" s="2">
        <v>2.3265398126229099E-5</v>
      </c>
      <c r="L115" s="2">
        <v>3.3750929537322697E-5</v>
      </c>
      <c r="M115" s="2">
        <v>3.2344219582975799E-5</v>
      </c>
      <c r="N115" s="2">
        <v>1.7499300306763501E-4</v>
      </c>
      <c r="O115" s="2">
        <v>3.1001560356327501E-4</v>
      </c>
      <c r="P115" s="2">
        <v>8.2434391644380206E-5</v>
      </c>
      <c r="Q115" s="2">
        <v>1.6588006771026402E-5</v>
      </c>
      <c r="R115" s="2">
        <v>7.2018845866188806E-5</v>
      </c>
      <c r="S115" s="2">
        <v>3.3634554863225897E-4</v>
      </c>
    </row>
    <row r="116" spans="1:19" x14ac:dyDescent="0.3">
      <c r="A116" s="2" t="s">
        <v>590</v>
      </c>
      <c r="B116" s="2">
        <v>2.3942735883187901E-3</v>
      </c>
      <c r="C116" s="2">
        <v>2.2407496858048402E-3</v>
      </c>
      <c r="D116" s="2">
        <v>2.38892071894262E-3</v>
      </c>
      <c r="E116" s="2">
        <v>2.6328114006629899E-3</v>
      </c>
      <c r="F116" s="2">
        <v>1.9741422426229199E-3</v>
      </c>
      <c r="G116" s="2">
        <v>2.2563745297129599E-3</v>
      </c>
      <c r="H116" s="2">
        <v>2.3011410718263999E-3</v>
      </c>
      <c r="I116" s="2">
        <v>2.5349384910679398E-3</v>
      </c>
      <c r="J116" s="2">
        <v>2.3275750290506899E-3</v>
      </c>
      <c r="K116" s="2">
        <v>7.0124721030934497E-5</v>
      </c>
      <c r="L116" s="2">
        <v>5.4522671038166599E-5</v>
      </c>
      <c r="M116" s="2">
        <v>8.2536991635977905E-5</v>
      </c>
      <c r="N116" s="2">
        <v>3.0317327929639803E-4</v>
      </c>
      <c r="O116" s="2">
        <v>3.1917259590827899E-4</v>
      </c>
      <c r="P116" s="2">
        <v>8.72713140653163E-5</v>
      </c>
      <c r="Q116" s="2">
        <v>1.64389961565858E-4</v>
      </c>
      <c r="R116" s="2">
        <v>7.3128291263508194E-5</v>
      </c>
      <c r="S116" s="2">
        <v>4.22697692916121E-4</v>
      </c>
    </row>
    <row r="117" spans="1:19" x14ac:dyDescent="0.3">
      <c r="A117" s="2" t="s">
        <v>591</v>
      </c>
      <c r="B117" s="2">
        <v>4.6903557303926E-4</v>
      </c>
      <c r="C117" s="2">
        <v>5.3536193331819696E-4</v>
      </c>
      <c r="D117" s="2">
        <v>7.0638689295738299E-4</v>
      </c>
      <c r="E117" s="2">
        <v>8.9042468672514605E-4</v>
      </c>
      <c r="F117" s="2">
        <v>7.2627205249497595E-4</v>
      </c>
      <c r="G117" s="2">
        <v>9.5210192389633998E-4</v>
      </c>
      <c r="H117" s="2">
        <v>1.0380191251674799E-3</v>
      </c>
      <c r="I117" s="2">
        <v>1.1527172490143199E-3</v>
      </c>
      <c r="J117" s="2">
        <v>1.0662331248748799E-3</v>
      </c>
      <c r="K117" s="2">
        <v>1.4454612643557E-5</v>
      </c>
      <c r="L117" s="2">
        <v>1.81015068173909E-5</v>
      </c>
      <c r="M117" s="2">
        <v>2.18759641721419E-5</v>
      </c>
      <c r="N117" s="2">
        <v>9.5601031460286804E-5</v>
      </c>
      <c r="O117" s="2">
        <v>1.4549002363587699E-4</v>
      </c>
      <c r="P117" s="2">
        <v>1.26510971398022E-5</v>
      </c>
      <c r="Q117" s="2">
        <v>6.8940224231361398E-5</v>
      </c>
      <c r="R117" s="2">
        <v>3.3987306414381903E-5</v>
      </c>
      <c r="S117" s="2">
        <v>2.0609155751164399E-4</v>
      </c>
    </row>
    <row r="118" spans="1:19" x14ac:dyDescent="0.3">
      <c r="A118" s="2" t="s">
        <v>592</v>
      </c>
      <c r="B118" s="2">
        <v>7.6005705978601497E-4</v>
      </c>
      <c r="C118" s="2">
        <v>7.8209477105989301E-4</v>
      </c>
      <c r="D118" s="2">
        <v>9.5444386007978302E-4</v>
      </c>
      <c r="E118" s="2">
        <v>1.0682566052049999E-3</v>
      </c>
      <c r="F118" s="2">
        <v>7.5200064171760804E-4</v>
      </c>
      <c r="G118" s="2">
        <v>7.9904801727383602E-4</v>
      </c>
      <c r="H118" s="2">
        <v>7.8467232293363495E-4</v>
      </c>
      <c r="I118" s="2">
        <v>7.6784116511321402E-4</v>
      </c>
      <c r="J118" s="2">
        <v>7.1160452720120003E-4</v>
      </c>
      <c r="K118" s="2">
        <v>1.7196813956723999E-5</v>
      </c>
      <c r="L118" s="2">
        <v>1.5057689405297499E-5</v>
      </c>
      <c r="M118" s="2">
        <v>2.9445579649796901E-5</v>
      </c>
      <c r="N118" s="2">
        <v>1.3779787143700201E-4</v>
      </c>
      <c r="O118" s="2">
        <v>1.4508119281422E-4</v>
      </c>
      <c r="P118" s="2">
        <v>3.7391900849718797E-5</v>
      </c>
      <c r="Q118" s="2">
        <v>4.4659252282840798E-5</v>
      </c>
      <c r="R118" s="2">
        <v>3.0580044775239799E-5</v>
      </c>
      <c r="S118" s="2">
        <v>1.3855258521310899E-4</v>
      </c>
    </row>
    <row r="119" spans="1:19" x14ac:dyDescent="0.3">
      <c r="A119" s="2" t="s">
        <v>593</v>
      </c>
      <c r="B119" s="2">
        <v>2.6429432539768399E-2</v>
      </c>
      <c r="C119" s="2">
        <v>3.5013406829346103E-2</v>
      </c>
      <c r="D119" s="2">
        <v>5.3684694179774103E-2</v>
      </c>
      <c r="E119" s="2">
        <v>7.6499923677360498E-2</v>
      </c>
      <c r="F119" s="2">
        <v>5.75588098324595E-2</v>
      </c>
      <c r="G119" s="2">
        <v>6.1181118046361997E-2</v>
      </c>
      <c r="H119" s="2">
        <v>5.60260739964238E-2</v>
      </c>
      <c r="I119" s="2">
        <v>3.7221041299966097E-2</v>
      </c>
      <c r="J119" s="2">
        <v>3.3956394788491898E-2</v>
      </c>
      <c r="K119" s="2">
        <v>1.0685888265615901E-3</v>
      </c>
      <c r="L119" s="2">
        <v>1.0385684458585601E-3</v>
      </c>
      <c r="M119" s="2">
        <v>1.6758465175294899E-3</v>
      </c>
      <c r="N119" s="2">
        <v>1.28311828247789E-2</v>
      </c>
      <c r="O119" s="2">
        <v>1.0932540314068999E-2</v>
      </c>
      <c r="P119" s="2">
        <v>3.1777324459482002E-3</v>
      </c>
      <c r="Q119" s="2">
        <v>8.1875892729828502E-3</v>
      </c>
      <c r="R119" s="2">
        <v>7.9366944435574295E-4</v>
      </c>
      <c r="S119" s="2">
        <v>7.1880095464207303E-3</v>
      </c>
    </row>
    <row r="120" spans="1:19" x14ac:dyDescent="0.3">
      <c r="A120" s="2" t="s">
        <v>594</v>
      </c>
      <c r="B120" s="2">
        <v>6.2169953678130904E-4</v>
      </c>
      <c r="C120" s="2">
        <v>8.0089386547864503E-4</v>
      </c>
      <c r="D120" s="2">
        <v>1.32066506204302E-3</v>
      </c>
      <c r="E120" s="2">
        <v>1.7439802209812201E-3</v>
      </c>
      <c r="F120" s="2">
        <v>1.55259568369664E-3</v>
      </c>
      <c r="G120" s="2">
        <v>1.9241611502574299E-3</v>
      </c>
      <c r="H120" s="2">
        <v>2.0507245237562899E-3</v>
      </c>
      <c r="I120" s="2">
        <v>2.4316095230219399E-3</v>
      </c>
      <c r="J120" s="2">
        <v>2.3593405241561301E-3</v>
      </c>
      <c r="K120" s="2">
        <v>1.5880974225453399E-5</v>
      </c>
      <c r="L120" s="2">
        <v>3.2001798966251002E-5</v>
      </c>
      <c r="M120" s="2">
        <v>1.2387850450076699E-4</v>
      </c>
      <c r="N120" s="2">
        <v>1.90948466603855E-4</v>
      </c>
      <c r="O120" s="2">
        <v>3.0058109820912699E-4</v>
      </c>
      <c r="P120" s="2">
        <v>6.0319777856390298E-5</v>
      </c>
      <c r="Q120" s="2">
        <v>1.5566267547698201E-4</v>
      </c>
      <c r="R120" s="2">
        <v>3.2957680312544603E-5</v>
      </c>
      <c r="S120" s="2">
        <v>5.35255150099898E-4</v>
      </c>
    </row>
    <row r="121" spans="1:19" x14ac:dyDescent="0.3">
      <c r="A121" s="2" t="s">
        <v>176</v>
      </c>
      <c r="B121" s="2">
        <v>1.7412854475089699E-2</v>
      </c>
      <c r="C121" s="2">
        <v>1.7171545683933399E-2</v>
      </c>
      <c r="D121" s="2">
        <v>1.2158905712368001E-2</v>
      </c>
      <c r="E121" s="2">
        <v>9.0176210587068692E-3</v>
      </c>
      <c r="F121" s="2">
        <v>4.5769227502965096E-3</v>
      </c>
      <c r="G121" s="2">
        <v>4.12134083676926E-3</v>
      </c>
      <c r="H121" s="2">
        <v>6.4310444586186902E-3</v>
      </c>
      <c r="I121" s="2">
        <v>7.6914917118317896E-3</v>
      </c>
      <c r="J121" s="2">
        <v>7.2255080489042802E-3</v>
      </c>
      <c r="K121" s="2">
        <v>6.0679442209500502E-4</v>
      </c>
      <c r="L121" s="2">
        <v>8.63097503938515E-4</v>
      </c>
      <c r="M121" s="2">
        <v>5.6393772866654499E-4</v>
      </c>
      <c r="N121" s="2">
        <v>7.6844813725508601E-4</v>
      </c>
      <c r="O121" s="2">
        <v>4.7706553674578902E-4</v>
      </c>
      <c r="P121" s="2">
        <v>1.0732789374531E-4</v>
      </c>
      <c r="Q121" s="2">
        <v>7.0814077125154896E-4</v>
      </c>
      <c r="R121" s="2">
        <v>2.0913837265706901E-4</v>
      </c>
      <c r="S121" s="2">
        <v>2.0241816882056499E-3</v>
      </c>
    </row>
    <row r="122" spans="1:19" x14ac:dyDescent="0.3">
      <c r="A122" s="2" t="s">
        <v>595</v>
      </c>
      <c r="B122" s="2">
        <v>2.0448084429545699E-2</v>
      </c>
      <c r="C122" s="2">
        <v>2.2161050588704299E-2</v>
      </c>
      <c r="D122" s="2">
        <v>2.5324368902297799E-2</v>
      </c>
      <c r="E122" s="2">
        <v>2.7712299803127598E-2</v>
      </c>
      <c r="F122" s="2">
        <v>2.09982065075612E-2</v>
      </c>
      <c r="G122" s="2">
        <v>2.40309598873071E-2</v>
      </c>
      <c r="H122" s="2">
        <v>2.5110004414228702E-2</v>
      </c>
      <c r="I122" s="2">
        <v>2.6708789031412199E-2</v>
      </c>
      <c r="J122" s="2">
        <v>2.3042370108720199E-2</v>
      </c>
      <c r="K122" s="2">
        <v>2.7395717038171402E-4</v>
      </c>
      <c r="L122" s="2">
        <v>4.1647412772872003E-4</v>
      </c>
      <c r="M122" s="2">
        <v>9.7908038901145891E-4</v>
      </c>
      <c r="N122" s="2">
        <v>1.3567795591948001E-3</v>
      </c>
      <c r="O122" s="2">
        <v>4.3636235692611101E-3</v>
      </c>
      <c r="P122" s="2">
        <v>7.7891702214828099E-4</v>
      </c>
      <c r="Q122" s="2">
        <v>1.3356121838121199E-3</v>
      </c>
      <c r="R122" s="2">
        <v>1.13511578052732E-3</v>
      </c>
      <c r="S122" s="2">
        <v>4.1471346417663096E-3</v>
      </c>
    </row>
    <row r="123" spans="1:19" x14ac:dyDescent="0.3">
      <c r="A123" s="2" t="s">
        <v>160</v>
      </c>
      <c r="B123" s="2">
        <v>5.8023852670556597E-2</v>
      </c>
      <c r="C123" s="2">
        <v>3.9582960569305603E-2</v>
      </c>
      <c r="D123" s="2">
        <v>2.33674901554023E-2</v>
      </c>
      <c r="E123" s="2">
        <v>2.3943608603634599E-2</v>
      </c>
      <c r="F123" s="2">
        <v>1.6161675865087301E-2</v>
      </c>
      <c r="G123" s="2">
        <v>1.82348791013997E-2</v>
      </c>
      <c r="H123" s="2">
        <v>1.9047717421329002E-2</v>
      </c>
      <c r="I123" s="2">
        <v>1.76845732909474E-2</v>
      </c>
      <c r="J123" s="2">
        <v>1.43917647533995E-2</v>
      </c>
      <c r="K123" s="2">
        <v>5.3135829531681495E-4</v>
      </c>
      <c r="L123" s="2">
        <v>7.4590734005510796E-4</v>
      </c>
      <c r="M123" s="2">
        <v>7.1490481286101497E-4</v>
      </c>
      <c r="N123" s="2">
        <v>1.3486236894127499E-3</v>
      </c>
      <c r="O123" s="2">
        <v>2.5500308986815801E-3</v>
      </c>
      <c r="P123" s="2">
        <v>6.7089872757911497E-4</v>
      </c>
      <c r="Q123" s="2">
        <v>4.13073467100881E-4</v>
      </c>
      <c r="R123" s="2">
        <v>6.6633455884999198E-4</v>
      </c>
      <c r="S123" s="2">
        <v>2.4535928264828302E-3</v>
      </c>
    </row>
    <row r="124" spans="1:19" x14ac:dyDescent="0.3">
      <c r="A124" s="2" t="s">
        <v>596</v>
      </c>
      <c r="B124" s="2">
        <v>2.24497243401644E-3</v>
      </c>
      <c r="C124" s="2">
        <v>2.4767032760311899E-3</v>
      </c>
      <c r="D124" s="2">
        <v>3.2578017796040101E-3</v>
      </c>
      <c r="E124" s="2">
        <v>3.8638009893221898E-3</v>
      </c>
      <c r="F124" s="2">
        <v>3.1748663219808302E-3</v>
      </c>
      <c r="G124" s="2">
        <v>3.84569496125681E-3</v>
      </c>
      <c r="H124" s="2">
        <v>4.1215334433427299E-3</v>
      </c>
      <c r="I124" s="2">
        <v>4.3236265348233797E-3</v>
      </c>
      <c r="J124" s="2">
        <v>3.9649225332415196E-3</v>
      </c>
      <c r="K124" s="2">
        <v>3.7020937844700799E-5</v>
      </c>
      <c r="L124" s="2">
        <v>4.2227270342861603E-5</v>
      </c>
      <c r="M124" s="2">
        <v>1.45487684641776E-4</v>
      </c>
      <c r="N124" s="2">
        <v>2.8276496425915399E-4</v>
      </c>
      <c r="O124" s="2">
        <v>5.9292543144070804E-4</v>
      </c>
      <c r="P124" s="2">
        <v>5.2471114906657099E-5</v>
      </c>
      <c r="Q124" s="2">
        <v>1.88759404276647E-4</v>
      </c>
      <c r="R124" s="2">
        <v>1.2989499649440601E-4</v>
      </c>
      <c r="S124" s="2">
        <v>8.6281890252299298E-4</v>
      </c>
    </row>
    <row r="125" spans="1:19" x14ac:dyDescent="0.3">
      <c r="A125" s="2" t="s">
        <v>597</v>
      </c>
      <c r="B125" s="2">
        <v>5.38991331004756E-4</v>
      </c>
      <c r="C125" s="2">
        <v>6.0518766191825597E-4</v>
      </c>
      <c r="D125" s="2">
        <v>7.9575277069272898E-4</v>
      </c>
      <c r="E125" s="2">
        <v>9.1866605223752198E-4</v>
      </c>
      <c r="F125" s="2">
        <v>7.21749357878652E-4</v>
      </c>
      <c r="G125" s="2">
        <v>8.3186909294425998E-4</v>
      </c>
      <c r="H125" s="2">
        <v>8.8592052033824602E-4</v>
      </c>
      <c r="I125" s="2">
        <v>9.4815950919992697E-4</v>
      </c>
      <c r="J125" s="2">
        <v>9.7017166199537099E-4</v>
      </c>
      <c r="K125" s="2">
        <v>2.0516817948789298E-5</v>
      </c>
      <c r="L125" s="2">
        <v>1.8450635342984099E-5</v>
      </c>
      <c r="M125" s="2">
        <v>4.5955818754084302E-5</v>
      </c>
      <c r="N125" s="2">
        <v>9.4133552838288496E-5</v>
      </c>
      <c r="O125" s="2">
        <v>1.54739458769746E-4</v>
      </c>
      <c r="P125" s="2">
        <v>8.64452671243104E-5</v>
      </c>
      <c r="Q125" s="2">
        <v>6.1873144941729499E-5</v>
      </c>
      <c r="R125" s="2">
        <v>3.0154114775094302E-5</v>
      </c>
      <c r="S125" s="2">
        <v>2.3082218235474599E-4</v>
      </c>
    </row>
    <row r="126" spans="1:19" x14ac:dyDescent="0.3">
      <c r="A126" s="2" t="s">
        <v>598</v>
      </c>
      <c r="B126" s="2">
        <v>5.2203791987280601E-4</v>
      </c>
      <c r="C126" s="2">
        <v>4.9690775217700795E-4</v>
      </c>
      <c r="D126" s="2">
        <v>5.3955383268120796E-4</v>
      </c>
      <c r="E126" s="2">
        <v>5.6451080247122798E-4</v>
      </c>
      <c r="F126" s="2">
        <v>3.8110161608825502E-4</v>
      </c>
      <c r="G126" s="2">
        <v>3.7195705678357401E-4</v>
      </c>
      <c r="H126" s="2">
        <v>3.7753695240893003E-4</v>
      </c>
      <c r="I126" s="2">
        <v>4.0232539634724803E-4</v>
      </c>
      <c r="J126" s="2">
        <v>3.4597083850137898E-4</v>
      </c>
      <c r="K126" s="2">
        <v>4.2499976804467201E-5</v>
      </c>
      <c r="L126" s="2">
        <v>9.7349956378650596E-6</v>
      </c>
      <c r="M126" s="2">
        <v>3.3131660915205998E-5</v>
      </c>
      <c r="N126" s="2">
        <v>4.3318856531442202E-5</v>
      </c>
      <c r="O126" s="2">
        <v>6.65220383421861E-5</v>
      </c>
      <c r="P126" s="2">
        <v>8.7445719114408294E-6</v>
      </c>
      <c r="Q126" s="2">
        <v>2.1229075436637602E-5</v>
      </c>
      <c r="R126" s="2">
        <v>1.8155474443788E-5</v>
      </c>
      <c r="S126" s="2">
        <v>6.6175877570288894E-5</v>
      </c>
    </row>
    <row r="127" spans="1:19" x14ac:dyDescent="0.3">
      <c r="A127" s="2" t="s">
        <v>599</v>
      </c>
      <c r="B127" s="2">
        <v>1.5259381396607599E-5</v>
      </c>
      <c r="C127" s="2">
        <v>0</v>
      </c>
      <c r="D127" s="2">
        <v>0</v>
      </c>
      <c r="E127" s="2">
        <v>0</v>
      </c>
      <c r="F127" s="2">
        <v>1.00431004291478E-5</v>
      </c>
      <c r="G127" s="2">
        <v>0</v>
      </c>
      <c r="H127" s="2">
        <v>0</v>
      </c>
      <c r="I127" s="2">
        <v>0</v>
      </c>
      <c r="J127" s="2">
        <v>0</v>
      </c>
      <c r="K127" s="2">
        <v>1.32909231723124E-5</v>
      </c>
      <c r="L127" s="2">
        <v>0</v>
      </c>
      <c r="M127" s="2">
        <v>0</v>
      </c>
      <c r="N127" s="2">
        <v>0</v>
      </c>
      <c r="O127" s="2">
        <v>8.7225163661231596E-6</v>
      </c>
      <c r="P127" s="2">
        <v>0</v>
      </c>
      <c r="Q127" s="2">
        <v>0</v>
      </c>
      <c r="R127" s="2">
        <v>0</v>
      </c>
      <c r="S127" s="2">
        <v>0</v>
      </c>
    </row>
    <row r="128" spans="1:19" x14ac:dyDescent="0.3">
      <c r="A128" s="2" t="s">
        <v>600</v>
      </c>
      <c r="B128" s="2">
        <v>1.14627438846758E-3</v>
      </c>
      <c r="C128" s="2">
        <v>1.2291933124673499E-3</v>
      </c>
      <c r="D128" s="2">
        <v>1.40921571238366E-3</v>
      </c>
      <c r="E128" s="2">
        <v>1.56582902213507E-3</v>
      </c>
      <c r="F128" s="2">
        <v>1.13653275940006E-3</v>
      </c>
      <c r="G128" s="2">
        <v>1.2257613155652401E-3</v>
      </c>
      <c r="H128" s="2">
        <v>1.26366680897821E-3</v>
      </c>
      <c r="I128" s="2">
        <v>1.2244995278229301E-3</v>
      </c>
      <c r="J128" s="2">
        <v>1.1053240601816101E-3</v>
      </c>
      <c r="K128" s="2">
        <v>9.9947526796718203E-6</v>
      </c>
      <c r="L128" s="2">
        <v>4.2883374926095401E-5</v>
      </c>
      <c r="M128" s="2">
        <v>4.3150565198556501E-5</v>
      </c>
      <c r="N128" s="2">
        <v>1.9131730149328299E-4</v>
      </c>
      <c r="O128" s="2">
        <v>1.7201909779343099E-4</v>
      </c>
      <c r="P128" s="2">
        <v>6.5863682758594903E-5</v>
      </c>
      <c r="Q128" s="2">
        <v>2.6065822093839101E-5</v>
      </c>
      <c r="R128" s="2">
        <v>9.1968036388927703E-5</v>
      </c>
      <c r="S128" s="2">
        <v>2.1049508192580099E-4</v>
      </c>
    </row>
    <row r="129" spans="1:19" x14ac:dyDescent="0.3">
      <c r="A129" s="2" t="s">
        <v>601</v>
      </c>
      <c r="B129" s="2">
        <v>2.1949202448927501E-3</v>
      </c>
      <c r="C129" s="2">
        <v>2.2773355786336901E-3</v>
      </c>
      <c r="D129" s="2">
        <v>2.7688279369485198E-3</v>
      </c>
      <c r="E129" s="2">
        <v>3.2303337440079101E-3</v>
      </c>
      <c r="F129" s="2">
        <v>2.4536503611317199E-3</v>
      </c>
      <c r="G129" s="2">
        <v>2.8733128756811099E-3</v>
      </c>
      <c r="H129" s="2">
        <v>2.85175447317851E-3</v>
      </c>
      <c r="I129" s="2">
        <v>2.9324671729846498E-3</v>
      </c>
      <c r="J129" s="2">
        <v>2.7668881187925699E-3</v>
      </c>
      <c r="K129" s="2">
        <v>2.82262961552006E-5</v>
      </c>
      <c r="L129" s="2">
        <v>7.4953776082247199E-6</v>
      </c>
      <c r="M129" s="2">
        <v>1.73474329762319E-4</v>
      </c>
      <c r="N129" s="2">
        <v>2.7459197750592302E-4</v>
      </c>
      <c r="O129" s="2">
        <v>4.7830737390378898E-4</v>
      </c>
      <c r="P129" s="2">
        <v>4.6623926794286299E-5</v>
      </c>
      <c r="Q129" s="2">
        <v>6.9968582088786898E-5</v>
      </c>
      <c r="R129" s="2">
        <v>8.4854594995531805E-5</v>
      </c>
      <c r="S129" s="2">
        <v>5.6856190505411301E-4</v>
      </c>
    </row>
    <row r="130" spans="1:19" x14ac:dyDescent="0.3">
      <c r="A130" s="2" t="s">
        <v>602</v>
      </c>
      <c r="B130" s="2">
        <v>4.3835107887154501E-5</v>
      </c>
      <c r="C130" s="2">
        <v>5.2148823223558301E-5</v>
      </c>
      <c r="D130" s="2">
        <v>6.52726109825981E-5</v>
      </c>
      <c r="E130" s="2">
        <v>5.1975782118189301E-5</v>
      </c>
      <c r="F130" s="2">
        <v>3.6300675804155802E-5</v>
      </c>
      <c r="G130" s="2">
        <v>5.3592959390116299E-5</v>
      </c>
      <c r="H130" s="2">
        <v>7.2222025705348603E-5</v>
      </c>
      <c r="I130" s="2">
        <v>7.4441993345011201E-5</v>
      </c>
      <c r="J130" s="2">
        <v>7.48172867934762E-5</v>
      </c>
      <c r="K130" s="2">
        <v>6.1826636455445796E-7</v>
      </c>
      <c r="L130" s="2">
        <v>3.1478047580587899E-6</v>
      </c>
      <c r="M130" s="2">
        <v>3.2535058921108898E-6</v>
      </c>
      <c r="N130" s="2">
        <v>4.7333257395689597E-5</v>
      </c>
      <c r="O130" s="2">
        <v>3.2409232001774401E-5</v>
      </c>
      <c r="P130" s="2">
        <v>3.2284948516294701E-5</v>
      </c>
      <c r="Q130" s="2">
        <v>3.3922339500666801E-6</v>
      </c>
      <c r="R130" s="2">
        <v>3.57264354024178E-7</v>
      </c>
      <c r="S130" s="2">
        <v>6.11932296524344E-6</v>
      </c>
    </row>
    <row r="131" spans="1:19" x14ac:dyDescent="0.3">
      <c r="A131" s="2" t="s">
        <v>603</v>
      </c>
      <c r="B131" s="2">
        <v>4.9425148156610798E-4</v>
      </c>
      <c r="C131" s="2">
        <v>5.2661527175983103E-4</v>
      </c>
      <c r="D131" s="2">
        <v>3.1349920765304099E-4</v>
      </c>
      <c r="E131" s="2">
        <v>1.9224067702537401E-4</v>
      </c>
      <c r="F131" s="2">
        <v>2.88209820909971E-5</v>
      </c>
      <c r="G131" s="2">
        <v>0</v>
      </c>
      <c r="H131" s="2">
        <v>0</v>
      </c>
      <c r="I131" s="2">
        <v>0</v>
      </c>
      <c r="J131" s="2">
        <v>0</v>
      </c>
      <c r="K131" s="2">
        <v>6.5744281604421394E-5</v>
      </c>
      <c r="L131" s="2">
        <v>1.08194967598609E-4</v>
      </c>
      <c r="M131" s="2">
        <v>9.61859731320199E-5</v>
      </c>
      <c r="N131" s="2">
        <v>4.1020993257577396E-6</v>
      </c>
      <c r="O131" s="2">
        <v>4.9919405305639603E-5</v>
      </c>
      <c r="P131" s="2">
        <v>0</v>
      </c>
      <c r="Q131" s="2">
        <v>0</v>
      </c>
      <c r="R131" s="2">
        <v>0</v>
      </c>
      <c r="S131" s="2">
        <v>0</v>
      </c>
    </row>
    <row r="132" spans="1:19" x14ac:dyDescent="0.3">
      <c r="A132" s="2" t="s">
        <v>604</v>
      </c>
      <c r="B132" s="2">
        <v>1.00381038713106E-3</v>
      </c>
      <c r="C132" s="2">
        <v>1.1575963412384499E-3</v>
      </c>
      <c r="D132" s="2">
        <v>1.56788703899106E-3</v>
      </c>
      <c r="E132" s="2">
        <v>1.73052546635067E-3</v>
      </c>
      <c r="F132" s="2">
        <v>1.3003987937339799E-3</v>
      </c>
      <c r="G132" s="2">
        <v>1.49166564528809E-3</v>
      </c>
      <c r="H132" s="2">
        <v>1.54715131469577E-3</v>
      </c>
      <c r="I132" s="2">
        <v>1.4795914364168199E-3</v>
      </c>
      <c r="J132" s="2">
        <v>1.3661945035095999E-3</v>
      </c>
      <c r="K132" s="2">
        <v>1.7994129021823201E-5</v>
      </c>
      <c r="L132" s="2">
        <v>4.0698955577847701E-5</v>
      </c>
      <c r="M132" s="2">
        <v>1.1002859851358601E-4</v>
      </c>
      <c r="N132" s="2">
        <v>1.5302465346342099E-4</v>
      </c>
      <c r="O132" s="2">
        <v>2.0779608638810099E-4</v>
      </c>
      <c r="P132" s="2">
        <v>8.1567263877906098E-5</v>
      </c>
      <c r="Q132" s="2">
        <v>3.2581307029030501E-5</v>
      </c>
      <c r="R132" s="2">
        <v>8.2784324213859602E-5</v>
      </c>
      <c r="S132" s="2">
        <v>2.2534197809003E-4</v>
      </c>
    </row>
    <row r="133" spans="1:19" x14ac:dyDescent="0.3">
      <c r="A133" s="2" t="s">
        <v>605</v>
      </c>
      <c r="B133" s="2">
        <v>4.3252664360104E-3</v>
      </c>
      <c r="C133" s="2">
        <v>4.4028573047500599E-3</v>
      </c>
      <c r="D133" s="2">
        <v>5.6473485593408401E-3</v>
      </c>
      <c r="E133" s="2">
        <v>6.5790122231778802E-3</v>
      </c>
      <c r="F133" s="2">
        <v>5.4948138960951897E-3</v>
      </c>
      <c r="G133" s="2">
        <v>6.7796937759860704E-3</v>
      </c>
      <c r="H133" s="2">
        <v>7.2251968898765801E-3</v>
      </c>
      <c r="I133" s="2">
        <v>7.7713992272045798E-3</v>
      </c>
      <c r="J133" s="2">
        <v>7.4399738085000004E-3</v>
      </c>
      <c r="K133" s="2">
        <v>4.7505021495885001E-5</v>
      </c>
      <c r="L133" s="2">
        <v>1.04839414690402E-4</v>
      </c>
      <c r="M133" s="2">
        <v>1.4381906527786401E-4</v>
      </c>
      <c r="N133" s="2">
        <v>4.6883820318138601E-4</v>
      </c>
      <c r="O133" s="2">
        <v>1.0021707014193899E-3</v>
      </c>
      <c r="P133" s="2">
        <v>1.7526667840212301E-4</v>
      </c>
      <c r="Q133" s="2">
        <v>6.4718665245297298E-5</v>
      </c>
      <c r="R133" s="2">
        <v>2.0725370836605599E-4</v>
      </c>
      <c r="S133" s="2">
        <v>1.74676878876869E-3</v>
      </c>
    </row>
    <row r="134" spans="1:19" x14ac:dyDescent="0.3">
      <c r="A134" s="2" t="s">
        <v>606</v>
      </c>
      <c r="B134" s="2">
        <v>0.14176442866620501</v>
      </c>
      <c r="C134" s="2">
        <v>0.140001031993467</v>
      </c>
      <c r="D134" s="2">
        <v>0.17222650603103701</v>
      </c>
      <c r="E134" s="2">
        <v>0.195069181507944</v>
      </c>
      <c r="F134" s="2">
        <v>0.15295177280445399</v>
      </c>
      <c r="G134" s="2">
        <v>0.186482758262705</v>
      </c>
      <c r="H134" s="2">
        <v>0.19368309629008301</v>
      </c>
      <c r="I134" s="2">
        <v>0.19522072117306799</v>
      </c>
      <c r="J134" s="2">
        <v>0.17671516870363799</v>
      </c>
      <c r="K134" s="2">
        <v>4.5969122747081597E-3</v>
      </c>
      <c r="L134" s="2">
        <v>9.2292024498264E-4</v>
      </c>
      <c r="M134" s="2">
        <v>6.2460485489496502E-3</v>
      </c>
      <c r="N134" s="2">
        <v>1.2928495629221401E-2</v>
      </c>
      <c r="O134" s="2">
        <v>3.0005582794851E-2</v>
      </c>
      <c r="P134" s="2">
        <v>3.71384868236898E-3</v>
      </c>
      <c r="Q134" s="2">
        <v>2.9534473831330098E-3</v>
      </c>
      <c r="R134" s="2">
        <v>7.68853978142316E-3</v>
      </c>
      <c r="S134" s="2">
        <v>3.4667967499938002E-2</v>
      </c>
    </row>
    <row r="135" spans="1:19" x14ac:dyDescent="0.3">
      <c r="A135" s="2" t="s">
        <v>607</v>
      </c>
      <c r="B135" s="2">
        <v>1.6065187108617599E-2</v>
      </c>
      <c r="C135" s="2">
        <v>1.50021389688133E-2</v>
      </c>
      <c r="D135" s="2">
        <v>7.7414027911618596E-3</v>
      </c>
      <c r="E135" s="2">
        <v>4.53932853189785E-3</v>
      </c>
      <c r="F135" s="2">
        <v>5.9779355596223198E-4</v>
      </c>
      <c r="G135" s="2">
        <v>1.2756595726527099E-4</v>
      </c>
      <c r="H135" s="2">
        <v>1.1745558656464999E-4</v>
      </c>
      <c r="I135" s="2">
        <v>1.5837140433424301E-4</v>
      </c>
      <c r="J135" s="2">
        <v>9.1732829121092606E-5</v>
      </c>
      <c r="K135" s="2">
        <v>6.3979321466478296E-4</v>
      </c>
      <c r="L135" s="2">
        <v>2.3227480113306299E-3</v>
      </c>
      <c r="M135" s="2">
        <v>9.8888051388963997E-4</v>
      </c>
      <c r="N135" s="2">
        <v>4.25243165041668E-4</v>
      </c>
      <c r="O135" s="2">
        <v>2.1820197715357901E-4</v>
      </c>
      <c r="P135" s="2">
        <v>4.7570266992599497E-5</v>
      </c>
      <c r="Q135" s="2">
        <v>3.2348337358157898E-5</v>
      </c>
      <c r="R135" s="2">
        <v>5.0100307060730498E-5</v>
      </c>
      <c r="S135" s="2">
        <v>4.2950688979019697E-5</v>
      </c>
    </row>
    <row r="136" spans="1:19" x14ac:dyDescent="0.3">
      <c r="A136" s="2" t="s">
        <v>608</v>
      </c>
      <c r="B136" s="2">
        <v>7.0373321626091695E-4</v>
      </c>
      <c r="C136" s="2">
        <v>7.0813874071412901E-4</v>
      </c>
      <c r="D136" s="2">
        <v>8.1004589353957405E-4</v>
      </c>
      <c r="E136" s="2">
        <v>8.9960870848858495E-4</v>
      </c>
      <c r="F136" s="2">
        <v>7.02733764005608E-4</v>
      </c>
      <c r="G136" s="2">
        <v>7.7666006793233704E-4</v>
      </c>
      <c r="H136" s="2">
        <v>7.3379464536149402E-4</v>
      </c>
      <c r="I136" s="2">
        <v>7.2261766482131697E-4</v>
      </c>
      <c r="J136" s="2">
        <v>6.6864902703937096E-4</v>
      </c>
      <c r="K136" s="2">
        <v>5.9208053042322004E-6</v>
      </c>
      <c r="L136" s="2">
        <v>4.3858955193376197E-5</v>
      </c>
      <c r="M136" s="2">
        <v>3.0546871212010603E-5</v>
      </c>
      <c r="N136" s="2">
        <v>4.4820773371309898E-5</v>
      </c>
      <c r="O136" s="2">
        <v>1.28106984559231E-4</v>
      </c>
      <c r="P136" s="2">
        <v>4.3226415320213099E-5</v>
      </c>
      <c r="Q136" s="2">
        <v>3.1860106713749697E-5</v>
      </c>
      <c r="R136" s="2">
        <v>4.05062590841581E-5</v>
      </c>
      <c r="S136" s="2">
        <v>1.3739875244975301E-4</v>
      </c>
    </row>
    <row r="137" spans="1:19" x14ac:dyDescent="0.3">
      <c r="A137" s="2" t="s">
        <v>609</v>
      </c>
      <c r="B137" s="2">
        <v>1.50487577656402E-4</v>
      </c>
      <c r="C137" s="2">
        <v>1.4986322255003E-4</v>
      </c>
      <c r="D137" s="2">
        <v>2.07577634259949E-4</v>
      </c>
      <c r="E137" s="2">
        <v>2.4131488484310299E-4</v>
      </c>
      <c r="F137" s="2">
        <v>1.9500601822560501E-4</v>
      </c>
      <c r="G137" s="2">
        <v>2.4024043211535399E-4</v>
      </c>
      <c r="H137" s="2">
        <v>2.7944044873167302E-4</v>
      </c>
      <c r="I137" s="2">
        <v>2.94733825023689E-4</v>
      </c>
      <c r="J137" s="2">
        <v>2.9999494250140802E-4</v>
      </c>
      <c r="K137" s="2">
        <v>5.8451424449672002E-6</v>
      </c>
      <c r="L137" s="2">
        <v>5.68670584562117E-6</v>
      </c>
      <c r="M137" s="2">
        <v>2.5942198491011401E-5</v>
      </c>
      <c r="N137" s="2">
        <v>1.3954936691591599E-5</v>
      </c>
      <c r="O137" s="2">
        <v>3.8685418651178103E-5</v>
      </c>
      <c r="P137" s="2">
        <v>7.0344931059094E-6</v>
      </c>
      <c r="Q137" s="2">
        <v>7.05521246033307E-6</v>
      </c>
      <c r="R137" s="2">
        <v>1.3403590822597E-5</v>
      </c>
      <c r="S137" s="2">
        <v>5.8667178267316401E-5</v>
      </c>
    </row>
    <row r="138" spans="1:19" x14ac:dyDescent="0.3">
      <c r="A138" s="2" t="s">
        <v>259</v>
      </c>
      <c r="B138" s="2">
        <v>1.7766866922019502E-2</v>
      </c>
      <c r="C138" s="2">
        <v>2.10804932681239E-2</v>
      </c>
      <c r="D138" s="2">
        <v>2.8101156752365901E-2</v>
      </c>
      <c r="E138" s="2">
        <v>3.3840327651938798E-2</v>
      </c>
      <c r="F138" s="2">
        <v>2.6900257278738099E-2</v>
      </c>
      <c r="G138" s="2">
        <v>3.2249828133756299E-2</v>
      </c>
      <c r="H138" s="2">
        <v>3.6021967603339602E-2</v>
      </c>
      <c r="I138" s="2">
        <v>4.3318409184113803E-2</v>
      </c>
      <c r="J138" s="2">
        <v>4.3618896514646399E-2</v>
      </c>
      <c r="K138" s="2">
        <v>5.3428852796445596E-4</v>
      </c>
      <c r="L138" s="2">
        <v>4.43505017898293E-4</v>
      </c>
      <c r="M138" s="2">
        <v>7.9873447381495304E-4</v>
      </c>
      <c r="N138" s="2">
        <v>3.6373394335107701E-3</v>
      </c>
      <c r="O138" s="2">
        <v>5.40354716495073E-3</v>
      </c>
      <c r="P138" s="2">
        <v>3.55836223558283E-4</v>
      </c>
      <c r="Q138" s="2">
        <v>2.6588485064099302E-3</v>
      </c>
      <c r="R138" s="2">
        <v>7.4819914256166404E-4</v>
      </c>
      <c r="S138" s="2">
        <v>1.0191904592431101E-2</v>
      </c>
    </row>
    <row r="139" spans="1:19" x14ac:dyDescent="0.3">
      <c r="A139" s="2" t="s">
        <v>380</v>
      </c>
      <c r="B139" s="2">
        <v>7.3032696873169302E-3</v>
      </c>
      <c r="C139" s="2">
        <v>9.5237867824821097E-3</v>
      </c>
      <c r="D139" s="2">
        <v>1.3154801967915601E-2</v>
      </c>
      <c r="E139" s="2">
        <v>1.6297132109062099E-2</v>
      </c>
      <c r="F139" s="2">
        <v>1.30923143018225E-2</v>
      </c>
      <c r="G139" s="2">
        <v>1.62663229832779E-2</v>
      </c>
      <c r="H139" s="2">
        <v>1.8064433056863598E-2</v>
      </c>
      <c r="I139" s="2">
        <v>2.0063688479580601E-2</v>
      </c>
      <c r="J139" s="2">
        <v>1.8610172948277399E-2</v>
      </c>
      <c r="K139" s="2">
        <v>1.09083526783607E-4</v>
      </c>
      <c r="L139" s="2">
        <v>4.6039687339034698E-4</v>
      </c>
      <c r="M139" s="2">
        <v>5.9015087374087805E-4</v>
      </c>
      <c r="N139" s="2">
        <v>1.50430710851126E-3</v>
      </c>
      <c r="O139" s="2">
        <v>2.5663701867135501E-3</v>
      </c>
      <c r="P139" s="2">
        <v>6.64424358574733E-4</v>
      </c>
      <c r="Q139" s="2">
        <v>1.6899423871390099E-3</v>
      </c>
      <c r="R139" s="2">
        <v>4.1160108840147802E-4</v>
      </c>
      <c r="S139" s="2">
        <v>3.8633396854264399E-3</v>
      </c>
    </row>
    <row r="140" spans="1:19" x14ac:dyDescent="0.3">
      <c r="A140" s="2" t="s">
        <v>610</v>
      </c>
      <c r="B140" s="2">
        <v>1.72709444838703E-3</v>
      </c>
      <c r="C140" s="2">
        <v>2.4100735424870201E-3</v>
      </c>
      <c r="D140" s="2">
        <v>3.5790354753613002E-3</v>
      </c>
      <c r="E140" s="2">
        <v>4.0786220295624901E-3</v>
      </c>
      <c r="F140" s="2">
        <v>3.2215460267278001E-3</v>
      </c>
      <c r="G140" s="2">
        <v>3.7885431102700502E-3</v>
      </c>
      <c r="H140" s="2">
        <v>3.85714956032404E-3</v>
      </c>
      <c r="I140" s="2">
        <v>4.8049735600038798E-3</v>
      </c>
      <c r="J140" s="2">
        <v>4.8277560029648097E-3</v>
      </c>
      <c r="K140" s="2">
        <v>1.03849527306379E-4</v>
      </c>
      <c r="L140" s="2">
        <v>6.3168352464028005E-5</v>
      </c>
      <c r="M140" s="2">
        <v>1.6322632014624899E-4</v>
      </c>
      <c r="N140" s="2">
        <v>2.9436211347083098E-4</v>
      </c>
      <c r="O140" s="2">
        <v>6.1372843479178798E-4</v>
      </c>
      <c r="P140" s="2">
        <v>2.4139905364962502E-5</v>
      </c>
      <c r="Q140" s="2">
        <v>3.2320707593697399E-4</v>
      </c>
      <c r="R140" s="2">
        <v>4.7745676827907899E-5</v>
      </c>
      <c r="S140" s="2">
        <v>1.2393928445351399E-3</v>
      </c>
    </row>
    <row r="141" spans="1:19" x14ac:dyDescent="0.3">
      <c r="A141" s="2" t="s">
        <v>611</v>
      </c>
      <c r="B141" s="2">
        <v>1.16775348403965E-3</v>
      </c>
      <c r="C141" s="2">
        <v>1.1421699011126001E-3</v>
      </c>
      <c r="D141" s="2">
        <v>1.35724175628648E-3</v>
      </c>
      <c r="E141" s="2">
        <v>1.51139446604963E-3</v>
      </c>
      <c r="F141" s="2">
        <v>1.13843397721073E-3</v>
      </c>
      <c r="G141" s="2">
        <v>1.27042856551421E-3</v>
      </c>
      <c r="H141" s="2">
        <v>1.25966360158054E-3</v>
      </c>
      <c r="I141" s="2">
        <v>1.37633362000182E-3</v>
      </c>
      <c r="J141" s="2">
        <v>1.30288289038221E-3</v>
      </c>
      <c r="K141" s="2">
        <v>3.5769597471649801E-5</v>
      </c>
      <c r="L141" s="2">
        <v>1.7653382682553E-5</v>
      </c>
      <c r="M141" s="2">
        <v>3.8370989391060101E-5</v>
      </c>
      <c r="N141" s="2">
        <v>1.0954259535604E-4</v>
      </c>
      <c r="O141" s="2">
        <v>2.0246382578403301E-4</v>
      </c>
      <c r="P141" s="2">
        <v>3.7075480011711701E-5</v>
      </c>
      <c r="Q141" s="2">
        <v>8.6434030991153294E-5</v>
      </c>
      <c r="R141" s="2">
        <v>1.9620961217521301E-5</v>
      </c>
      <c r="S141" s="2">
        <v>2.7721674978101299E-4</v>
      </c>
    </row>
    <row r="142" spans="1:19" x14ac:dyDescent="0.3">
      <c r="A142" s="2" t="s">
        <v>612</v>
      </c>
      <c r="B142" s="2">
        <v>2.7091331085703202E-4</v>
      </c>
      <c r="C142" s="2">
        <v>3.16168045527045E-4</v>
      </c>
      <c r="D142" s="2">
        <v>4.1914494215362599E-4</v>
      </c>
      <c r="E142" s="2">
        <v>4.5637587422249699E-4</v>
      </c>
      <c r="F142" s="2">
        <v>3.4313915118650202E-4</v>
      </c>
      <c r="G142" s="2">
        <v>4.0319210135262798E-4</v>
      </c>
      <c r="H142" s="2">
        <v>4.2838765536434397E-4</v>
      </c>
      <c r="I142" s="2">
        <v>3.8307101619832102E-4</v>
      </c>
      <c r="J142" s="2">
        <v>3.7486726633986398E-4</v>
      </c>
      <c r="K142" s="2">
        <v>2.4362555516322001E-6</v>
      </c>
      <c r="L142" s="2">
        <v>1.31484117917182E-5</v>
      </c>
      <c r="M142" s="2">
        <v>3.5949031103178502E-5</v>
      </c>
      <c r="N142" s="2">
        <v>6.8742929719566999E-5</v>
      </c>
      <c r="O142" s="2">
        <v>6.4278178691304304E-5</v>
      </c>
      <c r="P142" s="2">
        <v>1.18267339969602E-5</v>
      </c>
      <c r="Q142" s="2">
        <v>2.3892890910608502E-5</v>
      </c>
      <c r="R142" s="2">
        <v>5.2600377890894403E-5</v>
      </c>
      <c r="S142" s="2">
        <v>6.3262177973183301E-5</v>
      </c>
    </row>
    <row r="143" spans="1:19" x14ac:dyDescent="0.3">
      <c r="A143" s="2" t="s">
        <v>613</v>
      </c>
      <c r="B143" s="2">
        <v>4.6526774505487598E-4</v>
      </c>
      <c r="C143" s="2">
        <v>5.0590543952701696E-4</v>
      </c>
      <c r="D143" s="2">
        <v>6.2250131497794501E-4</v>
      </c>
      <c r="E143" s="2">
        <v>7.1888546924682895E-4</v>
      </c>
      <c r="F143" s="2">
        <v>5.6304501110398403E-4</v>
      </c>
      <c r="G143" s="2">
        <v>6.2230878871212699E-4</v>
      </c>
      <c r="H143" s="2">
        <v>6.2623407475493503E-4</v>
      </c>
      <c r="I143" s="2">
        <v>7.1499185626467895E-4</v>
      </c>
      <c r="J143" s="2">
        <v>7.1365155002003596E-4</v>
      </c>
      <c r="K143" s="2">
        <v>9.0540067650470306E-6</v>
      </c>
      <c r="L143" s="2">
        <v>3.1325047282691999E-5</v>
      </c>
      <c r="M143" s="2">
        <v>5.7037005196215897E-5</v>
      </c>
      <c r="N143" s="2">
        <v>9.8824323016436598E-5</v>
      </c>
      <c r="O143" s="2">
        <v>1.04269606595588E-4</v>
      </c>
      <c r="P143" s="2">
        <v>2.8147804567899398E-5</v>
      </c>
      <c r="Q143" s="2">
        <v>4.45692422130967E-5</v>
      </c>
      <c r="R143" s="2">
        <v>2.68432527758449E-5</v>
      </c>
      <c r="S143" s="2">
        <v>1.1408918999789501E-4</v>
      </c>
    </row>
    <row r="144" spans="1:19" x14ac:dyDescent="0.3">
      <c r="A144" s="2" t="s">
        <v>614</v>
      </c>
      <c r="B144" s="2">
        <v>2.5873537275142799E-3</v>
      </c>
      <c r="C144" s="2">
        <v>2.3067557553311299E-3</v>
      </c>
      <c r="D144" s="2">
        <v>1.4574336726819799E-3</v>
      </c>
      <c r="E144" s="2">
        <v>9.8173394080666092E-4</v>
      </c>
      <c r="F144" s="2">
        <v>2.6874060815736399E-4</v>
      </c>
      <c r="G144" s="2">
        <v>1.9638732080512499E-4</v>
      </c>
      <c r="H144" s="2">
        <v>2.0578736647986401E-4</v>
      </c>
      <c r="I144" s="2">
        <v>2.35542508801257E-4</v>
      </c>
      <c r="J144" s="2">
        <v>3.1740510467144099E-4</v>
      </c>
      <c r="K144" s="2">
        <v>7.9508855961717994E-5</v>
      </c>
      <c r="L144" s="2">
        <v>1.98491100268364E-4</v>
      </c>
      <c r="M144" s="2">
        <v>9.4687187240972005E-5</v>
      </c>
      <c r="N144" s="2">
        <v>9.4080481656613906E-5</v>
      </c>
      <c r="O144" s="2">
        <v>3.6208314015079201E-5</v>
      </c>
      <c r="P144" s="2">
        <v>4.4293351385324101E-5</v>
      </c>
      <c r="Q144" s="2">
        <v>1.2365396474017199E-4</v>
      </c>
      <c r="R144" s="2">
        <v>7.2388035803608802E-5</v>
      </c>
      <c r="S144" s="2">
        <v>1.36035390828342E-4</v>
      </c>
    </row>
    <row r="145" spans="1:19" x14ac:dyDescent="0.3">
      <c r="A145" s="2" t="s">
        <v>216</v>
      </c>
      <c r="B145" s="2">
        <v>3.7663151170103201E-2</v>
      </c>
      <c r="C145" s="2">
        <v>3.4875476108523699E-2</v>
      </c>
      <c r="D145" s="2">
        <v>2.7641612147036702E-2</v>
      </c>
      <c r="E145" s="2">
        <v>2.5081123804695099E-2</v>
      </c>
      <c r="F145" s="2">
        <v>1.6620906050056901E-2</v>
      </c>
      <c r="G145" s="2">
        <v>1.3944949956501199E-2</v>
      </c>
      <c r="H145" s="2">
        <v>5.2578034188351898E-3</v>
      </c>
      <c r="I145" s="2">
        <v>5.2929118302405401E-4</v>
      </c>
      <c r="J145" s="2">
        <v>5.1385650856703E-4</v>
      </c>
      <c r="K145" s="2">
        <v>1.0181185001556E-3</v>
      </c>
      <c r="L145" s="2">
        <v>7.7100255389080195E-5</v>
      </c>
      <c r="M145" s="2">
        <v>7.5199743454869902E-4</v>
      </c>
      <c r="N145" s="2">
        <v>1.8051351778215199E-3</v>
      </c>
      <c r="O145" s="2">
        <v>2.23739169252792E-3</v>
      </c>
      <c r="P145" s="2">
        <v>3.8850215685020301E-4</v>
      </c>
      <c r="Q145" s="2">
        <v>3.3152828490558401E-3</v>
      </c>
      <c r="R145" s="2">
        <v>1.7920507365205301E-4</v>
      </c>
      <c r="S145" s="2">
        <v>4.43298867551547E-4</v>
      </c>
    </row>
    <row r="146" spans="1:19" x14ac:dyDescent="0.3">
      <c r="A146" s="2" t="s">
        <v>159</v>
      </c>
      <c r="B146" s="2">
        <v>2.5171939373905401E-2</v>
      </c>
      <c r="C146" s="2">
        <v>3.1068941221443599E-2</v>
      </c>
      <c r="D146" s="2">
        <v>2.17320228887697E-2</v>
      </c>
      <c r="E146" s="2">
        <v>1.7116468822163701E-2</v>
      </c>
      <c r="F146" s="2">
        <v>5.4740930188506504E-3</v>
      </c>
      <c r="G146" s="2">
        <v>2.4892391381188699E-3</v>
      </c>
      <c r="H146" s="2">
        <v>2.28511160605321E-3</v>
      </c>
      <c r="I146" s="2">
        <v>1.68197603281251E-3</v>
      </c>
      <c r="J146" s="2">
        <v>8.9596692182544702E-4</v>
      </c>
      <c r="K146" s="2">
        <v>1.5375614435839699E-3</v>
      </c>
      <c r="L146" s="2">
        <v>3.2690755576109298E-3</v>
      </c>
      <c r="M146" s="2">
        <v>1.3396469604640699E-3</v>
      </c>
      <c r="N146" s="2">
        <v>1.09854260005256E-3</v>
      </c>
      <c r="O146" s="2">
        <v>3.6651924862259998E-4</v>
      </c>
      <c r="P146" s="2">
        <v>1.5512524552950801E-4</v>
      </c>
      <c r="Q146" s="2">
        <v>1.9542177939620099E-4</v>
      </c>
      <c r="R146" s="2">
        <v>1.5441262756219599E-4</v>
      </c>
      <c r="S146" s="2">
        <v>2.2079062460150599E-4</v>
      </c>
    </row>
    <row r="147" spans="1:19" x14ac:dyDescent="0.3">
      <c r="A147" s="2" t="s">
        <v>187</v>
      </c>
      <c r="B147" s="2">
        <v>5.2526514512810901E-2</v>
      </c>
      <c r="C147" s="2">
        <v>5.0244960553215201E-2</v>
      </c>
      <c r="D147" s="2">
        <v>4.4568194213787202E-2</v>
      </c>
      <c r="E147" s="2">
        <v>4.2178703890575001E-2</v>
      </c>
      <c r="F147" s="2">
        <v>2.5535886297119299E-2</v>
      </c>
      <c r="G147" s="2">
        <v>2.7481813032342501E-2</v>
      </c>
      <c r="H147" s="2">
        <v>3.2947700625311702E-2</v>
      </c>
      <c r="I147" s="2">
        <v>4.1547864303018399E-2</v>
      </c>
      <c r="J147" s="2">
        <v>5.2653911438096598E-2</v>
      </c>
      <c r="K147" s="2">
        <v>2.8587605854385299E-4</v>
      </c>
      <c r="L147" s="2">
        <v>1.1602804387377201E-3</v>
      </c>
      <c r="M147" s="2">
        <v>7.28213527040156E-4</v>
      </c>
      <c r="N147" s="2">
        <v>4.2988301145370396E-3</v>
      </c>
      <c r="O147" s="2">
        <v>3.3595003864869502E-3</v>
      </c>
      <c r="P147" s="2">
        <v>1.1775577515456301E-3</v>
      </c>
      <c r="Q147" s="2">
        <v>1.9277438272890699E-3</v>
      </c>
      <c r="R147" s="2">
        <v>1.4517821950477999E-3</v>
      </c>
      <c r="S147" s="2">
        <v>2.0648317862657799E-2</v>
      </c>
    </row>
    <row r="148" spans="1:19" x14ac:dyDescent="0.3">
      <c r="A148" s="2" t="s">
        <v>132</v>
      </c>
      <c r="B148" s="2">
        <v>6.0542868392578896E-3</v>
      </c>
      <c r="C148" s="2">
        <v>5.9512341785989201E-3</v>
      </c>
      <c r="D148" s="2">
        <v>6.6509418380152003E-3</v>
      </c>
      <c r="E148" s="2">
        <v>7.1847241203070898E-3</v>
      </c>
      <c r="F148" s="2">
        <v>5.4146483060070602E-3</v>
      </c>
      <c r="G148" s="2">
        <v>5.9133100075513898E-3</v>
      </c>
      <c r="H148" s="2">
        <v>6.4177350324072201E-3</v>
      </c>
      <c r="I148" s="2">
        <v>7.1110991017758101E-3</v>
      </c>
      <c r="J148" s="2">
        <v>6.80858721503169E-3</v>
      </c>
      <c r="K148" s="2">
        <v>1.4376344220813099E-4</v>
      </c>
      <c r="L148" s="2">
        <v>5.7342145715420003E-5</v>
      </c>
      <c r="M148" s="2">
        <v>3.8888920318246099E-4</v>
      </c>
      <c r="N148" s="2">
        <v>4.5932489185127599E-4</v>
      </c>
      <c r="O148" s="2">
        <v>1.07760235709991E-3</v>
      </c>
      <c r="P148" s="2">
        <v>1.13820133039938E-4</v>
      </c>
      <c r="Q148" s="2">
        <v>2.7795460035129202E-4</v>
      </c>
      <c r="R148" s="2">
        <v>7.2238729380592404E-5</v>
      </c>
      <c r="S148" s="2">
        <v>1.5951025415184201E-3</v>
      </c>
    </row>
    <row r="149" spans="1:19" x14ac:dyDescent="0.3">
      <c r="A149" s="2" t="s">
        <v>63</v>
      </c>
      <c r="B149" s="2">
        <v>0.113049763691272</v>
      </c>
      <c r="C149" s="2">
        <v>0.122170122276961</v>
      </c>
      <c r="D149" s="2">
        <v>0.117915322014489</v>
      </c>
      <c r="E149" s="2">
        <v>0.125018697673205</v>
      </c>
      <c r="F149" s="2">
        <v>8.2626268629225605E-2</v>
      </c>
      <c r="G149" s="2">
        <v>9.1570733913642899E-2</v>
      </c>
      <c r="H149" s="2">
        <v>8.7471556758375299E-2</v>
      </c>
      <c r="I149" s="2">
        <v>8.1169084866787505E-2</v>
      </c>
      <c r="J149" s="2">
        <v>7.1862408843656994E-2</v>
      </c>
      <c r="K149" s="2">
        <v>2.51149992579486E-3</v>
      </c>
      <c r="L149" s="2">
        <v>3.09354059253787E-3</v>
      </c>
      <c r="M149" s="2">
        <v>5.8350025725179499E-4</v>
      </c>
      <c r="N149" s="2">
        <v>1.0256197905570299E-2</v>
      </c>
      <c r="O149" s="2">
        <v>1.52430838367338E-2</v>
      </c>
      <c r="P149" s="2">
        <v>2.1334437097028799E-3</v>
      </c>
      <c r="Q149" s="2">
        <v>2.1820128358250299E-3</v>
      </c>
      <c r="R149" s="2">
        <v>1.9542816076722098E-3</v>
      </c>
      <c r="S149" s="2">
        <v>1.34543134573657E-2</v>
      </c>
    </row>
    <row r="150" spans="1:19" x14ac:dyDescent="0.3">
      <c r="A150" s="2" t="s">
        <v>615</v>
      </c>
      <c r="B150" s="2">
        <v>2.2809350536412499E-3</v>
      </c>
      <c r="C150" s="2">
        <v>2.3673445571244902E-3</v>
      </c>
      <c r="D150" s="2">
        <v>3.2770033843877301E-3</v>
      </c>
      <c r="E150" s="2">
        <v>3.9894260500020397E-3</v>
      </c>
      <c r="F150" s="2">
        <v>3.2525907730334199E-3</v>
      </c>
      <c r="G150" s="2">
        <v>3.9880224985485904E-3</v>
      </c>
      <c r="H150" s="2">
        <v>4.1431040879389902E-3</v>
      </c>
      <c r="I150" s="2">
        <v>4.4359540208663596E-3</v>
      </c>
      <c r="J150" s="2">
        <v>4.0588725960279803E-3</v>
      </c>
      <c r="K150" s="2">
        <v>2.9358738475147199E-5</v>
      </c>
      <c r="L150" s="2">
        <v>5.2088839843728897E-5</v>
      </c>
      <c r="M150" s="2">
        <v>9.2714362082306595E-5</v>
      </c>
      <c r="N150" s="2">
        <v>3.0254914088388398E-4</v>
      </c>
      <c r="O150" s="2">
        <v>6.2173025141566598E-4</v>
      </c>
      <c r="P150" s="2">
        <v>7.1651516709258804E-5</v>
      </c>
      <c r="Q150" s="2">
        <v>1.07830364520108E-4</v>
      </c>
      <c r="R150" s="2">
        <v>1.5607765826480401E-4</v>
      </c>
      <c r="S150" s="2">
        <v>8.8724145683643997E-4</v>
      </c>
    </row>
    <row r="151" spans="1:19" x14ac:dyDescent="0.3">
      <c r="A151" s="2" t="s">
        <v>324</v>
      </c>
      <c r="B151" s="2">
        <v>5.4674519081376804E-3</v>
      </c>
      <c r="C151" s="2">
        <v>6.1102212594993204E-3</v>
      </c>
      <c r="D151" s="2">
        <v>7.8941295246533292E-3</v>
      </c>
      <c r="E151" s="2">
        <v>8.7157839124865303E-3</v>
      </c>
      <c r="F151" s="2">
        <v>6.29433230606223E-3</v>
      </c>
      <c r="G151" s="2">
        <v>6.8576801555465198E-3</v>
      </c>
      <c r="H151" s="2">
        <v>6.7933270390242101E-3</v>
      </c>
      <c r="I151" s="2">
        <v>6.7707026031954901E-3</v>
      </c>
      <c r="J151" s="2">
        <v>6.1144834632013197E-3</v>
      </c>
      <c r="K151" s="2">
        <v>1.0123186497408E-4</v>
      </c>
      <c r="L151" s="2">
        <v>1.04220283442937E-4</v>
      </c>
      <c r="M151" s="2">
        <v>1.7428867390338501E-4</v>
      </c>
      <c r="N151" s="2">
        <v>7.3813603108020896E-4</v>
      </c>
      <c r="O151" s="2">
        <v>1.07864796008022E-3</v>
      </c>
      <c r="P151" s="2">
        <v>2.1704813254251799E-4</v>
      </c>
      <c r="Q151" s="2">
        <v>8.5951216267531299E-5</v>
      </c>
      <c r="R151" s="2">
        <v>1.1954726963932701E-4</v>
      </c>
      <c r="S151" s="2">
        <v>1.16988503504369E-3</v>
      </c>
    </row>
    <row r="152" spans="1:19" x14ac:dyDescent="0.3">
      <c r="A152" s="2" t="s">
        <v>616</v>
      </c>
      <c r="B152" s="2">
        <v>1.15442042784254E-2</v>
      </c>
      <c r="C152" s="2">
        <v>1.02272523754573E-2</v>
      </c>
      <c r="D152" s="2">
        <v>5.3386818903165597E-3</v>
      </c>
      <c r="E152" s="2">
        <v>3.6362897761662199E-3</v>
      </c>
      <c r="F152" s="2">
        <v>8.5863148562083304E-4</v>
      </c>
      <c r="G152" s="2">
        <v>4.10008282857814E-4</v>
      </c>
      <c r="H152" s="2">
        <v>3.5443269539772E-4</v>
      </c>
      <c r="I152" s="2">
        <v>4.3306352208970998E-4</v>
      </c>
      <c r="J152" s="2">
        <v>3.2403861076414999E-4</v>
      </c>
      <c r="K152" s="2">
        <v>2.03885284683256E-4</v>
      </c>
      <c r="L152" s="2">
        <v>7.6487590007026499E-4</v>
      </c>
      <c r="M152" s="2">
        <v>5.4534132851910499E-5</v>
      </c>
      <c r="N152" s="2">
        <v>1.6485699510718199E-4</v>
      </c>
      <c r="O152" s="2">
        <v>1.03941938376637E-4</v>
      </c>
      <c r="P152" s="2">
        <v>6.3951165811305304E-5</v>
      </c>
      <c r="Q152" s="2">
        <v>5.1104087375784902E-5</v>
      </c>
      <c r="R152" s="2">
        <v>1.8801472220419501E-5</v>
      </c>
      <c r="S152" s="2">
        <v>5.40368464945454E-5</v>
      </c>
    </row>
    <row r="153" spans="1:19" x14ac:dyDescent="0.3">
      <c r="A153" s="2" t="s">
        <v>617</v>
      </c>
      <c r="B153" s="2">
        <v>8.5291778188540399E-4</v>
      </c>
      <c r="C153" s="2">
        <v>9.0245740301274704E-4</v>
      </c>
      <c r="D153" s="2">
        <v>1.0692724018532801E-3</v>
      </c>
      <c r="E153" s="2">
        <v>1.1125368919326199E-3</v>
      </c>
      <c r="F153" s="2">
        <v>8.6666484847838397E-4</v>
      </c>
      <c r="G153" s="2">
        <v>9.5148058844738597E-4</v>
      </c>
      <c r="H153" s="2">
        <v>1.0032225045507001E-3</v>
      </c>
      <c r="I153" s="2">
        <v>1.13703172465858E-3</v>
      </c>
      <c r="J153" s="2">
        <v>1.06816135336841E-3</v>
      </c>
      <c r="K153" s="2">
        <v>3.1056683815944497E-5</v>
      </c>
      <c r="L153" s="2">
        <v>5.2837676425075697E-5</v>
      </c>
      <c r="M153" s="2">
        <v>6.7631080342002901E-6</v>
      </c>
      <c r="N153" s="2">
        <v>9.8318100130896104E-5</v>
      </c>
      <c r="O153" s="2">
        <v>1.97166483787633E-4</v>
      </c>
      <c r="P153" s="2">
        <v>3.8403292109297503E-5</v>
      </c>
      <c r="Q153" s="2">
        <v>3.8929284306198497E-5</v>
      </c>
      <c r="R153" s="2">
        <v>3.1432373924353002E-5</v>
      </c>
      <c r="S153" s="2">
        <v>2.17206774872044E-4</v>
      </c>
    </row>
    <row r="154" spans="1:19" x14ac:dyDescent="0.3">
      <c r="A154" s="2" t="s">
        <v>618</v>
      </c>
      <c r="B154" s="2">
        <v>2.5917942997474099E-2</v>
      </c>
      <c r="C154" s="2">
        <v>2.69390470679364E-2</v>
      </c>
      <c r="D154" s="2">
        <v>3.5723665932781402E-2</v>
      </c>
      <c r="E154" s="2">
        <v>4.3319177374624103E-2</v>
      </c>
      <c r="F154" s="2">
        <v>3.4722467433690701E-2</v>
      </c>
      <c r="G154" s="2">
        <v>4.3590501832277098E-2</v>
      </c>
      <c r="H154" s="2">
        <v>4.5071315627817903E-2</v>
      </c>
      <c r="I154" s="2">
        <v>5.2400202230647501E-2</v>
      </c>
      <c r="J154" s="2">
        <v>5.0704000202728902E-2</v>
      </c>
      <c r="K154" s="2">
        <v>2.01860199337526E-4</v>
      </c>
      <c r="L154" s="2">
        <v>4.81955045550919E-4</v>
      </c>
      <c r="M154" s="2">
        <v>1.03452581307864E-4</v>
      </c>
      <c r="N154" s="2">
        <v>2.8632873343623398E-3</v>
      </c>
      <c r="O154" s="2">
        <v>6.9528843921368103E-3</v>
      </c>
      <c r="P154" s="2">
        <v>1.23805433125514E-3</v>
      </c>
      <c r="Q154" s="2">
        <v>1.9108195568339299E-3</v>
      </c>
      <c r="R154" s="2">
        <v>1.78561458864955E-4</v>
      </c>
      <c r="S154" s="2">
        <v>1.0782614200700801E-2</v>
      </c>
    </row>
    <row r="155" spans="1:19" x14ac:dyDescent="0.3">
      <c r="A155" s="2" t="s">
        <v>619</v>
      </c>
      <c r="B155" s="2">
        <v>4.3639875243702301E-4</v>
      </c>
      <c r="C155" s="2">
        <v>4.32433689779714E-4</v>
      </c>
      <c r="D155" s="2">
        <v>4.6622315741302899E-4</v>
      </c>
      <c r="E155" s="2">
        <v>5.0784573408161498E-4</v>
      </c>
      <c r="F155" s="2">
        <v>3.1882514662025799E-4</v>
      </c>
      <c r="G155" s="2">
        <v>3.32212418992102E-4</v>
      </c>
      <c r="H155" s="2">
        <v>3.55576248190725E-4</v>
      </c>
      <c r="I155" s="2">
        <v>3.2800853089265901E-4</v>
      </c>
      <c r="J155" s="2">
        <v>3.04581844734176E-4</v>
      </c>
      <c r="K155" s="2">
        <v>1.60562377591386E-5</v>
      </c>
      <c r="L155" s="2">
        <v>2.5627413472681099E-5</v>
      </c>
      <c r="M155" s="2">
        <v>5.1301302052401702E-5</v>
      </c>
      <c r="N155" s="2">
        <v>8.4802379072094493E-5</v>
      </c>
      <c r="O155" s="2">
        <v>4.7188325123402297E-5</v>
      </c>
      <c r="P155" s="2">
        <v>1.1412384660436301E-5</v>
      </c>
      <c r="Q155" s="2">
        <v>3.5991060785485201E-5</v>
      </c>
      <c r="R155" s="2">
        <v>1.00878553936546E-5</v>
      </c>
      <c r="S155" s="2">
        <v>3.4693727193023898E-5</v>
      </c>
    </row>
    <row r="156" spans="1:19" x14ac:dyDescent="0.3">
      <c r="A156" s="2" t="s">
        <v>271</v>
      </c>
      <c r="B156" s="2">
        <v>1.49704971257173E-3</v>
      </c>
      <c r="C156" s="2">
        <v>1.8219047710688501E-3</v>
      </c>
      <c r="D156" s="2">
        <v>2.80859660988626E-3</v>
      </c>
      <c r="E156" s="2">
        <v>3.0820629164248201E-3</v>
      </c>
      <c r="F156" s="2">
        <v>2.2167876243773402E-3</v>
      </c>
      <c r="G156" s="2">
        <v>2.3318111229848602E-3</v>
      </c>
      <c r="H156" s="2">
        <v>2.3009465929849501E-3</v>
      </c>
      <c r="I156" s="2">
        <v>2.3251083695108601E-3</v>
      </c>
      <c r="J156" s="2">
        <v>2.2759526406152101E-3</v>
      </c>
      <c r="K156" s="2">
        <v>2.7183895937292601E-5</v>
      </c>
      <c r="L156" s="2">
        <v>7.2267377267921104E-5</v>
      </c>
      <c r="M156" s="2">
        <v>9.46945915667011E-5</v>
      </c>
      <c r="N156" s="2">
        <v>1.7540390503921401E-4</v>
      </c>
      <c r="O156" s="2">
        <v>4.0797266991424402E-4</v>
      </c>
      <c r="P156" s="2">
        <v>9.8842378288376698E-5</v>
      </c>
      <c r="Q156" s="2">
        <v>2.7214420378343701E-5</v>
      </c>
      <c r="R156" s="2">
        <v>4.3240090960612699E-5</v>
      </c>
      <c r="S156" s="2">
        <v>5.3843845981912898E-4</v>
      </c>
    </row>
    <row r="157" spans="1:19" x14ac:dyDescent="0.3">
      <c r="A157" s="2" t="s">
        <v>620</v>
      </c>
      <c r="B157" s="2">
        <v>1.9426441602879701E-4</v>
      </c>
      <c r="C157" s="2">
        <v>1.70567799491175E-4</v>
      </c>
      <c r="D157" s="2">
        <v>1.82862705928413E-4</v>
      </c>
      <c r="E157" s="2">
        <v>2.0988699855607201E-4</v>
      </c>
      <c r="F157" s="2">
        <v>1.4894411216080701E-4</v>
      </c>
      <c r="G157" s="2">
        <v>1.6233978676700699E-4</v>
      </c>
      <c r="H157" s="2">
        <v>1.6597323150932899E-4</v>
      </c>
      <c r="I157" s="2">
        <v>1.8427751237387301E-4</v>
      </c>
      <c r="J157" s="2">
        <v>1.2863949292587199E-4</v>
      </c>
      <c r="K157" s="2">
        <v>2.1771520963375099E-5</v>
      </c>
      <c r="L157" s="2">
        <v>5.1272235119999402E-6</v>
      </c>
      <c r="M157" s="2">
        <v>3.5991370563045199E-6</v>
      </c>
      <c r="N157" s="2">
        <v>3.6419590618378902E-5</v>
      </c>
      <c r="O157" s="2">
        <v>3.7167490788700701E-5</v>
      </c>
      <c r="P157" s="2">
        <v>1.32480568818195E-5</v>
      </c>
      <c r="Q157" s="2">
        <v>2.6512854670324899E-5</v>
      </c>
      <c r="R157" s="2">
        <v>3.5583399243628603E-5</v>
      </c>
      <c r="S157" s="2">
        <v>1.7261172358642E-5</v>
      </c>
    </row>
    <row r="158" spans="1:19" x14ac:dyDescent="0.3">
      <c r="A158" s="2" t="s">
        <v>621</v>
      </c>
      <c r="B158" s="2">
        <v>4.1220626113037002E-4</v>
      </c>
      <c r="C158" s="2">
        <v>4.8215098535446798E-4</v>
      </c>
      <c r="D158" s="2">
        <v>7.1095283416747397E-4</v>
      </c>
      <c r="E158" s="2">
        <v>8.2620566711220499E-4</v>
      </c>
      <c r="F158" s="2">
        <v>6.0060697147195404E-4</v>
      </c>
      <c r="G158" s="2">
        <v>6.7540281574684103E-4</v>
      </c>
      <c r="H158" s="2">
        <v>6.7484602673462504E-4</v>
      </c>
      <c r="I158" s="2">
        <v>6.8759997583511595E-4</v>
      </c>
      <c r="J158" s="2">
        <v>6.2445187364899596E-4</v>
      </c>
      <c r="K158" s="2">
        <v>9.8324731939659495E-6</v>
      </c>
      <c r="L158" s="2">
        <v>1.29826431135134E-5</v>
      </c>
      <c r="M158" s="2">
        <v>6.5069697360197105E-5</v>
      </c>
      <c r="N158" s="2">
        <v>1.4182924125623301E-4</v>
      </c>
      <c r="O158" s="2">
        <v>9.4839554292912301E-5</v>
      </c>
      <c r="P158" s="2">
        <v>5.6398190723353402E-5</v>
      </c>
      <c r="Q158" s="2">
        <v>3.67188686772305E-5</v>
      </c>
      <c r="R158" s="2">
        <v>4.7986335213289497E-5</v>
      </c>
      <c r="S158" s="2">
        <v>8.0346754494734694E-5</v>
      </c>
    </row>
    <row r="159" spans="1:19" x14ac:dyDescent="0.3">
      <c r="A159" s="2" t="s">
        <v>622</v>
      </c>
      <c r="B159" s="2">
        <v>5.9774462032259395E-4</v>
      </c>
      <c r="C159" s="2">
        <v>7.0087270607830103E-4</v>
      </c>
      <c r="D159" s="2">
        <v>1.0502111771419399E-3</v>
      </c>
      <c r="E159" s="2">
        <v>1.25049922922287E-3</v>
      </c>
      <c r="F159" s="2">
        <v>1.0831995922651199E-3</v>
      </c>
      <c r="G159" s="2">
        <v>1.2591741081476001E-3</v>
      </c>
      <c r="H159" s="2">
        <v>1.2660028829554199E-3</v>
      </c>
      <c r="I159" s="2">
        <v>1.2810058431409501E-3</v>
      </c>
      <c r="J159" s="2">
        <v>1.2626630672890301E-3</v>
      </c>
      <c r="K159" s="2">
        <v>1.48316905666424E-5</v>
      </c>
      <c r="L159" s="2">
        <v>3.5511076967415703E-5</v>
      </c>
      <c r="M159" s="2">
        <v>6.9986768894527099E-5</v>
      </c>
      <c r="N159" s="2">
        <v>1.01471151477606E-4</v>
      </c>
      <c r="O159" s="2">
        <v>2.13207358212687E-4</v>
      </c>
      <c r="P159" s="2">
        <v>6.0993145343662998E-5</v>
      </c>
      <c r="Q159" s="2">
        <v>1.11424178882276E-5</v>
      </c>
      <c r="R159" s="2">
        <v>3.9860212491904499E-5</v>
      </c>
      <c r="S159" s="2">
        <v>2.2547696046613599E-4</v>
      </c>
    </row>
    <row r="160" spans="1:19" x14ac:dyDescent="0.3">
      <c r="A160" s="2" t="s">
        <v>623</v>
      </c>
      <c r="B160" s="2">
        <v>2.2025616610458899E-3</v>
      </c>
      <c r="C160" s="2">
        <v>2.5630002112640299E-3</v>
      </c>
      <c r="D160" s="2">
        <v>3.5397604632478601E-3</v>
      </c>
      <c r="E160" s="2">
        <v>4.1634366694705003E-3</v>
      </c>
      <c r="F160" s="2">
        <v>3.1608728927476301E-3</v>
      </c>
      <c r="G160" s="2">
        <v>3.6308819359763501E-3</v>
      </c>
      <c r="H160" s="2">
        <v>3.9260482155110497E-3</v>
      </c>
      <c r="I160" s="2">
        <v>4.3080585718999797E-3</v>
      </c>
      <c r="J160" s="2">
        <v>3.9183034790836301E-3</v>
      </c>
      <c r="K160" s="2">
        <v>6.0706948523667397E-5</v>
      </c>
      <c r="L160" s="2">
        <v>5.6427157120851201E-5</v>
      </c>
      <c r="M160" s="2">
        <v>1.5473693665722199E-4</v>
      </c>
      <c r="N160" s="2">
        <v>6.3950365230080401E-4</v>
      </c>
      <c r="O160" s="2">
        <v>6.2489208984663604E-4</v>
      </c>
      <c r="P160" s="2">
        <v>2.71096761074708E-4</v>
      </c>
      <c r="Q160" s="2">
        <v>3.5811799115440099E-4</v>
      </c>
      <c r="R160" s="2">
        <v>1.5491253344510501E-4</v>
      </c>
      <c r="S160" s="2">
        <v>6.4061228997234002E-4</v>
      </c>
    </row>
    <row r="161" spans="1:19" x14ac:dyDescent="0.3">
      <c r="A161" s="2" t="s">
        <v>384</v>
      </c>
      <c r="B161" s="2">
        <v>2.5875635391994999E-3</v>
      </c>
      <c r="C161" s="2">
        <v>3.02138633170222E-3</v>
      </c>
      <c r="D161" s="2">
        <v>3.8984249786035399E-3</v>
      </c>
      <c r="E161" s="2">
        <v>4.47201104110472E-3</v>
      </c>
      <c r="F161" s="2">
        <v>3.87275599508448E-3</v>
      </c>
      <c r="G161" s="2">
        <v>4.3756523706882499E-3</v>
      </c>
      <c r="H161" s="2">
        <v>4.8430841898282903E-3</v>
      </c>
      <c r="I161" s="2">
        <v>4.6764624900377701E-3</v>
      </c>
      <c r="J161" s="2">
        <v>4.2070525900974997E-3</v>
      </c>
      <c r="K161" s="2">
        <v>8.4299996272294006E-5</v>
      </c>
      <c r="L161" s="2">
        <v>2.08285064167007E-4</v>
      </c>
      <c r="M161" s="2">
        <v>2.1293561870721901E-4</v>
      </c>
      <c r="N161" s="2">
        <v>6.2707941148621099E-4</v>
      </c>
      <c r="O161" s="2">
        <v>7.3627101621842801E-4</v>
      </c>
      <c r="P161" s="2">
        <v>2.8170874843648399E-4</v>
      </c>
      <c r="Q161" s="2">
        <v>9.2023002804829797E-5</v>
      </c>
      <c r="R161" s="2">
        <v>1.27535240221165E-4</v>
      </c>
      <c r="S161" s="2">
        <v>9.9876919485103401E-4</v>
      </c>
    </row>
    <row r="162" spans="1:19" x14ac:dyDescent="0.3">
      <c r="A162" s="2" t="s">
        <v>364</v>
      </c>
      <c r="B162" s="2">
        <v>8.2044561456086698E-4</v>
      </c>
      <c r="C162" s="2">
        <v>1.26743371797015E-3</v>
      </c>
      <c r="D162" s="2">
        <v>2.23142604653984E-3</v>
      </c>
      <c r="E162" s="2">
        <v>2.64138485833959E-3</v>
      </c>
      <c r="F162" s="2">
        <v>1.9164542569278199E-3</v>
      </c>
      <c r="G162" s="2">
        <v>2.1030135915654901E-3</v>
      </c>
      <c r="H162" s="2">
        <v>1.91341615815891E-3</v>
      </c>
      <c r="I162" s="2">
        <v>1.8944113577242701E-3</v>
      </c>
      <c r="J162" s="2">
        <v>1.820442870691E-3</v>
      </c>
      <c r="K162" s="2">
        <v>6.4230021338335694E-5</v>
      </c>
      <c r="L162" s="2">
        <v>1.27553090682742E-4</v>
      </c>
      <c r="M162" s="2">
        <v>1.08264964943437E-4</v>
      </c>
      <c r="N162" s="2">
        <v>3.1418964102988698E-4</v>
      </c>
      <c r="O162" s="2">
        <v>3.4915557826629799E-4</v>
      </c>
      <c r="P162" s="2">
        <v>7.9858894831301606E-5</v>
      </c>
      <c r="Q162" s="2">
        <v>8.32770376535435E-5</v>
      </c>
      <c r="R162" s="2">
        <v>3.06611165671983E-5</v>
      </c>
      <c r="S162" s="2">
        <v>4.0197604417838698E-4</v>
      </c>
    </row>
    <row r="163" spans="1:19" x14ac:dyDescent="0.3">
      <c r="A163" s="2" t="s">
        <v>209</v>
      </c>
      <c r="B163" s="2">
        <v>2.6118653996215799E-3</v>
      </c>
      <c r="C163" s="2">
        <v>3.0661224952338202E-3</v>
      </c>
      <c r="D163" s="2">
        <v>3.95430493115277E-3</v>
      </c>
      <c r="E163" s="2">
        <v>4.1998980027279399E-3</v>
      </c>
      <c r="F163" s="2">
        <v>3.30090903376594E-3</v>
      </c>
      <c r="G163" s="2">
        <v>3.6989802868460102E-3</v>
      </c>
      <c r="H163" s="2">
        <v>3.7901130837796702E-3</v>
      </c>
      <c r="I163" s="2">
        <v>4.1097579886920097E-3</v>
      </c>
      <c r="J163" s="2">
        <v>3.9383216450483297E-3</v>
      </c>
      <c r="K163" s="2">
        <v>6.9798435953121596E-5</v>
      </c>
      <c r="L163" s="2">
        <v>8.9792747525103297E-5</v>
      </c>
      <c r="M163" s="2">
        <v>1.6404569813398401E-4</v>
      </c>
      <c r="N163" s="2">
        <v>3.0839011331669502E-4</v>
      </c>
      <c r="O163" s="2">
        <v>5.9372603678145704E-4</v>
      </c>
      <c r="P163" s="2">
        <v>7.6450491377664295E-5</v>
      </c>
      <c r="Q163" s="2">
        <v>1.19148384049723E-4</v>
      </c>
      <c r="R163" s="2">
        <v>3.18009159143863E-5</v>
      </c>
      <c r="S163" s="2">
        <v>9.1168004213733203E-4</v>
      </c>
    </row>
    <row r="164" spans="1:19" x14ac:dyDescent="0.3">
      <c r="A164" s="2" t="s">
        <v>221</v>
      </c>
      <c r="B164" s="2">
        <v>4.3631126083080798E-3</v>
      </c>
      <c r="C164" s="2">
        <v>5.3422767840045297E-3</v>
      </c>
      <c r="D164" s="2">
        <v>7.5893331077994302E-3</v>
      </c>
      <c r="E164" s="2">
        <v>9.2132736656459005E-3</v>
      </c>
      <c r="F164" s="2">
        <v>7.6546966615468797E-3</v>
      </c>
      <c r="G164" s="2">
        <v>9.6512976586342197E-3</v>
      </c>
      <c r="H164" s="2">
        <v>1.0598436352673201E-2</v>
      </c>
      <c r="I164" s="2">
        <v>1.0973959959246E-2</v>
      </c>
      <c r="J164" s="2">
        <v>9.7780013513113807E-3</v>
      </c>
      <c r="K164" s="2">
        <v>5.9043171439260598E-5</v>
      </c>
      <c r="L164" s="2">
        <v>1.8541912546312099E-4</v>
      </c>
      <c r="M164" s="2">
        <v>2.4514699093785501E-4</v>
      </c>
      <c r="N164" s="2">
        <v>8.5824737273837101E-4</v>
      </c>
      <c r="O164" s="2">
        <v>1.5831518252421E-3</v>
      </c>
      <c r="P164" s="2">
        <v>1.01011802568417E-4</v>
      </c>
      <c r="Q164" s="2">
        <v>4.15040195842098E-4</v>
      </c>
      <c r="R164" s="2">
        <v>2.21452391259098E-4</v>
      </c>
      <c r="S164" s="2">
        <v>2.0971187573872898E-3</v>
      </c>
    </row>
    <row r="165" spans="1:19" x14ac:dyDescent="0.3">
      <c r="A165" s="2" t="s">
        <v>217</v>
      </c>
      <c r="B165" s="2">
        <v>2.9895786519183801E-3</v>
      </c>
      <c r="C165" s="2">
        <v>5.7805169260714004E-3</v>
      </c>
      <c r="D165" s="2">
        <v>9.35317529525009E-3</v>
      </c>
      <c r="E165" s="2">
        <v>9.3891000897986694E-3</v>
      </c>
      <c r="F165" s="2">
        <v>5.5602326917605699E-3</v>
      </c>
      <c r="G165" s="2">
        <v>5.20953421185881E-3</v>
      </c>
      <c r="H165" s="2">
        <v>4.9588646545877099E-3</v>
      </c>
      <c r="I165" s="2">
        <v>5.33243699969509E-3</v>
      </c>
      <c r="J165" s="2">
        <v>5.0747566960989898E-3</v>
      </c>
      <c r="K165" s="2">
        <v>4.03917024025094E-5</v>
      </c>
      <c r="L165" s="2">
        <v>2.80869149995082E-4</v>
      </c>
      <c r="M165" s="2">
        <v>2.23334136814239E-4</v>
      </c>
      <c r="N165" s="2">
        <v>5.6612361823270296E-4</v>
      </c>
      <c r="O165" s="2">
        <v>7.5169926354905496E-4</v>
      </c>
      <c r="P165" s="2">
        <v>1.8279416531773499E-4</v>
      </c>
      <c r="Q165" s="2">
        <v>4.7335330701971097E-5</v>
      </c>
      <c r="R165" s="2">
        <v>1.3610696607324201E-4</v>
      </c>
      <c r="S165" s="2">
        <v>1.1978496562809E-3</v>
      </c>
    </row>
    <row r="166" spans="1:19" x14ac:dyDescent="0.3">
      <c r="A166" s="2" t="s">
        <v>624</v>
      </c>
      <c r="B166" s="2">
        <v>1.8027780165176801E-4</v>
      </c>
      <c r="C166" s="2">
        <v>2.2183242570931799E-4</v>
      </c>
      <c r="D166" s="2">
        <v>1.9345021582407201E-4</v>
      </c>
      <c r="E166" s="2">
        <v>2.10651618471128E-4</v>
      </c>
      <c r="F166" s="2">
        <v>1.35119642924615E-4</v>
      </c>
      <c r="G166" s="2">
        <v>1.44049343526392E-4</v>
      </c>
      <c r="H166" s="2">
        <v>1.4910044887976099E-4</v>
      </c>
      <c r="I166" s="2">
        <v>1.4663696216109099E-4</v>
      </c>
      <c r="J166" s="2">
        <v>1.2566632652283999E-4</v>
      </c>
      <c r="K166" s="2">
        <v>2.1585395046902001E-5</v>
      </c>
      <c r="L166" s="2">
        <v>3.26194803096452E-5</v>
      </c>
      <c r="M166" s="2">
        <v>6.1345807837480097E-6</v>
      </c>
      <c r="N166" s="2">
        <v>4.1856537949555202E-5</v>
      </c>
      <c r="O166" s="2">
        <v>2.5280654656135801E-5</v>
      </c>
      <c r="P166" s="2">
        <v>2.5253273327117399E-5</v>
      </c>
      <c r="Q166" s="2">
        <v>2.5742925059440001E-5</v>
      </c>
      <c r="R166" s="2">
        <v>2.4858708092098399E-5</v>
      </c>
      <c r="S166" s="2">
        <v>6.8302008777543302E-6</v>
      </c>
    </row>
    <row r="167" spans="1:19" x14ac:dyDescent="0.3">
      <c r="A167" s="2" t="s">
        <v>625</v>
      </c>
      <c r="B167" s="2">
        <v>1.8541906780297001E-4</v>
      </c>
      <c r="C167" s="2">
        <v>2.3222715386353901E-4</v>
      </c>
      <c r="D167" s="2">
        <v>3.00876721614555E-4</v>
      </c>
      <c r="E167" s="2">
        <v>3.5482375858108601E-4</v>
      </c>
      <c r="F167" s="2">
        <v>2.7476481947779502E-4</v>
      </c>
      <c r="G167" s="2">
        <v>3.4121982386857799E-4</v>
      </c>
      <c r="H167" s="2">
        <v>3.46013207532004E-4</v>
      </c>
      <c r="I167" s="2">
        <v>3.5863525162120401E-4</v>
      </c>
      <c r="J167" s="2">
        <v>3.28261431980725E-4</v>
      </c>
      <c r="K167" s="2">
        <v>1.41096972105173E-5</v>
      </c>
      <c r="L167" s="2">
        <v>4.0657278200405801E-6</v>
      </c>
      <c r="M167" s="2">
        <v>1.39565601450421E-5</v>
      </c>
      <c r="N167" s="2">
        <v>5.6413835814488397E-5</v>
      </c>
      <c r="O167" s="2">
        <v>6.2945019618887503E-5</v>
      </c>
      <c r="P167" s="2">
        <v>4.3381955813660699E-5</v>
      </c>
      <c r="Q167" s="2">
        <v>2.9049192046815499E-5</v>
      </c>
      <c r="R167" s="2">
        <v>2.51824450084602E-5</v>
      </c>
      <c r="S167" s="2">
        <v>5.6307680277430302E-5</v>
      </c>
    </row>
    <row r="168" spans="1:19" x14ac:dyDescent="0.3">
      <c r="A168" s="2" t="s">
        <v>126</v>
      </c>
      <c r="B168" s="2">
        <v>0.124377561794938</v>
      </c>
      <c r="C168" s="2">
        <v>0.123259336374275</v>
      </c>
      <c r="D168" s="2">
        <v>8.1059385173811602E-2</v>
      </c>
      <c r="E168" s="2">
        <v>6.1853211005315503E-2</v>
      </c>
      <c r="F168" s="2">
        <v>2.0871102092306099E-2</v>
      </c>
      <c r="G168" s="2">
        <v>1.1196812556053501E-2</v>
      </c>
      <c r="H168" s="2">
        <v>1.2829527347868399E-2</v>
      </c>
      <c r="I168" s="2">
        <v>1.3900122094974401E-2</v>
      </c>
      <c r="J168" s="2">
        <v>1.10632395540207E-2</v>
      </c>
      <c r="K168" s="2">
        <v>7.3695753259036397E-3</v>
      </c>
      <c r="L168" s="2">
        <v>3.0856755785746799E-3</v>
      </c>
      <c r="M168" s="2">
        <v>2.05619648976892E-3</v>
      </c>
      <c r="N168" s="2">
        <v>2.86631087874684E-3</v>
      </c>
      <c r="O168" s="2">
        <v>7.3025958704583298E-4</v>
      </c>
      <c r="P168" s="2">
        <v>6.3705362287171205E-4</v>
      </c>
      <c r="Q168" s="2">
        <v>1.06439965710914E-3</v>
      </c>
      <c r="R168" s="2">
        <v>4.64833181526511E-4</v>
      </c>
      <c r="S168" s="2">
        <v>2.1127486551880902E-3</v>
      </c>
    </row>
    <row r="169" spans="1:19" x14ac:dyDescent="0.3">
      <c r="A169" s="2" t="s">
        <v>626</v>
      </c>
      <c r="B169" s="2">
        <v>1.7604809304601801E-2</v>
      </c>
      <c r="C169" s="2">
        <v>2.2708289450968099E-2</v>
      </c>
      <c r="D169" s="2">
        <v>2.81635273106806E-2</v>
      </c>
      <c r="E169" s="2">
        <v>2.8069523679765101E-2</v>
      </c>
      <c r="F169" s="2">
        <v>1.7331503293856802E-2</v>
      </c>
      <c r="G169" s="2">
        <v>1.6919773317612401E-2</v>
      </c>
      <c r="H169" s="2">
        <v>2.04411318219468E-2</v>
      </c>
      <c r="I169" s="2">
        <v>2.6064195691782598E-2</v>
      </c>
      <c r="J169" s="2">
        <v>2.4457990895899E-2</v>
      </c>
      <c r="K169" s="2">
        <v>1.40438980529655E-4</v>
      </c>
      <c r="L169" s="2">
        <v>1.6156325619336601E-3</v>
      </c>
      <c r="M169" s="2">
        <v>1.8813494454521401E-3</v>
      </c>
      <c r="N169" s="2">
        <v>4.3779891591348404E-3</v>
      </c>
      <c r="O169" s="2">
        <v>2.5145944354470601E-3</v>
      </c>
      <c r="P169" s="2">
        <v>7.65547023234412E-4</v>
      </c>
      <c r="Q169" s="2">
        <v>4.11520851235362E-3</v>
      </c>
      <c r="R169" s="2">
        <v>1.30426315258684E-3</v>
      </c>
      <c r="S169" s="2">
        <v>3.6866552882059201E-3</v>
      </c>
    </row>
    <row r="170" spans="1:19" x14ac:dyDescent="0.3">
      <c r="A170" s="2" t="s">
        <v>627</v>
      </c>
      <c r="B170" s="2">
        <v>1.6687361200345E-3</v>
      </c>
      <c r="C170" s="2">
        <v>1.6132072099734899E-3</v>
      </c>
      <c r="D170" s="2">
        <v>2.00402790022201E-3</v>
      </c>
      <c r="E170" s="2">
        <v>2.38089431291504E-3</v>
      </c>
      <c r="F170" s="2">
        <v>1.9404483440784901E-3</v>
      </c>
      <c r="G170" s="2">
        <v>2.3475420456146E-3</v>
      </c>
      <c r="H170" s="2">
        <v>2.3411451946782902E-3</v>
      </c>
      <c r="I170" s="2">
        <v>2.4609268737184799E-3</v>
      </c>
      <c r="J170" s="2">
        <v>2.2210842156095401E-3</v>
      </c>
      <c r="K170" s="2">
        <v>4.5761775149360997E-5</v>
      </c>
      <c r="L170" s="2">
        <v>4.19742503124383E-5</v>
      </c>
      <c r="M170" s="2">
        <v>3.55544156433761E-5</v>
      </c>
      <c r="N170" s="2">
        <v>1.76756386183838E-4</v>
      </c>
      <c r="O170" s="2">
        <v>3.48736594641685E-4</v>
      </c>
      <c r="P170" s="2">
        <v>7.9746101905689296E-5</v>
      </c>
      <c r="Q170" s="2">
        <v>6.0702029558941499E-5</v>
      </c>
      <c r="R170" s="2">
        <v>5.5587235587176803E-5</v>
      </c>
      <c r="S170" s="2">
        <v>4.0034233223766998E-4</v>
      </c>
    </row>
    <row r="171" spans="1:19" x14ac:dyDescent="0.3">
      <c r="A171" s="2" t="s">
        <v>628</v>
      </c>
      <c r="B171" s="2">
        <v>9.6633894861529695E-4</v>
      </c>
      <c r="C171" s="2">
        <v>1.0514830197702601E-3</v>
      </c>
      <c r="D171" s="2">
        <v>1.71995797265549E-3</v>
      </c>
      <c r="E171" s="2">
        <v>2.3535965045507999E-3</v>
      </c>
      <c r="F171" s="2">
        <v>2.10915844524569E-3</v>
      </c>
      <c r="G171" s="2">
        <v>2.7772049479255099E-3</v>
      </c>
      <c r="H171" s="2">
        <v>3.5180588240106701E-3</v>
      </c>
      <c r="I171" s="2">
        <v>3.9345588262510297E-3</v>
      </c>
      <c r="J171" s="2">
        <v>3.5257443867276299E-3</v>
      </c>
      <c r="K171" s="2">
        <v>4.9977553760982503E-5</v>
      </c>
      <c r="L171" s="2">
        <v>1.8877185169060399E-5</v>
      </c>
      <c r="M171" s="2">
        <v>1.2157719754962001E-4</v>
      </c>
      <c r="N171" s="2">
        <v>3.1013605073501198E-4</v>
      </c>
      <c r="O171" s="2">
        <v>4.2840628043781998E-4</v>
      </c>
      <c r="P171" s="2">
        <v>5.3314467331477801E-5</v>
      </c>
      <c r="Q171" s="2">
        <v>1.9234790008507499E-4</v>
      </c>
      <c r="R171" s="2">
        <v>1.85850153605405E-4</v>
      </c>
      <c r="S171" s="2">
        <v>7.0083118005410104E-4</v>
      </c>
    </row>
    <row r="172" spans="1:19" x14ac:dyDescent="0.3">
      <c r="A172" s="2" t="s">
        <v>629</v>
      </c>
      <c r="B172" s="2">
        <v>4.1079305575775901E-3</v>
      </c>
      <c r="C172" s="2">
        <v>5.3845626784530696E-3</v>
      </c>
      <c r="D172" s="2">
        <v>7.0864561851797696E-3</v>
      </c>
      <c r="E172" s="2">
        <v>8.8207363311821208E-3</v>
      </c>
      <c r="F172" s="2">
        <v>7.1476646268735398E-3</v>
      </c>
      <c r="G172" s="2">
        <v>8.8598264202389004E-3</v>
      </c>
      <c r="H172" s="2">
        <v>9.1965661569043504E-3</v>
      </c>
      <c r="I172" s="2">
        <v>9.6944240109939593E-3</v>
      </c>
      <c r="J172" s="2">
        <v>8.7956879568822505E-3</v>
      </c>
      <c r="K172" s="2">
        <v>3.6131170260678898E-5</v>
      </c>
      <c r="L172" s="2">
        <v>2.1564178144134401E-4</v>
      </c>
      <c r="M172" s="2">
        <v>2.3748842252265499E-4</v>
      </c>
      <c r="N172" s="2">
        <v>4.41481472003959E-4</v>
      </c>
      <c r="O172" s="2">
        <v>1.6049020878745801E-3</v>
      </c>
      <c r="P172" s="2">
        <v>3.7706238420457397E-4</v>
      </c>
      <c r="Q172" s="2">
        <v>5.4549608243560405E-4</v>
      </c>
      <c r="R172" s="2">
        <v>1.18262114155103E-4</v>
      </c>
      <c r="S172" s="2">
        <v>1.6353691870417599E-3</v>
      </c>
    </row>
    <row r="173" spans="1:19" x14ac:dyDescent="0.3">
      <c r="A173" s="2" t="s">
        <v>630</v>
      </c>
      <c r="B173" s="2">
        <v>9.3373085504953497E-3</v>
      </c>
      <c r="C173" s="2">
        <v>9.5890406041353494E-3</v>
      </c>
      <c r="D173" s="2">
        <v>1.13887993579377E-2</v>
      </c>
      <c r="E173" s="2">
        <v>1.22040359601959E-2</v>
      </c>
      <c r="F173" s="2">
        <v>8.5308672786030808E-3</v>
      </c>
      <c r="G173" s="2">
        <v>8.9918730185053301E-3</v>
      </c>
      <c r="H173" s="2">
        <v>8.6118671150833305E-3</v>
      </c>
      <c r="I173" s="2">
        <v>8.7967167693808693E-3</v>
      </c>
      <c r="J173" s="2">
        <v>8.2033166767786804E-3</v>
      </c>
      <c r="K173" s="2">
        <v>2.8661021891672602E-4</v>
      </c>
      <c r="L173" s="2">
        <v>2.15756062880891E-4</v>
      </c>
      <c r="M173" s="2">
        <v>2.1797158250990001E-4</v>
      </c>
      <c r="N173" s="2">
        <v>6.2607767518074503E-4</v>
      </c>
      <c r="O173" s="2">
        <v>1.49302720711104E-3</v>
      </c>
      <c r="P173" s="2">
        <v>2.10384925561007E-4</v>
      </c>
      <c r="Q173" s="2">
        <v>1.6800699128343601E-4</v>
      </c>
      <c r="R173" s="2">
        <v>1.4067936331502501E-4</v>
      </c>
      <c r="S173" s="2">
        <v>1.7575738347882499E-3</v>
      </c>
    </row>
    <row r="174" spans="1:19" x14ac:dyDescent="0.3">
      <c r="A174" s="2" t="s">
        <v>631</v>
      </c>
      <c r="B174" s="2">
        <v>4.9798885031488804E-4</v>
      </c>
      <c r="C174" s="2">
        <v>5.0823337098288804E-4</v>
      </c>
      <c r="D174" s="2">
        <v>6.5031343148664797E-4</v>
      </c>
      <c r="E174" s="2">
        <v>7.4703801430385899E-4</v>
      </c>
      <c r="F174" s="2">
        <v>5.7583863107630098E-4</v>
      </c>
      <c r="G174" s="2">
        <v>6.8109290203547496E-4</v>
      </c>
      <c r="H174" s="2">
        <v>6.6794568149134304E-4</v>
      </c>
      <c r="I174" s="2">
        <v>7.8851411135182298E-4</v>
      </c>
      <c r="J174" s="2">
        <v>7.2582067184451E-4</v>
      </c>
      <c r="K174" s="2">
        <v>1.9476616644964001E-5</v>
      </c>
      <c r="L174" s="2">
        <v>2.2786053969464201E-5</v>
      </c>
      <c r="M174" s="2">
        <v>2.87892761815125E-5</v>
      </c>
      <c r="N174" s="2">
        <v>7.1631955452831401E-5</v>
      </c>
      <c r="O174" s="2">
        <v>1.0267056729453201E-4</v>
      </c>
      <c r="P174" s="2">
        <v>2.874102837164E-5</v>
      </c>
      <c r="Q174" s="2">
        <v>3.08111331580214E-5</v>
      </c>
      <c r="R174" s="2">
        <v>4.6493691768897201E-5</v>
      </c>
      <c r="S174" s="2">
        <v>1.43333591274932E-4</v>
      </c>
    </row>
    <row r="175" spans="1:19" x14ac:dyDescent="0.3">
      <c r="A175" s="2" t="s">
        <v>632</v>
      </c>
      <c r="B175" s="2">
        <v>1.1308603182274999E-2</v>
      </c>
      <c r="C175" s="2">
        <v>1.38595854118708E-2</v>
      </c>
      <c r="D175" s="2">
        <v>1.5697173826750899E-2</v>
      </c>
      <c r="E175" s="2">
        <v>1.7096143637837801E-2</v>
      </c>
      <c r="F175" s="2">
        <v>1.44594123064285E-2</v>
      </c>
      <c r="G175" s="2">
        <v>1.8428703417010001E-2</v>
      </c>
      <c r="H175" s="2">
        <v>2.06709509319358E-2</v>
      </c>
      <c r="I175" s="2">
        <v>1.6089901590096E-2</v>
      </c>
      <c r="J175" s="2">
        <v>9.8341786376611902E-3</v>
      </c>
      <c r="K175" s="2">
        <v>1.14708444795915E-4</v>
      </c>
      <c r="L175" s="2">
        <v>2.9715732762321901E-4</v>
      </c>
      <c r="M175" s="2">
        <v>2.7957692605064201E-4</v>
      </c>
      <c r="N175" s="2">
        <v>1.30629081930587E-3</v>
      </c>
      <c r="O175" s="2">
        <v>3.0343694010177202E-3</v>
      </c>
      <c r="P175" s="2">
        <v>5.7342028419759205E-4</v>
      </c>
      <c r="Q175" s="2">
        <v>1.4545898714514399E-3</v>
      </c>
      <c r="R175" s="2">
        <v>8.9154279059038498E-4</v>
      </c>
      <c r="S175" s="2">
        <v>1.5719537560374499E-3</v>
      </c>
    </row>
    <row r="176" spans="1:19" x14ac:dyDescent="0.3">
      <c r="A176" s="2" t="s">
        <v>633</v>
      </c>
      <c r="B176" s="2">
        <v>2.0414787387786201E-3</v>
      </c>
      <c r="C176" s="2">
        <v>2.1886124062946198E-3</v>
      </c>
      <c r="D176" s="2">
        <v>2.90600925421892E-3</v>
      </c>
      <c r="E176" s="2">
        <v>3.59097255495992E-3</v>
      </c>
      <c r="F176" s="2">
        <v>3.0343437471844E-3</v>
      </c>
      <c r="G176" s="2">
        <v>3.7868362231802798E-3</v>
      </c>
      <c r="H176" s="2">
        <v>4.0156982460095598E-3</v>
      </c>
      <c r="I176" s="2">
        <v>4.1441902704245203E-3</v>
      </c>
      <c r="J176" s="2">
        <v>3.8266460567109202E-3</v>
      </c>
      <c r="K176" s="2">
        <v>4.1997392865495498E-5</v>
      </c>
      <c r="L176" s="2">
        <v>1.01444149502053E-4</v>
      </c>
      <c r="M176" s="2">
        <v>6.1374829318898303E-5</v>
      </c>
      <c r="N176" s="2">
        <v>3.31048205472835E-4</v>
      </c>
      <c r="O176" s="2">
        <v>5.9346723732189703E-4</v>
      </c>
      <c r="P176" s="2">
        <v>1.0241311747091599E-4</v>
      </c>
      <c r="Q176" s="2">
        <v>5.2313314429549602E-5</v>
      </c>
      <c r="R176" s="2">
        <v>8.7080614801096995E-5</v>
      </c>
      <c r="S176" s="2">
        <v>7.7719528059927402E-4</v>
      </c>
    </row>
    <row r="177" spans="1:19" x14ac:dyDescent="0.3">
      <c r="A177" s="2" t="s">
        <v>634</v>
      </c>
      <c r="B177" s="2">
        <v>1.0259146389665799E-3</v>
      </c>
      <c r="C177" s="2">
        <v>1.03899285266436E-3</v>
      </c>
      <c r="D177" s="2">
        <v>1.20145341300334E-3</v>
      </c>
      <c r="E177" s="2">
        <v>1.25258032682349E-3</v>
      </c>
      <c r="F177" s="2">
        <v>9.6571933530167605E-4</v>
      </c>
      <c r="G177" s="2">
        <v>1.0802582896011399E-3</v>
      </c>
      <c r="H177" s="2">
        <v>1.04672156631068E-3</v>
      </c>
      <c r="I177" s="2">
        <v>1.03633386668338E-3</v>
      </c>
      <c r="J177" s="2">
        <v>9.0533743276442801E-4</v>
      </c>
      <c r="K177" s="2">
        <v>5.5009417426216803E-5</v>
      </c>
      <c r="L177" s="2">
        <v>2.13382800934435E-5</v>
      </c>
      <c r="M177" s="2">
        <v>7.1086787653397505E-5</v>
      </c>
      <c r="N177" s="2">
        <v>1.17388079154968E-4</v>
      </c>
      <c r="O177" s="2">
        <v>1.7267426160391699E-4</v>
      </c>
      <c r="P177" s="2">
        <v>3.8766283346023701E-5</v>
      </c>
      <c r="Q177" s="2">
        <v>3.52764809424891E-5</v>
      </c>
      <c r="R177" s="2">
        <v>4.71080755554886E-5</v>
      </c>
      <c r="S177" s="2">
        <v>1.7048414617037199E-4</v>
      </c>
    </row>
    <row r="178" spans="1:19" x14ac:dyDescent="0.3">
      <c r="A178" s="2" t="s">
        <v>635</v>
      </c>
      <c r="B178" s="2">
        <v>1.01287105802149E-5</v>
      </c>
      <c r="C178" s="2">
        <v>1.7214459101076601E-5</v>
      </c>
      <c r="D178" s="2">
        <v>2.7879291699287001E-5</v>
      </c>
      <c r="E178" s="2">
        <v>1.6983608014482501E-5</v>
      </c>
      <c r="F178" s="2">
        <v>1.87109769169962E-5</v>
      </c>
      <c r="G178" s="2">
        <v>9.2617900729034407E-6</v>
      </c>
      <c r="H178" s="2">
        <v>8.4525314874729505E-6</v>
      </c>
      <c r="I178" s="2">
        <v>1.3197891442578599E-5</v>
      </c>
      <c r="J178" s="2">
        <v>8.0826465610306704E-6</v>
      </c>
      <c r="K178" s="2">
        <v>1.7543441340092599E-5</v>
      </c>
      <c r="L178" s="2">
        <v>1.5193985771228001E-5</v>
      </c>
      <c r="M178" s="2">
        <v>2.4289737616252299E-5</v>
      </c>
      <c r="N178" s="2">
        <v>1.7639102161998501E-5</v>
      </c>
      <c r="O178" s="2">
        <v>1.7202189811830101E-5</v>
      </c>
      <c r="P178" s="2">
        <v>1.60418909753058E-5</v>
      </c>
      <c r="Q178" s="2">
        <v>1.46402139888789E-5</v>
      </c>
      <c r="R178" s="2">
        <v>2.2859418531324699E-5</v>
      </c>
      <c r="S178" s="2">
        <v>1.3999554503326999E-5</v>
      </c>
    </row>
    <row r="179" spans="1:19" x14ac:dyDescent="0.3">
      <c r="A179" s="2" t="s">
        <v>247</v>
      </c>
      <c r="B179" s="2">
        <v>6.7460390763425804E-3</v>
      </c>
      <c r="C179" s="2">
        <v>8.1890635077840994E-3</v>
      </c>
      <c r="D179" s="2">
        <v>1.1404841948484099E-2</v>
      </c>
      <c r="E179" s="2">
        <v>1.3038904123069101E-2</v>
      </c>
      <c r="F179" s="2">
        <v>9.5868579354699904E-3</v>
      </c>
      <c r="G179" s="2">
        <v>1.0339337863716E-2</v>
      </c>
      <c r="H179" s="2">
        <v>1.03563190872752E-2</v>
      </c>
      <c r="I179" s="2">
        <v>1.2557404803507999E-2</v>
      </c>
      <c r="J179" s="2">
        <v>1.236325649759E-2</v>
      </c>
      <c r="K179" s="2">
        <v>1.79718192582919E-4</v>
      </c>
      <c r="L179" s="2">
        <v>1.3937933283069299E-4</v>
      </c>
      <c r="M179" s="2">
        <v>3.9005783279252398E-4</v>
      </c>
      <c r="N179" s="2">
        <v>1.03677978060454E-3</v>
      </c>
      <c r="O179" s="2">
        <v>1.8001398100706699E-3</v>
      </c>
      <c r="P179" s="2">
        <v>3.45960637244403E-4</v>
      </c>
      <c r="Q179" s="2">
        <v>7.9251657960765598E-4</v>
      </c>
      <c r="R179" s="2">
        <v>3.4431495131687897E-4</v>
      </c>
      <c r="S179" s="2">
        <v>2.3132708406274501E-3</v>
      </c>
    </row>
    <row r="180" spans="1:19" x14ac:dyDescent="0.3">
      <c r="A180" s="2" t="s">
        <v>636</v>
      </c>
      <c r="B180" s="2">
        <v>1.3310809072465601E-3</v>
      </c>
      <c r="C180" s="2">
        <v>1.33220602546985E-3</v>
      </c>
      <c r="D180" s="2">
        <v>1.4253188926712499E-3</v>
      </c>
      <c r="E180" s="2">
        <v>1.4887619803787E-3</v>
      </c>
      <c r="F180" s="2">
        <v>1.02704789883801E-3</v>
      </c>
      <c r="G180" s="2">
        <v>1.0448069841062101E-3</v>
      </c>
      <c r="H180" s="2">
        <v>9.8482024432109999E-4</v>
      </c>
      <c r="I180" s="2">
        <v>9.2054778203883502E-4</v>
      </c>
      <c r="J180" s="2">
        <v>8.1317555895628704E-4</v>
      </c>
      <c r="K180" s="2">
        <v>5.2766512544536797E-5</v>
      </c>
      <c r="L180" s="2">
        <v>8.2361914980728506E-5</v>
      </c>
      <c r="M180" s="2">
        <v>5.2461545592963797E-5</v>
      </c>
      <c r="N180" s="2">
        <v>9.8806627884601099E-5</v>
      </c>
      <c r="O180" s="2">
        <v>1.4228831310386501E-4</v>
      </c>
      <c r="P180" s="2">
        <v>2.8818316166731001E-5</v>
      </c>
      <c r="Q180" s="2">
        <v>1.0747204619777801E-5</v>
      </c>
      <c r="R180" s="2">
        <v>4.9494026848782899E-5</v>
      </c>
      <c r="S180" s="2">
        <v>1.5927451326819199E-4</v>
      </c>
    </row>
    <row r="181" spans="1:19" x14ac:dyDescent="0.3">
      <c r="A181" s="2" t="s">
        <v>637</v>
      </c>
      <c r="B181" s="2">
        <v>1.5263011877621199E-4</v>
      </c>
      <c r="C181" s="2">
        <v>1.6787378913694101E-4</v>
      </c>
      <c r="D181" s="2">
        <v>2.2138539039231401E-4</v>
      </c>
      <c r="E181" s="2">
        <v>2.5533694382396202E-4</v>
      </c>
      <c r="F181" s="2">
        <v>1.9927544625501699E-4</v>
      </c>
      <c r="G181" s="2">
        <v>2.2131848035935101E-4</v>
      </c>
      <c r="H181" s="2">
        <v>2.1330959940741101E-4</v>
      </c>
      <c r="I181" s="2">
        <v>2.432437442105E-4</v>
      </c>
      <c r="J181" s="2">
        <v>2.0902069111322999E-4</v>
      </c>
      <c r="K181" s="2">
        <v>1.25666373579938E-5</v>
      </c>
      <c r="L181" s="2">
        <v>8.8091646080411106E-6</v>
      </c>
      <c r="M181" s="2">
        <v>1.9583579808682601E-5</v>
      </c>
      <c r="N181" s="2">
        <v>2.15486262151683E-5</v>
      </c>
      <c r="O181" s="2">
        <v>3.3719990570539603E-5</v>
      </c>
      <c r="P181" s="2">
        <v>1.6168772588298501E-5</v>
      </c>
      <c r="Q181" s="2">
        <v>1.50079425137436E-5</v>
      </c>
      <c r="R181" s="2">
        <v>1.6363091877597499E-5</v>
      </c>
      <c r="S181" s="2">
        <v>4.0968247491022798E-5</v>
      </c>
    </row>
    <row r="182" spans="1:19" x14ac:dyDescent="0.3">
      <c r="A182" s="2" t="s">
        <v>638</v>
      </c>
      <c r="B182" s="2">
        <v>9.8837740074597105E-4</v>
      </c>
      <c r="C182" s="2">
        <v>9.9661080441955309E-4</v>
      </c>
      <c r="D182" s="2">
        <v>1.4196871625250999E-3</v>
      </c>
      <c r="E182" s="2">
        <v>1.6810484297097199E-3</v>
      </c>
      <c r="F182" s="2">
        <v>1.45052926446188E-3</v>
      </c>
      <c r="G182" s="2">
        <v>1.8062070265697601E-3</v>
      </c>
      <c r="H182" s="2">
        <v>2.0864313603297302E-3</v>
      </c>
      <c r="I182" s="2">
        <v>2.0512017936729901E-3</v>
      </c>
      <c r="J182" s="2">
        <v>1.55292789833639E-3</v>
      </c>
      <c r="K182" s="2">
        <v>5.15860517608378E-5</v>
      </c>
      <c r="L182" s="2">
        <v>3.7329571531603803E-5</v>
      </c>
      <c r="M182" s="2">
        <v>7.2350831109403599E-5</v>
      </c>
      <c r="N182" s="2">
        <v>1.2306587602075301E-4</v>
      </c>
      <c r="O182" s="2">
        <v>2.9865848669911502E-4</v>
      </c>
      <c r="P182" s="2">
        <v>5.49643825539309E-5</v>
      </c>
      <c r="Q182" s="2">
        <v>8.5267638232384797E-5</v>
      </c>
      <c r="R182" s="2">
        <v>5.3400870766193997E-5</v>
      </c>
      <c r="S182" s="2">
        <v>2.9809661171296801E-4</v>
      </c>
    </row>
    <row r="183" spans="1:19" x14ac:dyDescent="0.3">
      <c r="A183" s="2" t="s">
        <v>639</v>
      </c>
      <c r="B183" s="2">
        <v>3.7294511516159902E-4</v>
      </c>
      <c r="C183" s="2">
        <v>4.42944861359116E-4</v>
      </c>
      <c r="D183" s="2">
        <v>7.8273396916935802E-4</v>
      </c>
      <c r="E183" s="2">
        <v>9.3073737467562403E-4</v>
      </c>
      <c r="F183" s="2">
        <v>7.4840049076141401E-4</v>
      </c>
      <c r="G183" s="2">
        <v>9.3374872801038795E-4</v>
      </c>
      <c r="H183" s="2">
        <v>1.0627500942809399E-3</v>
      </c>
      <c r="I183" s="2">
        <v>1.1976211481604E-3</v>
      </c>
      <c r="J183" s="2">
        <v>1.06055544337604E-3</v>
      </c>
      <c r="K183" s="2">
        <v>4.1209376385220901E-6</v>
      </c>
      <c r="L183" s="2">
        <v>3.6966159592873799E-5</v>
      </c>
      <c r="M183" s="2">
        <v>3.2688129923165599E-5</v>
      </c>
      <c r="N183" s="2">
        <v>6.0705128802968002E-5</v>
      </c>
      <c r="O183" s="2">
        <v>1.3925365765942899E-4</v>
      </c>
      <c r="P183" s="2">
        <v>5.3335915336461998E-5</v>
      </c>
      <c r="Q183" s="2">
        <v>8.4994663747787398E-5</v>
      </c>
      <c r="R183" s="2">
        <v>6.6559695367780702E-5</v>
      </c>
      <c r="S183" s="2">
        <v>1.8279611324327499E-4</v>
      </c>
    </row>
    <row r="184" spans="1:19" x14ac:dyDescent="0.3">
      <c r="A184" s="2" t="s">
        <v>640</v>
      </c>
      <c r="B184" s="2">
        <v>2.98637271438501E-4</v>
      </c>
      <c r="C184" s="2">
        <v>3.5411441296926999E-4</v>
      </c>
      <c r="D184" s="2">
        <v>4.8828102927246799E-4</v>
      </c>
      <c r="E184" s="2">
        <v>5.9970467306972805E-4</v>
      </c>
      <c r="F184" s="2">
        <v>5.0683350567146904E-4</v>
      </c>
      <c r="G184" s="2">
        <v>6.2319178351661502E-4</v>
      </c>
      <c r="H184" s="2">
        <v>6.2377847132051199E-4</v>
      </c>
      <c r="I184" s="2">
        <v>6.4623938242671297E-4</v>
      </c>
      <c r="J184" s="2">
        <v>6.2935616470287099E-4</v>
      </c>
      <c r="K184" s="2">
        <v>4.5333145785073003E-6</v>
      </c>
      <c r="L184" s="2">
        <v>1.28072875877398E-5</v>
      </c>
      <c r="M184" s="2">
        <v>2.8997060775616799E-5</v>
      </c>
      <c r="N184" s="2">
        <v>2.6591264817489999E-5</v>
      </c>
      <c r="O184" s="2">
        <v>9.9500486389727207E-5</v>
      </c>
      <c r="P184" s="2">
        <v>1.2625292642242901E-5</v>
      </c>
      <c r="Q184" s="2">
        <v>1.2758550452399299E-5</v>
      </c>
      <c r="R184" s="2">
        <v>2.0156681764850302E-5</v>
      </c>
      <c r="S184" s="2">
        <v>1.2085279607118001E-4</v>
      </c>
    </row>
    <row r="185" spans="1:19" x14ac:dyDescent="0.3">
      <c r="A185" s="2" t="s">
        <v>641</v>
      </c>
      <c r="B185" s="2">
        <v>1.6316573465095501E-4</v>
      </c>
      <c r="C185" s="2">
        <v>1.8378696204679199E-4</v>
      </c>
      <c r="D185" s="2">
        <v>2.5866557454637802E-4</v>
      </c>
      <c r="E185" s="2">
        <v>3.2143369334884398E-4</v>
      </c>
      <c r="F185" s="2">
        <v>2.7393266254583602E-4</v>
      </c>
      <c r="G185" s="2">
        <v>3.4886221408958901E-4</v>
      </c>
      <c r="H185" s="2">
        <v>3.64704325269948E-4</v>
      </c>
      <c r="I185" s="2">
        <v>4.17233597192454E-4</v>
      </c>
      <c r="J185" s="2">
        <v>4.1298824270890499E-4</v>
      </c>
      <c r="K185" s="2">
        <v>2.02663693053989E-5</v>
      </c>
      <c r="L185" s="2">
        <v>1.7919717483316499E-5</v>
      </c>
      <c r="M185" s="2">
        <v>3.0394627128749E-5</v>
      </c>
      <c r="N185" s="2">
        <v>3.9297021988759697E-5</v>
      </c>
      <c r="O185" s="2">
        <v>5.4215304300592803E-5</v>
      </c>
      <c r="P185" s="2">
        <v>2.8665720876371299E-5</v>
      </c>
      <c r="Q185" s="2">
        <v>3.8141047760526002E-5</v>
      </c>
      <c r="R185" s="2">
        <v>1.74964315246345E-5</v>
      </c>
      <c r="S185" s="2">
        <v>4.0116754259291702E-5</v>
      </c>
    </row>
    <row r="186" spans="1:19" x14ac:dyDescent="0.3">
      <c r="A186" s="2" t="s">
        <v>642</v>
      </c>
      <c r="B186" s="2">
        <v>7.4399434231318902E-5</v>
      </c>
      <c r="C186" s="2">
        <v>7.5550517811604406E-5</v>
      </c>
      <c r="D186" s="2">
        <v>9.9091331176868702E-5</v>
      </c>
      <c r="E186" s="2">
        <v>1.2720258507808099E-4</v>
      </c>
      <c r="F186" s="2">
        <v>9.1674997436682799E-5</v>
      </c>
      <c r="G186" s="2">
        <v>1.0319909181658701E-4</v>
      </c>
      <c r="H186" s="2">
        <v>1.2488669546264201E-4</v>
      </c>
      <c r="I186" s="2">
        <v>1.1690679563362E-4</v>
      </c>
      <c r="J186" s="2">
        <v>1.21225196604859E-4</v>
      </c>
      <c r="K186" s="2">
        <v>3.17075682156807E-6</v>
      </c>
      <c r="L186" s="2">
        <v>4.9796622988969996E-6</v>
      </c>
      <c r="M186" s="2">
        <v>4.7265363335992402E-6</v>
      </c>
      <c r="N186" s="2">
        <v>1.03356938346845E-5</v>
      </c>
      <c r="O186" s="2">
        <v>1.5502110844618499E-5</v>
      </c>
      <c r="P186" s="2">
        <v>1.18797518176927E-5</v>
      </c>
      <c r="Q186" s="2">
        <v>5.1440011564153102E-6</v>
      </c>
      <c r="R186" s="2">
        <v>5.9220240893739598E-6</v>
      </c>
      <c r="S186" s="2">
        <v>4.1252439919646803E-5</v>
      </c>
    </row>
    <row r="187" spans="1:19" x14ac:dyDescent="0.3">
      <c r="A187" s="2" t="s">
        <v>643</v>
      </c>
      <c r="B187" s="2">
        <v>3.3650379682279201E-3</v>
      </c>
      <c r="C187" s="2">
        <v>2.9733945464521698E-3</v>
      </c>
      <c r="D187" s="2">
        <v>2.5964472320877501E-3</v>
      </c>
      <c r="E187" s="2">
        <v>2.6442712028592998E-3</v>
      </c>
      <c r="F187" s="2">
        <v>1.8810142588469401E-3</v>
      </c>
      <c r="G187" s="2">
        <v>1.9114700324066999E-3</v>
      </c>
      <c r="H187" s="2">
        <v>1.77957595057792E-3</v>
      </c>
      <c r="I187" s="2">
        <v>1.74232500590631E-3</v>
      </c>
      <c r="J187" s="2">
        <v>1.4523544295026601E-3</v>
      </c>
      <c r="K187" s="2">
        <v>8.6876003517406702E-5</v>
      </c>
      <c r="L187" s="2">
        <v>7.8800920085006696E-5</v>
      </c>
      <c r="M187" s="2">
        <v>3.6629440116339502E-5</v>
      </c>
      <c r="N187" s="2">
        <v>1.8263183270502599E-4</v>
      </c>
      <c r="O187" s="2">
        <v>2.9622324224472799E-4</v>
      </c>
      <c r="P187" s="2">
        <v>4.94421084980137E-5</v>
      </c>
      <c r="Q187" s="2">
        <v>3.8752981533437601E-5</v>
      </c>
      <c r="R187" s="2">
        <v>3.3838075958296799E-5</v>
      </c>
      <c r="S187" s="2">
        <v>2.79716461020381E-4</v>
      </c>
    </row>
    <row r="188" spans="1:19" x14ac:dyDescent="0.3">
      <c r="A188" s="2" t="s">
        <v>644</v>
      </c>
      <c r="B188" s="2">
        <v>2.5670852157725298E-3</v>
      </c>
      <c r="C188" s="2">
        <v>2.62440484474123E-3</v>
      </c>
      <c r="D188" s="2">
        <v>3.6021527260673399E-3</v>
      </c>
      <c r="E188" s="2">
        <v>4.1833090691933E-3</v>
      </c>
      <c r="F188" s="2">
        <v>3.50421923167268E-3</v>
      </c>
      <c r="G188" s="2">
        <v>4.3025637693807897E-3</v>
      </c>
      <c r="H188" s="2">
        <v>4.4224715774584802E-3</v>
      </c>
      <c r="I188" s="2">
        <v>4.8391540830957404E-3</v>
      </c>
      <c r="J188" s="2">
        <v>4.4454248239332696E-3</v>
      </c>
      <c r="K188" s="2">
        <v>8.9951216650864098E-5</v>
      </c>
      <c r="L188" s="2">
        <v>9.0395518406234502E-5</v>
      </c>
      <c r="M188" s="2">
        <v>9.6012124759734595E-5</v>
      </c>
      <c r="N188" s="2">
        <v>3.2129024393064799E-4</v>
      </c>
      <c r="O188" s="2">
        <v>6.7205829221588203E-4</v>
      </c>
      <c r="P188" s="2">
        <v>7.90774253886731E-5</v>
      </c>
      <c r="Q188" s="2">
        <v>8.2682434082271205E-5</v>
      </c>
      <c r="R188" s="2">
        <v>9.7141190087553903E-5</v>
      </c>
      <c r="S188" s="2">
        <v>1.009098642325E-3</v>
      </c>
    </row>
    <row r="189" spans="1:19" x14ac:dyDescent="0.3">
      <c r="A189" s="2" t="s">
        <v>645</v>
      </c>
      <c r="B189" s="2">
        <v>2.3686009706930899E-3</v>
      </c>
      <c r="C189" s="2">
        <v>2.4402539587335499E-3</v>
      </c>
      <c r="D189" s="2">
        <v>2.8185882389260299E-3</v>
      </c>
      <c r="E189" s="2">
        <v>3.1270372721816102E-3</v>
      </c>
      <c r="F189" s="2">
        <v>2.48415965139814E-3</v>
      </c>
      <c r="G189" s="2">
        <v>2.85089695047254E-3</v>
      </c>
      <c r="H189" s="2">
        <v>2.6603777831897802E-3</v>
      </c>
      <c r="I189" s="2">
        <v>2.6129273047259399E-3</v>
      </c>
      <c r="J189" s="2">
        <v>2.1106599633649499E-3</v>
      </c>
      <c r="K189" s="2">
        <v>1.2522213199718299E-4</v>
      </c>
      <c r="L189" s="2">
        <v>9.0406317217353894E-5</v>
      </c>
      <c r="M189" s="2">
        <v>1.2806714296523201E-4</v>
      </c>
      <c r="N189" s="2">
        <v>2.0601034671257501E-4</v>
      </c>
      <c r="O189" s="2">
        <v>4.6566806810604899E-4</v>
      </c>
      <c r="P189" s="2">
        <v>1.13055815116559E-4</v>
      </c>
      <c r="Q189" s="2">
        <v>1.2791629059779501E-4</v>
      </c>
      <c r="R189" s="2">
        <v>1.7914236506685801E-4</v>
      </c>
      <c r="S189" s="2">
        <v>2.8615824312537699E-4</v>
      </c>
    </row>
    <row r="190" spans="1:19" x14ac:dyDescent="0.3">
      <c r="A190" s="2" t="s">
        <v>646</v>
      </c>
      <c r="B190" s="2">
        <v>4.7285574043179901E-3</v>
      </c>
      <c r="C190" s="2">
        <v>4.8443240363552796E-3</v>
      </c>
      <c r="D190" s="2">
        <v>6.2797793520566799E-3</v>
      </c>
      <c r="E190" s="2">
        <v>7.3907491620321397E-3</v>
      </c>
      <c r="F190" s="2">
        <v>6.0173212760689498E-3</v>
      </c>
      <c r="G190" s="2">
        <v>7.2254278582167602E-3</v>
      </c>
      <c r="H190" s="2">
        <v>7.7503227596069004E-3</v>
      </c>
      <c r="I190" s="2">
        <v>7.9543090616742192E-3</v>
      </c>
      <c r="J190" s="2">
        <v>7.0851048608813203E-3</v>
      </c>
      <c r="K190" s="2">
        <v>1.1690796866787401E-4</v>
      </c>
      <c r="L190" s="2">
        <v>2.0258385144788699E-4</v>
      </c>
      <c r="M190" s="2">
        <v>1.44423678003417E-4</v>
      </c>
      <c r="N190" s="2">
        <v>4.5005729571219103E-4</v>
      </c>
      <c r="O190" s="2">
        <v>1.23094543333743E-3</v>
      </c>
      <c r="P190" s="2">
        <v>2.58674226120046E-4</v>
      </c>
      <c r="Q190" s="2">
        <v>3.8724000151520101E-4</v>
      </c>
      <c r="R190" s="2">
        <v>2.2179514036295699E-4</v>
      </c>
      <c r="S190" s="2">
        <v>1.4867108546058E-3</v>
      </c>
    </row>
    <row r="191" spans="1:19" x14ac:dyDescent="0.3">
      <c r="A191" s="2" t="s">
        <v>647</v>
      </c>
      <c r="B191" s="2">
        <v>5.5171073489574101E-4</v>
      </c>
      <c r="C191" s="2">
        <v>5.6570758173701602E-4</v>
      </c>
      <c r="D191" s="2">
        <v>1.0406416413516601E-3</v>
      </c>
      <c r="E191" s="2">
        <v>1.2630055228475699E-3</v>
      </c>
      <c r="F191" s="2">
        <v>1.0850380752057999E-3</v>
      </c>
      <c r="G191" s="2">
        <v>1.4675421846910199E-3</v>
      </c>
      <c r="H191" s="2">
        <v>1.62353207550949E-3</v>
      </c>
      <c r="I191" s="2">
        <v>1.6890440924451999E-3</v>
      </c>
      <c r="J191" s="2">
        <v>1.47553293780123E-3</v>
      </c>
      <c r="K191" s="2">
        <v>3.0781761356980603E-5</v>
      </c>
      <c r="L191" s="2">
        <v>3.0529373626512602E-6</v>
      </c>
      <c r="M191" s="2">
        <v>4.7019971783595798E-5</v>
      </c>
      <c r="N191" s="2">
        <v>1.29659901510774E-4</v>
      </c>
      <c r="O191" s="2">
        <v>2.1994759394697899E-4</v>
      </c>
      <c r="P191" s="2">
        <v>4.3575515026928103E-5</v>
      </c>
      <c r="Q191" s="2">
        <v>8.2212292393484304E-6</v>
      </c>
      <c r="R191" s="2">
        <v>6.3682438551572706E-5</v>
      </c>
      <c r="S191" s="2">
        <v>2.9071047303803801E-4</v>
      </c>
    </row>
    <row r="192" spans="1:19" x14ac:dyDescent="0.3">
      <c r="A192" s="2" t="s">
        <v>648</v>
      </c>
      <c r="B192" s="2">
        <v>2.1413417756280199E-4</v>
      </c>
      <c r="C192" s="2">
        <v>2.1736485884924899E-4</v>
      </c>
      <c r="D192" s="2">
        <v>2.4451137036591501E-4</v>
      </c>
      <c r="E192" s="2">
        <v>2.84864099504065E-4</v>
      </c>
      <c r="F192" s="2">
        <v>2.27968870554666E-4</v>
      </c>
      <c r="G192" s="2">
        <v>2.5949281039917003E-4</v>
      </c>
      <c r="H192" s="2">
        <v>3.0823045721615599E-4</v>
      </c>
      <c r="I192" s="2">
        <v>3.1398850773492302E-4</v>
      </c>
      <c r="J192" s="2">
        <v>2.8650336857449299E-4</v>
      </c>
      <c r="K192" s="2">
        <v>4.7869731063464599E-6</v>
      </c>
      <c r="L192" s="2">
        <v>1.70437048079437E-5</v>
      </c>
      <c r="M192" s="2">
        <v>1.1494739925236599E-5</v>
      </c>
      <c r="N192" s="2">
        <v>1.7646181846026799E-5</v>
      </c>
      <c r="O192" s="2">
        <v>4.6468144821461202E-5</v>
      </c>
      <c r="P192" s="2">
        <v>3.2137253488433199E-6</v>
      </c>
      <c r="Q192" s="2">
        <v>3.9741513924027701E-5</v>
      </c>
      <c r="R192" s="2">
        <v>6.1434511028160599E-6</v>
      </c>
      <c r="S192" s="2">
        <v>4.6010692166919797E-5</v>
      </c>
    </row>
    <row r="193" spans="1:19" x14ac:dyDescent="0.3">
      <c r="A193" s="2" t="s">
        <v>649</v>
      </c>
      <c r="B193" s="2">
        <v>1.41663841965352E-4</v>
      </c>
      <c r="C193" s="2">
        <v>1.4250645973079199E-4</v>
      </c>
      <c r="D193" s="2">
        <v>1.8218558536299301E-4</v>
      </c>
      <c r="E193" s="2">
        <v>2.12536601215875E-4</v>
      </c>
      <c r="F193" s="2">
        <v>1.5995555963561699E-4</v>
      </c>
      <c r="G193" s="2">
        <v>2.0255107835163901E-4</v>
      </c>
      <c r="H193" s="2">
        <v>2.0607431449552101E-4</v>
      </c>
      <c r="I193" s="2">
        <v>2.0019574893976699E-4</v>
      </c>
      <c r="J193" s="2">
        <v>1.7565929965027201E-4</v>
      </c>
      <c r="K193" s="2">
        <v>1.8253786918073E-5</v>
      </c>
      <c r="L193" s="2">
        <v>5.3481750142888002E-6</v>
      </c>
      <c r="M193" s="2">
        <v>9.9128884318504004E-6</v>
      </c>
      <c r="N193" s="2">
        <v>3.3089208684921199E-5</v>
      </c>
      <c r="O193" s="2">
        <v>2.7003742323800901E-5</v>
      </c>
      <c r="P193" s="2">
        <v>1.3744422751858799E-5</v>
      </c>
      <c r="Q193" s="2">
        <v>1.9537324571794801E-5</v>
      </c>
      <c r="R193" s="2">
        <v>4.2759626230095103E-6</v>
      </c>
      <c r="S193" s="2">
        <v>3.2991125118136198E-5</v>
      </c>
    </row>
    <row r="194" spans="1:19" x14ac:dyDescent="0.3">
      <c r="A194" s="2" t="s">
        <v>650</v>
      </c>
      <c r="B194" s="2">
        <v>3.03716336639059E-3</v>
      </c>
      <c r="C194" s="2">
        <v>2.9885988399004E-3</v>
      </c>
      <c r="D194" s="2">
        <v>2.5025717702108802E-3</v>
      </c>
      <c r="E194" s="2">
        <v>2.4652644081047501E-3</v>
      </c>
      <c r="F194" s="2">
        <v>1.74362943349693E-3</v>
      </c>
      <c r="G194" s="2">
        <v>1.77638557741664E-3</v>
      </c>
      <c r="H194" s="2">
        <v>1.1141159754424501E-3</v>
      </c>
      <c r="I194" s="2">
        <v>3.8850857895584803E-4</v>
      </c>
      <c r="J194" s="2">
        <v>2.3901243388095301E-4</v>
      </c>
      <c r="K194" s="2">
        <v>6.1160451883844597E-5</v>
      </c>
      <c r="L194" s="2">
        <v>1.45644895642773E-4</v>
      </c>
      <c r="M194" s="2">
        <v>6.66549284211475E-5</v>
      </c>
      <c r="N194" s="2">
        <v>1.10402684280768E-4</v>
      </c>
      <c r="O194" s="2">
        <v>2.6943339701636398E-4</v>
      </c>
      <c r="P194" s="2">
        <v>6.8775827497683797E-5</v>
      </c>
      <c r="Q194" s="2">
        <v>3.3726280282414398E-4</v>
      </c>
      <c r="R194" s="2">
        <v>4.3755369097786701E-5</v>
      </c>
      <c r="S194" s="2">
        <v>4.1977634013369699E-5</v>
      </c>
    </row>
    <row r="195" spans="1:19" x14ac:dyDescent="0.3">
      <c r="A195" s="2" t="s">
        <v>651</v>
      </c>
      <c r="B195" s="2">
        <v>2.80337394295231E-3</v>
      </c>
      <c r="C195" s="2">
        <v>2.98592715091887E-3</v>
      </c>
      <c r="D195" s="2">
        <v>3.9949553464891903E-3</v>
      </c>
      <c r="E195" s="2">
        <v>4.7327928629209096E-3</v>
      </c>
      <c r="F195" s="2">
        <v>4.1966839114899899E-3</v>
      </c>
      <c r="G195" s="2">
        <v>5.2601094996288598E-3</v>
      </c>
      <c r="H195" s="2">
        <v>5.7936599399187501E-3</v>
      </c>
      <c r="I195" s="2">
        <v>4.9804689508145599E-3</v>
      </c>
      <c r="J195" s="2">
        <v>4.0056155479241103E-3</v>
      </c>
      <c r="K195" s="2">
        <v>9.9668648229947207E-6</v>
      </c>
      <c r="L195" s="2">
        <v>2.1843164035407301E-5</v>
      </c>
      <c r="M195" s="2">
        <v>2.26179233696907E-4</v>
      </c>
      <c r="N195" s="2">
        <v>5.2787998327786503E-4</v>
      </c>
      <c r="O195" s="2">
        <v>7.9881609487284801E-4</v>
      </c>
      <c r="P195" s="2">
        <v>2.5969633274495601E-4</v>
      </c>
      <c r="Q195" s="2">
        <v>2.4977688285124399E-4</v>
      </c>
      <c r="R195" s="2">
        <v>1.2733713100727501E-4</v>
      </c>
      <c r="S195" s="2">
        <v>6.7901342541072001E-4</v>
      </c>
    </row>
    <row r="196" spans="1:19" x14ac:dyDescent="0.3">
      <c r="A196" s="2" t="s">
        <v>652</v>
      </c>
      <c r="B196" s="2">
        <v>6.1396367129612998E-3</v>
      </c>
      <c r="C196" s="2">
        <v>6.9998420888825004E-3</v>
      </c>
      <c r="D196" s="2">
        <v>1.05283333552915E-2</v>
      </c>
      <c r="E196" s="2">
        <v>1.31520634781888E-2</v>
      </c>
      <c r="F196" s="2">
        <v>1.10545276702419E-2</v>
      </c>
      <c r="G196" s="2">
        <v>1.4059964722101101E-2</v>
      </c>
      <c r="H196" s="2">
        <v>1.55535402974486E-2</v>
      </c>
      <c r="I196" s="2">
        <v>1.7001406671030801E-2</v>
      </c>
      <c r="J196" s="2">
        <v>1.58993951456677E-2</v>
      </c>
      <c r="K196" s="2">
        <v>1.60881200850124E-4</v>
      </c>
      <c r="L196" s="2">
        <v>1.2382327006177799E-4</v>
      </c>
      <c r="M196" s="2">
        <v>3.9966356817453701E-4</v>
      </c>
      <c r="N196" s="2">
        <v>1.2688024504574199E-3</v>
      </c>
      <c r="O196" s="2">
        <v>2.3257375266774699E-3</v>
      </c>
      <c r="P196" s="2">
        <v>1.90931785942454E-4</v>
      </c>
      <c r="Q196" s="2">
        <v>7.4827791671253899E-4</v>
      </c>
      <c r="R196" s="2">
        <v>4.8414750337937999E-4</v>
      </c>
      <c r="S196" s="2">
        <v>3.3311277562560701E-3</v>
      </c>
    </row>
    <row r="197" spans="1:19" x14ac:dyDescent="0.3">
      <c r="A197" s="2" t="s">
        <v>653</v>
      </c>
      <c r="B197" s="2">
        <v>1.5127841162429601E-2</v>
      </c>
      <c r="C197" s="2">
        <v>1.2279242953343801E-2</v>
      </c>
      <c r="D197" s="2">
        <v>9.5072284803585892E-3</v>
      </c>
      <c r="E197" s="2">
        <v>1.0199589535120001E-2</v>
      </c>
      <c r="F197" s="2">
        <v>7.9333208451611396E-3</v>
      </c>
      <c r="G197" s="2">
        <v>9.6116054641981596E-3</v>
      </c>
      <c r="H197" s="2">
        <v>1.0343410530367201E-2</v>
      </c>
      <c r="I197" s="2">
        <v>1.1824260504220301E-2</v>
      </c>
      <c r="J197" s="2">
        <v>1.13672375583548E-2</v>
      </c>
      <c r="K197" s="2">
        <v>1.5397111457730601E-4</v>
      </c>
      <c r="L197" s="2">
        <v>2.7997626553428502E-4</v>
      </c>
      <c r="M197" s="2">
        <v>1.5368951012608299E-4</v>
      </c>
      <c r="N197" s="2">
        <v>6.7543867984549901E-4</v>
      </c>
      <c r="O197" s="2">
        <v>1.8121341473321499E-3</v>
      </c>
      <c r="P197" s="2">
        <v>1.92046811439721E-4</v>
      </c>
      <c r="Q197" s="2">
        <v>4.5613579044369101E-4</v>
      </c>
      <c r="R197" s="2">
        <v>9.2586516073164194E-5</v>
      </c>
      <c r="S197" s="2">
        <v>2.5865220770644399E-3</v>
      </c>
    </row>
    <row r="198" spans="1:19" x14ac:dyDescent="0.3">
      <c r="A198" s="2" t="s">
        <v>654</v>
      </c>
      <c r="B198" s="2">
        <v>5.6175155063342599E-4</v>
      </c>
      <c r="C198" s="2">
        <v>5.5652840501640305E-4</v>
      </c>
      <c r="D198" s="2">
        <v>7.5583678022423002E-4</v>
      </c>
      <c r="E198" s="2">
        <v>8.1426716022136398E-4</v>
      </c>
      <c r="F198" s="2">
        <v>6.0600180482840705E-4</v>
      </c>
      <c r="G198" s="2">
        <v>6.8101782002444496E-4</v>
      </c>
      <c r="H198" s="2">
        <v>7.0487453945430401E-4</v>
      </c>
      <c r="I198" s="2">
        <v>6.3688927056528401E-4</v>
      </c>
      <c r="J198" s="2">
        <v>5.9651240098925298E-4</v>
      </c>
      <c r="K198" s="2">
        <v>2.9138547134618402E-5</v>
      </c>
      <c r="L198" s="2">
        <v>3.5823854354309201E-5</v>
      </c>
      <c r="M198" s="2">
        <v>2.2959184116071298E-6</v>
      </c>
      <c r="N198" s="2">
        <v>8.9874979560075198E-5</v>
      </c>
      <c r="O198" s="2">
        <v>1.1553408241209099E-4</v>
      </c>
      <c r="P198" s="2">
        <v>7.0111292868653096E-5</v>
      </c>
      <c r="Q198" s="2">
        <v>3.9458870413356802E-5</v>
      </c>
      <c r="R198" s="2">
        <v>2.7708138706186398E-5</v>
      </c>
      <c r="S198" s="2">
        <v>9.8616645866960695E-5</v>
      </c>
    </row>
    <row r="199" spans="1:19" x14ac:dyDescent="0.3">
      <c r="A199" s="2" t="s">
        <v>170</v>
      </c>
      <c r="B199" s="2">
        <v>1.7255980793311702E-2</v>
      </c>
      <c r="C199" s="2">
        <v>1.87452747273987E-2</v>
      </c>
      <c r="D199" s="2">
        <v>2.43270662146997E-2</v>
      </c>
      <c r="E199" s="2">
        <v>2.7907683432374299E-2</v>
      </c>
      <c r="F199" s="2">
        <v>2.3104267760934199E-2</v>
      </c>
      <c r="G199" s="2">
        <v>2.8567732067085301E-2</v>
      </c>
      <c r="H199" s="2">
        <v>2.9290911167913301E-2</v>
      </c>
      <c r="I199" s="2">
        <v>2.2000463838903601E-2</v>
      </c>
      <c r="J199" s="2">
        <v>2.2595388455961901E-2</v>
      </c>
      <c r="K199" s="2">
        <v>7.3890466801370704E-4</v>
      </c>
      <c r="L199" s="2">
        <v>1.9743766007704702E-3</v>
      </c>
      <c r="M199" s="2">
        <v>7.3395721979181195E-4</v>
      </c>
      <c r="N199" s="2">
        <v>2.60471033251584E-3</v>
      </c>
      <c r="O199" s="2">
        <v>4.6284903523443697E-3</v>
      </c>
      <c r="P199" s="2">
        <v>5.3547315731749103E-4</v>
      </c>
      <c r="Q199" s="2">
        <v>9.4197974670045398E-4</v>
      </c>
      <c r="R199" s="2">
        <v>5.9044670848273104E-4</v>
      </c>
      <c r="S199" s="2">
        <v>6.5956478543175E-3</v>
      </c>
    </row>
    <row r="200" spans="1:19" x14ac:dyDescent="0.3">
      <c r="A200" s="2" t="s">
        <v>655</v>
      </c>
      <c r="B200" s="2">
        <v>4.6342665534251102E-3</v>
      </c>
      <c r="C200" s="2">
        <v>4.8747214578471901E-3</v>
      </c>
      <c r="D200" s="2">
        <v>6.5446655059631402E-3</v>
      </c>
      <c r="E200" s="2">
        <v>7.9814065954207508E-3</v>
      </c>
      <c r="F200" s="2">
        <v>6.4863930470622699E-3</v>
      </c>
      <c r="G200" s="2">
        <v>7.7207426833869903E-3</v>
      </c>
      <c r="H200" s="2">
        <v>7.8091292095781601E-3</v>
      </c>
      <c r="I200" s="2">
        <v>8.3229765222499093E-3</v>
      </c>
      <c r="J200" s="2">
        <v>7.7134660835206604E-3</v>
      </c>
      <c r="K200" s="2">
        <v>1.15008162348935E-4</v>
      </c>
      <c r="L200" s="2">
        <v>1.24439803752237E-4</v>
      </c>
      <c r="M200" s="2">
        <v>2.2622176379544101E-4</v>
      </c>
      <c r="N200" s="2">
        <v>5.31113874530869E-4</v>
      </c>
      <c r="O200" s="2">
        <v>1.28728789242757E-3</v>
      </c>
      <c r="P200" s="2">
        <v>2.3101935630354299E-4</v>
      </c>
      <c r="Q200" s="2">
        <v>1.1535234970249501E-4</v>
      </c>
      <c r="R200" s="2">
        <v>2.3275679078107599E-4</v>
      </c>
      <c r="S200" s="2">
        <v>1.60084565234582E-3</v>
      </c>
    </row>
    <row r="201" spans="1:19" x14ac:dyDescent="0.3">
      <c r="A201" s="2" t="s">
        <v>318</v>
      </c>
      <c r="B201" s="2">
        <v>7.5928505269325496E-3</v>
      </c>
      <c r="C201" s="2">
        <v>9.8693628393878192E-3</v>
      </c>
      <c r="D201" s="2">
        <v>1.29530176180699E-2</v>
      </c>
      <c r="E201" s="2">
        <v>1.5528797060287701E-2</v>
      </c>
      <c r="F201" s="2">
        <v>1.2264298021114801E-2</v>
      </c>
      <c r="G201" s="2">
        <v>1.4944612786467E-2</v>
      </c>
      <c r="H201" s="2">
        <v>1.47848817910171E-2</v>
      </c>
      <c r="I201" s="2">
        <v>1.38601744572797E-2</v>
      </c>
      <c r="J201" s="2">
        <v>1.2754382482628401E-2</v>
      </c>
      <c r="K201" s="2">
        <v>3.1711913149474401E-4</v>
      </c>
      <c r="L201" s="2">
        <v>4.3208281813758299E-4</v>
      </c>
      <c r="M201" s="2">
        <v>4.2377344114043599E-4</v>
      </c>
      <c r="N201" s="2">
        <v>1.53791873495488E-3</v>
      </c>
      <c r="O201" s="2">
        <v>2.2782358935749202E-3</v>
      </c>
      <c r="P201" s="2">
        <v>6.0269228452398602E-4</v>
      </c>
      <c r="Q201" s="2">
        <v>3.3507467151331401E-4</v>
      </c>
      <c r="R201" s="2">
        <v>2.9998346162187601E-4</v>
      </c>
      <c r="S201" s="2">
        <v>2.6928382994298099E-3</v>
      </c>
    </row>
    <row r="202" spans="1:19" x14ac:dyDescent="0.3">
      <c r="A202" s="2" t="s">
        <v>656</v>
      </c>
      <c r="B202" s="2">
        <v>2.17767621656289E-4</v>
      </c>
      <c r="C202" s="2">
        <v>1.6452313001064599E-4</v>
      </c>
      <c r="D202" s="2">
        <v>1.9772652013166499E-4</v>
      </c>
      <c r="E202" s="2">
        <v>2.4169082741731099E-4</v>
      </c>
      <c r="F202" s="2">
        <v>2.0270185645883599E-4</v>
      </c>
      <c r="G202" s="2">
        <v>2.2517488012098501E-4</v>
      </c>
      <c r="H202" s="2">
        <v>2.1385540185315101E-4</v>
      </c>
      <c r="I202" s="2">
        <v>1.9312563175717499E-4</v>
      </c>
      <c r="J202" s="2">
        <v>1.6100014551644699E-4</v>
      </c>
      <c r="K202" s="2">
        <v>2.9087055439533899E-5</v>
      </c>
      <c r="L202" s="2">
        <v>4.0889829415546302E-5</v>
      </c>
      <c r="M202" s="2">
        <v>2.54780006030599E-6</v>
      </c>
      <c r="N202" s="2">
        <v>1.5078037281235199E-5</v>
      </c>
      <c r="O202" s="2">
        <v>2.8815012310158499E-5</v>
      </c>
      <c r="P202" s="2">
        <v>2.7160043036751799E-5</v>
      </c>
      <c r="Q202" s="2">
        <v>1.31676424266294E-5</v>
      </c>
      <c r="R202" s="2">
        <v>3.0386541837929102E-5</v>
      </c>
      <c r="S202" s="2">
        <v>2.72977699393015E-5</v>
      </c>
    </row>
    <row r="203" spans="1:19" x14ac:dyDescent="0.3">
      <c r="A203" s="2" t="s">
        <v>657</v>
      </c>
      <c r="B203" s="2">
        <v>1.4218299004444799E-3</v>
      </c>
      <c r="C203" s="2">
        <v>1.5135881450463399E-3</v>
      </c>
      <c r="D203" s="2">
        <v>1.87353109282671E-3</v>
      </c>
      <c r="E203" s="2">
        <v>2.0640455030154102E-3</v>
      </c>
      <c r="F203" s="2">
        <v>1.6114549418371001E-3</v>
      </c>
      <c r="G203" s="2">
        <v>1.8172214227522999E-3</v>
      </c>
      <c r="H203" s="2">
        <v>1.8013968847211601E-3</v>
      </c>
      <c r="I203" s="2">
        <v>2.0579158379943701E-3</v>
      </c>
      <c r="J203" s="2">
        <v>1.76056502407114E-3</v>
      </c>
      <c r="K203" s="2">
        <v>6.09320611263257E-5</v>
      </c>
      <c r="L203" s="2">
        <v>2.2001431141829799E-5</v>
      </c>
      <c r="M203" s="2">
        <v>9.9792934388919397E-5</v>
      </c>
      <c r="N203" s="2">
        <v>2.8919261006717399E-4</v>
      </c>
      <c r="O203" s="2">
        <v>3.0142274195256398E-4</v>
      </c>
      <c r="P203" s="2">
        <v>2.18244026479913E-5</v>
      </c>
      <c r="Q203" s="2">
        <v>1.72722064008636E-4</v>
      </c>
      <c r="R203" s="2">
        <v>1.24425715767982E-4</v>
      </c>
      <c r="S203" s="2">
        <v>4.0944701851781002E-4</v>
      </c>
    </row>
    <row r="204" spans="1:19" x14ac:dyDescent="0.3">
      <c r="A204" s="2" t="s">
        <v>156</v>
      </c>
      <c r="B204" s="2">
        <v>6.7623926218174603E-3</v>
      </c>
      <c r="C204" s="2">
        <v>7.4642124055364096E-3</v>
      </c>
      <c r="D204" s="2">
        <v>8.7105948502723494E-3</v>
      </c>
      <c r="E204" s="2">
        <v>9.8746079864290692E-3</v>
      </c>
      <c r="F204" s="2">
        <v>7.8885616100477004E-3</v>
      </c>
      <c r="G204" s="2">
        <v>9.3787223970389702E-3</v>
      </c>
      <c r="H204" s="2">
        <v>8.6085368680535491E-3</v>
      </c>
      <c r="I204" s="2">
        <v>7.0101264664855804E-3</v>
      </c>
      <c r="J204" s="2">
        <v>5.0198038657778103E-3</v>
      </c>
      <c r="K204" s="2">
        <v>1.3512272670536399E-4</v>
      </c>
      <c r="L204" s="2">
        <v>4.5449970324074499E-5</v>
      </c>
      <c r="M204" s="2">
        <v>1.1570635404876199E-4</v>
      </c>
      <c r="N204" s="2">
        <v>6.0474470399456896E-4</v>
      </c>
      <c r="O204" s="2">
        <v>1.4837541901075899E-3</v>
      </c>
      <c r="P204" s="2">
        <v>6.8952701561585003E-5</v>
      </c>
      <c r="Q204" s="2">
        <v>2.5127830461293499E-4</v>
      </c>
      <c r="R204" s="2">
        <v>3.6924872259224198E-4</v>
      </c>
      <c r="S204" s="2">
        <v>7.4686927381558798E-4</v>
      </c>
    </row>
    <row r="205" spans="1:19" x14ac:dyDescent="0.3">
      <c r="A205" s="2" t="s">
        <v>658</v>
      </c>
      <c r="B205" s="2">
        <v>2.5066641019176502E-4</v>
      </c>
      <c r="C205" s="2">
        <v>2.9522395449925199E-4</v>
      </c>
      <c r="D205" s="2">
        <v>4.2139412469457401E-4</v>
      </c>
      <c r="E205" s="2">
        <v>5.5222434183066797E-4</v>
      </c>
      <c r="F205" s="2">
        <v>4.4811524082766701E-4</v>
      </c>
      <c r="G205" s="2">
        <v>5.4452371872303095E-4</v>
      </c>
      <c r="H205" s="2">
        <v>6.9207633412479404E-4</v>
      </c>
      <c r="I205" s="2">
        <v>7.1215289483750495E-4</v>
      </c>
      <c r="J205" s="2">
        <v>6.2263995565447301E-4</v>
      </c>
      <c r="K205" s="2">
        <v>1.27504539097841E-5</v>
      </c>
      <c r="L205" s="2">
        <v>3.5065590272467098E-5</v>
      </c>
      <c r="M205" s="2">
        <v>1.40062620527593E-5</v>
      </c>
      <c r="N205" s="2">
        <v>1.02751872434072E-4</v>
      </c>
      <c r="O205" s="2">
        <v>9.2703937888574797E-5</v>
      </c>
      <c r="P205" s="2">
        <v>5.79516375252867E-5</v>
      </c>
      <c r="Q205" s="2">
        <v>4.5555382831864402E-5</v>
      </c>
      <c r="R205" s="2">
        <v>1.01109180743102E-5</v>
      </c>
      <c r="S205" s="2">
        <v>8.6443825573289594E-5</v>
      </c>
    </row>
    <row r="206" spans="1:19" x14ac:dyDescent="0.3">
      <c r="A206" s="2" t="s">
        <v>659</v>
      </c>
      <c r="B206" s="2">
        <v>3.7680547359220503E-4</v>
      </c>
      <c r="C206" s="2">
        <v>3.5054528805898298E-4</v>
      </c>
      <c r="D206" s="2">
        <v>3.6842351603665898E-4</v>
      </c>
      <c r="E206" s="2">
        <v>3.9482364374906001E-4</v>
      </c>
      <c r="F206" s="2">
        <v>2.5365823749064702E-4</v>
      </c>
      <c r="G206" s="2">
        <v>2.5928988384231699E-4</v>
      </c>
      <c r="H206" s="2">
        <v>2.6539121602814201E-4</v>
      </c>
      <c r="I206" s="2">
        <v>2.6811251231737302E-4</v>
      </c>
      <c r="J206" s="2">
        <v>2.6602778128976802E-4</v>
      </c>
      <c r="K206" s="2">
        <v>4.81903034607746E-5</v>
      </c>
      <c r="L206" s="2">
        <v>2.3388119563837699E-5</v>
      </c>
      <c r="M206" s="2">
        <v>1.8026189632285399E-5</v>
      </c>
      <c r="N206" s="2">
        <v>5.9562257400690602E-5</v>
      </c>
      <c r="O206" s="2">
        <v>4.3686671298867299E-5</v>
      </c>
      <c r="P206" s="2">
        <v>1.08558174430311E-5</v>
      </c>
      <c r="Q206" s="2">
        <v>2.0459671794164099E-5</v>
      </c>
      <c r="R206" s="2">
        <v>2.4968350532050501E-5</v>
      </c>
      <c r="S206" s="2">
        <v>6.2869079167054596E-5</v>
      </c>
    </row>
    <row r="207" spans="1:19" x14ac:dyDescent="0.3">
      <c r="A207" s="2" t="s">
        <v>660</v>
      </c>
      <c r="B207" s="2">
        <v>1.29540845042766E-4</v>
      </c>
      <c r="C207" s="2">
        <v>1.5026189246273E-4</v>
      </c>
      <c r="D207" s="2">
        <v>1.9991786485259999E-4</v>
      </c>
      <c r="E207" s="2">
        <v>2.2414052560297299E-4</v>
      </c>
      <c r="F207" s="2">
        <v>1.66848956302374E-4</v>
      </c>
      <c r="G207" s="2">
        <v>1.99686370563735E-4</v>
      </c>
      <c r="H207" s="2">
        <v>2.0102703519903899E-4</v>
      </c>
      <c r="I207" s="2">
        <v>2.02433361298018E-4</v>
      </c>
      <c r="J207" s="2">
        <v>1.9616562318136799E-4</v>
      </c>
      <c r="K207" s="2">
        <v>2.61346153088493E-5</v>
      </c>
      <c r="L207" s="2">
        <v>1.12658744138907E-5</v>
      </c>
      <c r="M207" s="2">
        <v>1.4585938807021201E-5</v>
      </c>
      <c r="N207" s="2">
        <v>2.8130608538351098E-5</v>
      </c>
      <c r="O207" s="2">
        <v>2.5373268938113301E-5</v>
      </c>
      <c r="P207" s="2">
        <v>1.6514172537268301E-5</v>
      </c>
      <c r="Q207" s="2">
        <v>1.7337096466421399E-5</v>
      </c>
      <c r="R207" s="2">
        <v>1.7470137665692899E-5</v>
      </c>
      <c r="S207" s="2">
        <v>5.2873648858527597E-5</v>
      </c>
    </row>
    <row r="208" spans="1:19" x14ac:dyDescent="0.3">
      <c r="A208" s="2" t="s">
        <v>661</v>
      </c>
      <c r="B208" s="2">
        <v>3.8246072925875299E-4</v>
      </c>
      <c r="C208" s="2">
        <v>3.9061472601653998E-4</v>
      </c>
      <c r="D208" s="2">
        <v>4.0869172481900498E-4</v>
      </c>
      <c r="E208" s="2">
        <v>4.3144098958943698E-4</v>
      </c>
      <c r="F208" s="2">
        <v>2.7637632838461502E-4</v>
      </c>
      <c r="G208" s="2">
        <v>3.0285447411606002E-4</v>
      </c>
      <c r="H208" s="2">
        <v>3.0289494647365499E-4</v>
      </c>
      <c r="I208" s="2">
        <v>3.01072237519088E-4</v>
      </c>
      <c r="J208" s="2">
        <v>2.3592892847552901E-4</v>
      </c>
      <c r="K208" s="2">
        <v>2.3324091051362798E-5</v>
      </c>
      <c r="L208" s="2">
        <v>1.0082115864685901E-5</v>
      </c>
      <c r="M208" s="2">
        <v>3.6384876629009301E-5</v>
      </c>
      <c r="N208" s="2">
        <v>1.0256365823249E-4</v>
      </c>
      <c r="O208" s="2">
        <v>4.7144100747286498E-5</v>
      </c>
      <c r="P208" s="2">
        <v>3.2607813558311398E-5</v>
      </c>
      <c r="Q208" s="2">
        <v>7.1435362910046899E-6</v>
      </c>
      <c r="R208" s="2">
        <v>3.6817345495841602E-5</v>
      </c>
      <c r="S208" s="2">
        <v>3.15942912869516E-5</v>
      </c>
    </row>
    <row r="209" spans="1:19" x14ac:dyDescent="0.3">
      <c r="A209" s="2" t="s">
        <v>662</v>
      </c>
      <c r="B209" s="2">
        <v>9.7088774214046693E-3</v>
      </c>
      <c r="C209" s="2">
        <v>8.9679030766318998E-3</v>
      </c>
      <c r="D209" s="2">
        <v>1.0168027350059399E-2</v>
      </c>
      <c r="E209" s="2">
        <v>1.0549637183630899E-2</v>
      </c>
      <c r="F209" s="2">
        <v>7.5867595191056198E-3</v>
      </c>
      <c r="G209" s="2">
        <v>7.7560745751591399E-3</v>
      </c>
      <c r="H209" s="2">
        <v>7.8845507330609493E-3</v>
      </c>
      <c r="I209" s="2">
        <v>8.0870195878879492E-3</v>
      </c>
      <c r="J209" s="2">
        <v>7.4174307114160997E-3</v>
      </c>
      <c r="K209" s="2">
        <v>2.40557500409325E-4</v>
      </c>
      <c r="L209" s="2">
        <v>1.35657114697238E-4</v>
      </c>
      <c r="M209" s="2">
        <v>1.7749997586577999E-4</v>
      </c>
      <c r="N209" s="2">
        <v>7.1266220936440198E-4</v>
      </c>
      <c r="O209" s="2">
        <v>1.3160265699086E-3</v>
      </c>
      <c r="P209" s="2">
        <v>1.9648528874210299E-4</v>
      </c>
      <c r="Q209" s="2">
        <v>4.3799286874578297E-5</v>
      </c>
      <c r="R209" s="2">
        <v>1.6588972925521601E-4</v>
      </c>
      <c r="S209" s="2">
        <v>1.6735011752944801E-3</v>
      </c>
    </row>
    <row r="210" spans="1:19" x14ac:dyDescent="0.3">
      <c r="A210" s="2" t="s">
        <v>229</v>
      </c>
      <c r="B210" s="2">
        <v>3.8018978847922302E-3</v>
      </c>
      <c r="C210" s="2">
        <v>4.6644669504129601E-3</v>
      </c>
      <c r="D210" s="2">
        <v>4.9907779714669703E-3</v>
      </c>
      <c r="E210" s="2">
        <v>4.78164006266096E-3</v>
      </c>
      <c r="F210" s="2">
        <v>2.985575226258E-3</v>
      </c>
      <c r="G210" s="2">
        <v>3.0872865423896599E-3</v>
      </c>
      <c r="H210" s="2">
        <v>3.9998598759470204E-3</v>
      </c>
      <c r="I210" s="2">
        <v>5.2490039142344498E-3</v>
      </c>
      <c r="J210" s="2">
        <v>5.3081385162641196E-3</v>
      </c>
      <c r="K210" s="2">
        <v>1.2344678481362001E-5</v>
      </c>
      <c r="L210" s="2">
        <v>7.5286345269578401E-5</v>
      </c>
      <c r="M210" s="2">
        <v>1.4305362878373401E-4</v>
      </c>
      <c r="N210" s="2">
        <v>2.7290803478006298E-4</v>
      </c>
      <c r="O210" s="2">
        <v>3.5359209815269101E-4</v>
      </c>
      <c r="P210" s="2">
        <v>1.5300077876546499E-4</v>
      </c>
      <c r="Q210" s="2">
        <v>3.7382055365995298E-4</v>
      </c>
      <c r="R210" s="2">
        <v>1.5067678747566701E-4</v>
      </c>
      <c r="S210" s="2">
        <v>1.1685036423576499E-3</v>
      </c>
    </row>
    <row r="211" spans="1:19" x14ac:dyDescent="0.3">
      <c r="A211" s="2" t="s">
        <v>663</v>
      </c>
      <c r="B211" s="2">
        <v>4.9867622669199502E-3</v>
      </c>
      <c r="C211" s="2">
        <v>5.6797429322922397E-3</v>
      </c>
      <c r="D211" s="2">
        <v>7.0418429901882998E-3</v>
      </c>
      <c r="E211" s="2">
        <v>7.9448393355952204E-3</v>
      </c>
      <c r="F211" s="2">
        <v>6.1311438650602798E-3</v>
      </c>
      <c r="G211" s="2">
        <v>6.8740438871445599E-3</v>
      </c>
      <c r="H211" s="2">
        <v>7.3901212323812604E-3</v>
      </c>
      <c r="I211" s="2">
        <v>7.8847561724806805E-3</v>
      </c>
      <c r="J211" s="2">
        <v>7.6444906569466398E-3</v>
      </c>
      <c r="K211" s="2">
        <v>1.2757295559624E-4</v>
      </c>
      <c r="L211" s="2">
        <v>1.8717288807741899E-4</v>
      </c>
      <c r="M211" s="2">
        <v>2.2431115288535901E-4</v>
      </c>
      <c r="N211" s="2">
        <v>5.4932484324801104E-4</v>
      </c>
      <c r="O211" s="2">
        <v>1.13224063380469E-3</v>
      </c>
      <c r="P211" s="2">
        <v>1.97260289744348E-4</v>
      </c>
      <c r="Q211" s="2">
        <v>2.3835915053284999E-4</v>
      </c>
      <c r="R211" s="2">
        <v>1.71067949748102E-4</v>
      </c>
      <c r="S211" s="2">
        <v>1.7919642916481399E-3</v>
      </c>
    </row>
    <row r="212" spans="1:19" x14ac:dyDescent="0.3">
      <c r="A212" s="2" t="s">
        <v>664</v>
      </c>
      <c r="B212" s="2">
        <v>2.0618078255513698E-2</v>
      </c>
      <c r="C212" s="2">
        <v>2.2143550514608101E-2</v>
      </c>
      <c r="D212" s="2">
        <v>1.8146307237282298E-2</v>
      </c>
      <c r="E212" s="2">
        <v>1.54716364682896E-2</v>
      </c>
      <c r="F212" s="2">
        <v>7.9555929532660209E-3</v>
      </c>
      <c r="G212" s="2">
        <v>5.08810130783328E-3</v>
      </c>
      <c r="H212" s="2">
        <v>3.9087158422503503E-3</v>
      </c>
      <c r="I212" s="2">
        <v>2.4934390082254798E-3</v>
      </c>
      <c r="J212" s="2">
        <v>1.41356335719071E-3</v>
      </c>
      <c r="K212" s="2">
        <v>3.7274148617946198E-4</v>
      </c>
      <c r="L212" s="2">
        <v>9.7450885810814499E-4</v>
      </c>
      <c r="M212" s="2">
        <v>3.2513255268449599E-4</v>
      </c>
      <c r="N212" s="2">
        <v>4.2377635026540598E-4</v>
      </c>
      <c r="O212" s="2">
        <v>8.0979074407672603E-4</v>
      </c>
      <c r="P212" s="2">
        <v>9.0994250170283798E-5</v>
      </c>
      <c r="Q212" s="2">
        <v>1.2402089526299299E-4</v>
      </c>
      <c r="R212" s="2">
        <v>1.05338362889671E-4</v>
      </c>
      <c r="S212" s="2">
        <v>2.7578371830278199E-4</v>
      </c>
    </row>
    <row r="213" spans="1:19" x14ac:dyDescent="0.3">
      <c r="A213" s="2" t="s">
        <v>167</v>
      </c>
      <c r="B213" s="2">
        <v>7.7524398578191602E-3</v>
      </c>
      <c r="C213" s="2">
        <v>7.6629621955854503E-3</v>
      </c>
      <c r="D213" s="2">
        <v>7.67698690629886E-3</v>
      </c>
      <c r="E213" s="2">
        <v>8.2508106793906192E-3</v>
      </c>
      <c r="F213" s="2">
        <v>6.1425437387048103E-3</v>
      </c>
      <c r="G213" s="2">
        <v>7.0105678111063597E-3</v>
      </c>
      <c r="H213" s="2">
        <v>7.7145848428514796E-3</v>
      </c>
      <c r="I213" s="2">
        <v>8.0915277925192996E-3</v>
      </c>
      <c r="J213" s="2">
        <v>7.2551154072486197E-3</v>
      </c>
      <c r="K213" s="2">
        <v>2.0310848389139499E-4</v>
      </c>
      <c r="L213" s="2">
        <v>2.1081420400964501E-4</v>
      </c>
      <c r="M213" s="2">
        <v>1.2586242269674601E-4</v>
      </c>
      <c r="N213" s="2">
        <v>8.8719607622697204E-4</v>
      </c>
      <c r="O213" s="2">
        <v>1.07767807323644E-3</v>
      </c>
      <c r="P213" s="2">
        <v>1.8563344001275501E-4</v>
      </c>
      <c r="Q213" s="2">
        <v>4.0834182897631701E-4</v>
      </c>
      <c r="R213" s="2">
        <v>2.3863109818161301E-4</v>
      </c>
      <c r="S213" s="2">
        <v>1.4832521241245199E-3</v>
      </c>
    </row>
    <row r="214" spans="1:19" x14ac:dyDescent="0.3">
      <c r="A214" s="2" t="s">
        <v>665</v>
      </c>
      <c r="B214" s="2">
        <v>7.6676139401718696E-4</v>
      </c>
      <c r="C214" s="2">
        <v>7.2706007258305997E-4</v>
      </c>
      <c r="D214" s="2">
        <v>1.0241116819823899E-3</v>
      </c>
      <c r="E214" s="2">
        <v>1.2160233413362001E-3</v>
      </c>
      <c r="F214" s="2">
        <v>9.44516293548125E-4</v>
      </c>
      <c r="G214" s="2">
        <v>1.1005031508759099E-3</v>
      </c>
      <c r="H214" s="2">
        <v>1.1586353964266E-3</v>
      </c>
      <c r="I214" s="2">
        <v>1.1785488946442599E-3</v>
      </c>
      <c r="J214" s="2">
        <v>1.0247883190616499E-3</v>
      </c>
      <c r="K214" s="2">
        <v>4.76170194320991E-5</v>
      </c>
      <c r="L214" s="2">
        <v>1.7618806853426099E-5</v>
      </c>
      <c r="M214" s="2">
        <v>6.2597823432961896E-5</v>
      </c>
      <c r="N214" s="2">
        <v>9.4552618484213997E-5</v>
      </c>
      <c r="O214" s="2">
        <v>1.9348041401641501E-4</v>
      </c>
      <c r="P214" s="2">
        <v>1.05246568668685E-5</v>
      </c>
      <c r="Q214" s="2">
        <v>3.4488543747215201E-5</v>
      </c>
      <c r="R214" s="2">
        <v>6.8264033007213698E-5</v>
      </c>
      <c r="S214" s="2">
        <v>1.9425315349103599E-4</v>
      </c>
    </row>
    <row r="215" spans="1:19" x14ac:dyDescent="0.3">
      <c r="A215" s="2" t="s">
        <v>287</v>
      </c>
      <c r="B215" s="2">
        <v>2.7602700638375902E-2</v>
      </c>
      <c r="C215" s="2">
        <v>2.7316978569435001E-2</v>
      </c>
      <c r="D215" s="2">
        <v>3.1942702194150401E-2</v>
      </c>
      <c r="E215" s="2">
        <v>3.9992700484389E-2</v>
      </c>
      <c r="F215" s="2">
        <v>3.27270143426584E-2</v>
      </c>
      <c r="G215" s="2">
        <v>4.21761431630404E-2</v>
      </c>
      <c r="H215" s="2">
        <v>4.6619511843296102E-2</v>
      </c>
      <c r="I215" s="2">
        <v>4.7884331355194702E-2</v>
      </c>
      <c r="J215" s="2">
        <v>4.3528503145879797E-2</v>
      </c>
      <c r="K215" s="2">
        <v>9.0182112895781299E-4</v>
      </c>
      <c r="L215" s="2">
        <v>1.1490548476499199E-3</v>
      </c>
      <c r="M215" s="2">
        <v>6.6860423884214295E-4</v>
      </c>
      <c r="N215" s="2">
        <v>3.64868194011642E-3</v>
      </c>
      <c r="O215" s="2">
        <v>6.6799767599317796E-3</v>
      </c>
      <c r="P215" s="2">
        <v>1.53060108922901E-3</v>
      </c>
      <c r="Q215" s="2">
        <v>2.0908037445591899E-3</v>
      </c>
      <c r="R215" s="2">
        <v>1.15424341693854E-3</v>
      </c>
      <c r="S215" s="2">
        <v>8.6071679692087105E-3</v>
      </c>
    </row>
    <row r="216" spans="1:19" x14ac:dyDescent="0.3">
      <c r="A216" s="2" t="s">
        <v>666</v>
      </c>
      <c r="B216" s="2">
        <v>4.0445018072575299E-4</v>
      </c>
      <c r="C216" s="2">
        <v>4.8255798352673699E-4</v>
      </c>
      <c r="D216" s="2">
        <v>7.2450363583034599E-4</v>
      </c>
      <c r="E216" s="2">
        <v>8.4968709685128698E-4</v>
      </c>
      <c r="F216" s="2">
        <v>6.5734584422530895E-4</v>
      </c>
      <c r="G216" s="2">
        <v>7.58051586084047E-4</v>
      </c>
      <c r="H216" s="2">
        <v>6.9031638519105902E-4</v>
      </c>
      <c r="I216" s="2">
        <v>6.8816085162152899E-4</v>
      </c>
      <c r="J216" s="2">
        <v>6.3748162872917795E-4</v>
      </c>
      <c r="K216" s="2">
        <v>1.7111503433425101E-5</v>
      </c>
      <c r="L216" s="2">
        <v>2.31658607683915E-5</v>
      </c>
      <c r="M216" s="2">
        <v>3.6289278472986001E-5</v>
      </c>
      <c r="N216" s="2">
        <v>5.5756637055312297E-5</v>
      </c>
      <c r="O216" s="2">
        <v>1.3235999664974201E-4</v>
      </c>
      <c r="P216" s="2">
        <v>4.4561911325176498E-5</v>
      </c>
      <c r="Q216" s="2">
        <v>2.3138079629999302E-5</v>
      </c>
      <c r="R216" s="2">
        <v>3.2280454620649797E-5</v>
      </c>
      <c r="S216" s="2">
        <v>1.00199192915396E-4</v>
      </c>
    </row>
    <row r="217" spans="1:19" x14ac:dyDescent="0.3">
      <c r="A217" s="2" t="s">
        <v>667</v>
      </c>
      <c r="B217" s="2">
        <v>1.0896018426391E-4</v>
      </c>
      <c r="C217" s="2">
        <v>1.17453676106333E-4</v>
      </c>
      <c r="D217" s="2">
        <v>1.3427540538961199E-4</v>
      </c>
      <c r="E217" s="2">
        <v>1.8911625345088601E-4</v>
      </c>
      <c r="F217" s="2">
        <v>1.4681432838469299E-4</v>
      </c>
      <c r="G217" s="2">
        <v>1.5993776595246901E-4</v>
      </c>
      <c r="H217" s="2">
        <v>1.84566514419896E-4</v>
      </c>
      <c r="I217" s="2">
        <v>1.8130974577976099E-4</v>
      </c>
      <c r="J217" s="2">
        <v>1.8360979580907001E-4</v>
      </c>
      <c r="K217" s="2">
        <v>7.5237811509928296E-6</v>
      </c>
      <c r="L217" s="2">
        <v>1.30419988679845E-5</v>
      </c>
      <c r="M217" s="2">
        <v>1.7932876097237001E-5</v>
      </c>
      <c r="N217" s="2">
        <v>3.7720013936017899E-5</v>
      </c>
      <c r="O217" s="2">
        <v>2.6359531841395301E-5</v>
      </c>
      <c r="P217" s="2">
        <v>1.51919922440698E-5</v>
      </c>
      <c r="Q217" s="2">
        <v>1.35106486385456E-5</v>
      </c>
      <c r="R217" s="2">
        <v>1.05660337553492E-5</v>
      </c>
      <c r="S217" s="2">
        <v>3.8721429692953701E-5</v>
      </c>
    </row>
    <row r="218" spans="1:19" x14ac:dyDescent="0.3">
      <c r="A218" s="2" t="s">
        <v>668</v>
      </c>
      <c r="B218" s="2">
        <v>1.50270219836639E-4</v>
      </c>
      <c r="C218" s="2">
        <v>1.79013434045037E-4</v>
      </c>
      <c r="D218" s="2">
        <v>2.05988431799608E-4</v>
      </c>
      <c r="E218" s="2">
        <v>2.44028644884378E-4</v>
      </c>
      <c r="F218" s="2">
        <v>1.8044116206529401E-4</v>
      </c>
      <c r="G218" s="2">
        <v>1.7751990529708001E-4</v>
      </c>
      <c r="H218" s="2">
        <v>1.92408481869395E-4</v>
      </c>
      <c r="I218" s="2">
        <v>1.7734266676287301E-4</v>
      </c>
      <c r="J218" s="2">
        <v>1.5006331601796701E-4</v>
      </c>
      <c r="K218" s="2">
        <v>6.59138418759796E-6</v>
      </c>
      <c r="L218" s="2">
        <v>1.0633407359433899E-5</v>
      </c>
      <c r="M218" s="2">
        <v>1.12936487674565E-5</v>
      </c>
      <c r="N218" s="2">
        <v>3.2033555775811803E-5</v>
      </c>
      <c r="O218" s="2">
        <v>3.3369144360748499E-5</v>
      </c>
      <c r="P218" s="2">
        <v>1.46714407345091E-5</v>
      </c>
      <c r="Q218" s="2">
        <v>2.1304774271392202E-6</v>
      </c>
      <c r="R218" s="2">
        <v>8.5394513053184395E-6</v>
      </c>
      <c r="S218" s="2">
        <v>1.8026127820610599E-5</v>
      </c>
    </row>
    <row r="219" spans="1:19" x14ac:dyDescent="0.3">
      <c r="A219" s="2" t="s">
        <v>669</v>
      </c>
      <c r="B219" s="2">
        <v>3.7546705016987202E-3</v>
      </c>
      <c r="C219" s="2">
        <v>5.75160344519086E-3</v>
      </c>
      <c r="D219" s="2">
        <v>6.9378230064286502E-3</v>
      </c>
      <c r="E219" s="2">
        <v>7.9906755979426702E-3</v>
      </c>
      <c r="F219" s="2">
        <v>6.04048089349523E-3</v>
      </c>
      <c r="G219" s="2">
        <v>4.7231201955725104E-3</v>
      </c>
      <c r="H219" s="2">
        <v>4.3454614667061296E-3</v>
      </c>
      <c r="I219" s="2">
        <v>2.2073528739180799E-3</v>
      </c>
      <c r="J219" s="2">
        <v>9.8318426078373706E-4</v>
      </c>
      <c r="K219" s="2">
        <v>2.5790929826910101E-5</v>
      </c>
      <c r="L219" s="2">
        <v>2.6265912006151899E-4</v>
      </c>
      <c r="M219" s="2">
        <v>1.53076566955771E-4</v>
      </c>
      <c r="N219" s="2">
        <v>5.4498067006967697E-4</v>
      </c>
      <c r="O219" s="2">
        <v>9.6109576764821303E-4</v>
      </c>
      <c r="P219" s="2">
        <v>4.0116189158685101E-5</v>
      </c>
      <c r="Q219" s="2">
        <v>1.7218851455669799E-4</v>
      </c>
      <c r="R219" s="2">
        <v>1.19943121939792E-4</v>
      </c>
      <c r="S219" s="2">
        <v>1.33492295724872E-4</v>
      </c>
    </row>
    <row r="220" spans="1:19" x14ac:dyDescent="0.3">
      <c r="A220" s="2" t="s">
        <v>241</v>
      </c>
      <c r="B220" s="2">
        <v>7.6709507175542102E-4</v>
      </c>
      <c r="C220" s="2">
        <v>8.8006274925092295E-4</v>
      </c>
      <c r="D220" s="2">
        <v>1.18302249468821E-3</v>
      </c>
      <c r="E220" s="2">
        <v>1.42299952979419E-3</v>
      </c>
      <c r="F220" s="2">
        <v>1.1337512958401301E-3</v>
      </c>
      <c r="G220" s="2">
        <v>1.3659442021984501E-3</v>
      </c>
      <c r="H220" s="2">
        <v>1.49996968792228E-3</v>
      </c>
      <c r="I220" s="2">
        <v>1.6785347877062999E-3</v>
      </c>
      <c r="J220" s="2">
        <v>1.6656656766870701E-3</v>
      </c>
      <c r="K220" s="2">
        <v>1.8799912252420001E-5</v>
      </c>
      <c r="L220" s="2">
        <v>1.6388042598895599E-5</v>
      </c>
      <c r="M220" s="2">
        <v>5.1761791539441503E-5</v>
      </c>
      <c r="N220" s="2">
        <v>1.08754324639854E-4</v>
      </c>
      <c r="O220" s="2">
        <v>2.1239938935204E-4</v>
      </c>
      <c r="P220" s="2">
        <v>4.0512757074013202E-5</v>
      </c>
      <c r="Q220" s="2">
        <v>5.6586747143280699E-5</v>
      </c>
      <c r="R220" s="2">
        <v>6.9686342209299401E-5</v>
      </c>
      <c r="S220" s="2">
        <v>4.4051559353114399E-4</v>
      </c>
    </row>
    <row r="221" spans="1:19" x14ac:dyDescent="0.3">
      <c r="A221" s="2" t="s">
        <v>295</v>
      </c>
      <c r="B221" s="2">
        <v>6.30587480477828E-3</v>
      </c>
      <c r="C221" s="2">
        <v>7.4382909183461502E-3</v>
      </c>
      <c r="D221" s="2">
        <v>9.0187678057511607E-3</v>
      </c>
      <c r="E221" s="2">
        <v>1.01673462024886E-2</v>
      </c>
      <c r="F221" s="2">
        <v>8.7431666333715897E-3</v>
      </c>
      <c r="G221" s="2">
        <v>1.01037460659968E-2</v>
      </c>
      <c r="H221" s="2">
        <v>1.15063139122782E-2</v>
      </c>
      <c r="I221" s="2">
        <v>9.6347621115082903E-3</v>
      </c>
      <c r="J221" s="2">
        <v>6.8088789352136296E-3</v>
      </c>
      <c r="K221" s="2">
        <v>1.30566755352777E-4</v>
      </c>
      <c r="L221" s="2">
        <v>7.8273775148502596E-5</v>
      </c>
      <c r="M221" s="2">
        <v>4.5174271992118401E-4</v>
      </c>
      <c r="N221" s="2">
        <v>1.30841064834147E-3</v>
      </c>
      <c r="O221" s="2">
        <v>1.61023456745208E-3</v>
      </c>
      <c r="P221" s="2">
        <v>8.9861079822644804E-4</v>
      </c>
      <c r="Q221" s="2">
        <v>9.16604305452415E-4</v>
      </c>
      <c r="R221" s="2">
        <v>9.1277665531870405E-4</v>
      </c>
      <c r="S221" s="2">
        <v>7.2677323838900895E-4</v>
      </c>
    </row>
    <row r="222" spans="1:19" x14ac:dyDescent="0.3">
      <c r="A222" s="2" t="s">
        <v>670</v>
      </c>
      <c r="B222" s="2">
        <v>2.0360166461353998E-3</v>
      </c>
      <c r="C222" s="2">
        <v>2.0786032785698899E-3</v>
      </c>
      <c r="D222" s="2">
        <v>2.55182115804583E-3</v>
      </c>
      <c r="E222" s="2">
        <v>3.0008242230797301E-3</v>
      </c>
      <c r="F222" s="2">
        <v>2.4812457610014702E-3</v>
      </c>
      <c r="G222" s="2">
        <v>2.9099355938315401E-3</v>
      </c>
      <c r="H222" s="2">
        <v>2.9845060080404902E-3</v>
      </c>
      <c r="I222" s="2">
        <v>2.9408628864121501E-3</v>
      </c>
      <c r="J222" s="2">
        <v>2.60911076908076E-3</v>
      </c>
      <c r="K222" s="2">
        <v>5.1272850679375398E-5</v>
      </c>
      <c r="L222" s="2">
        <v>7.8992143691323304E-5</v>
      </c>
      <c r="M222" s="2">
        <v>4.7755824959504801E-5</v>
      </c>
      <c r="N222" s="2">
        <v>1.21010674782485E-4</v>
      </c>
      <c r="O222" s="2">
        <v>4.8855336315397203E-4</v>
      </c>
      <c r="P222" s="2">
        <v>4.1656185869470703E-5</v>
      </c>
      <c r="Q222" s="2">
        <v>1.20960791690324E-4</v>
      </c>
      <c r="R222" s="2">
        <v>1.4120169582117101E-4</v>
      </c>
      <c r="S222" s="2">
        <v>3.98776861642852E-4</v>
      </c>
    </row>
    <row r="223" spans="1:19" x14ac:dyDescent="0.3">
      <c r="A223" s="2" t="s">
        <v>671</v>
      </c>
      <c r="B223" s="2">
        <v>2.9332200804691299E-3</v>
      </c>
      <c r="C223" s="2">
        <v>3.3505636192346202E-3</v>
      </c>
      <c r="D223" s="2">
        <v>4.9266246686999601E-3</v>
      </c>
      <c r="E223" s="2">
        <v>5.7667819244091702E-3</v>
      </c>
      <c r="F223" s="2">
        <v>4.4725039227911396E-3</v>
      </c>
      <c r="G223" s="2">
        <v>5.01845724311806E-3</v>
      </c>
      <c r="H223" s="2">
        <v>5.2826378473825502E-3</v>
      </c>
      <c r="I223" s="2">
        <v>5.34298299212768E-3</v>
      </c>
      <c r="J223" s="2">
        <v>5.0919052257575401E-3</v>
      </c>
      <c r="K223" s="2">
        <v>1.3715218700082699E-4</v>
      </c>
      <c r="L223" s="2">
        <v>1.2352833960500501E-4</v>
      </c>
      <c r="M223" s="2">
        <v>2.7268921537143797E-4</v>
      </c>
      <c r="N223" s="2">
        <v>3.8868237631179602E-4</v>
      </c>
      <c r="O223" s="2">
        <v>7.9435869481304803E-4</v>
      </c>
      <c r="P223" s="2">
        <v>2.0707201978449101E-4</v>
      </c>
      <c r="Q223" s="2">
        <v>1.186222578183E-4</v>
      </c>
      <c r="R223" s="2">
        <v>6.0654513963501898E-5</v>
      </c>
      <c r="S223" s="2">
        <v>1.26525009224345E-3</v>
      </c>
    </row>
    <row r="224" spans="1:19" x14ac:dyDescent="0.3">
      <c r="A224" s="2" t="s">
        <v>672</v>
      </c>
      <c r="B224" s="2">
        <v>1.29742975574761E-3</v>
      </c>
      <c r="C224" s="2">
        <v>1.2558472840827799E-3</v>
      </c>
      <c r="D224" s="2">
        <v>1.1521357220491801E-3</v>
      </c>
      <c r="E224" s="2">
        <v>1.04612358306753E-3</v>
      </c>
      <c r="F224" s="2">
        <v>5.02895504720139E-4</v>
      </c>
      <c r="G224" s="2">
        <v>3.6112561933821202E-4</v>
      </c>
      <c r="H224" s="2">
        <v>3.4259383245375499E-4</v>
      </c>
      <c r="I224" s="2">
        <v>3.1596136659350899E-4</v>
      </c>
      <c r="J224" s="2">
        <v>2.3536139678401801E-4</v>
      </c>
      <c r="K224" s="2">
        <v>3.8103015680330201E-5</v>
      </c>
      <c r="L224" s="2">
        <v>6.0871715813594502E-5</v>
      </c>
      <c r="M224" s="2">
        <v>6.3798284556605805E-5</v>
      </c>
      <c r="N224" s="2">
        <v>8.2481571835928895E-5</v>
      </c>
      <c r="O224" s="2">
        <v>2.8789344279352699E-5</v>
      </c>
      <c r="P224" s="2">
        <v>2.03789677614578E-5</v>
      </c>
      <c r="Q224" s="2">
        <v>1.76014846194343E-5</v>
      </c>
      <c r="R224" s="2">
        <v>2.52495613888566E-5</v>
      </c>
      <c r="S224" s="2">
        <v>3.2925319861698903E-5</v>
      </c>
    </row>
    <row r="225" spans="1:19" x14ac:dyDescent="0.3">
      <c r="A225" s="2" t="s">
        <v>261</v>
      </c>
      <c r="B225" s="2">
        <v>2.6395481217800802E-3</v>
      </c>
      <c r="C225" s="2">
        <v>2.9846220242644101E-3</v>
      </c>
      <c r="D225" s="2">
        <v>4.1252109285229597E-3</v>
      </c>
      <c r="E225" s="2">
        <v>4.9008751497079204E-3</v>
      </c>
      <c r="F225" s="2">
        <v>4.2861651262757596E-3</v>
      </c>
      <c r="G225" s="2">
        <v>5.37337767273362E-3</v>
      </c>
      <c r="H225" s="2">
        <v>5.74253930157785E-3</v>
      </c>
      <c r="I225" s="2">
        <v>6.2969161692386496E-3</v>
      </c>
      <c r="J225" s="2">
        <v>6.1697434931439598E-3</v>
      </c>
      <c r="K225" s="2">
        <v>1.4665699375018701E-4</v>
      </c>
      <c r="L225" s="2">
        <v>1.42371543349421E-5</v>
      </c>
      <c r="M225" s="2">
        <v>1.5202311384850101E-4</v>
      </c>
      <c r="N225" s="2">
        <v>3.7424538910403197E-4</v>
      </c>
      <c r="O225" s="2">
        <v>7.8677969841470696E-4</v>
      </c>
      <c r="P225" s="2">
        <v>2.48737965828123E-4</v>
      </c>
      <c r="Q225" s="2">
        <v>1.5767905492801299E-4</v>
      </c>
      <c r="R225" s="2">
        <v>1.46555215263063E-4</v>
      </c>
      <c r="S225" s="2">
        <v>1.32055563021533E-3</v>
      </c>
    </row>
    <row r="226" spans="1:19" x14ac:dyDescent="0.3">
      <c r="A226" s="2" t="s">
        <v>673</v>
      </c>
      <c r="B226" s="2">
        <v>1.39719519938721E-3</v>
      </c>
      <c r="C226" s="2">
        <v>1.5983292160469001E-3</v>
      </c>
      <c r="D226" s="2">
        <v>2.5578467661104302E-3</v>
      </c>
      <c r="E226" s="2">
        <v>3.4248589957856699E-3</v>
      </c>
      <c r="F226" s="2">
        <v>2.6735006344198102E-3</v>
      </c>
      <c r="G226" s="2">
        <v>3.00150013981863E-3</v>
      </c>
      <c r="H226" s="2">
        <v>3.1933380136868902E-3</v>
      </c>
      <c r="I226" s="2">
        <v>3.5003835806546001E-3</v>
      </c>
      <c r="J226" s="2">
        <v>3.0923125360129301E-3</v>
      </c>
      <c r="K226" s="2">
        <v>1.5865986827731199E-4</v>
      </c>
      <c r="L226" s="2">
        <v>7.2411525632878296E-5</v>
      </c>
      <c r="M226" s="2">
        <v>2.6284287808784598E-4</v>
      </c>
      <c r="N226" s="2">
        <v>5.0623796328682095E-4</v>
      </c>
      <c r="O226" s="2">
        <v>5.4916675756617398E-4</v>
      </c>
      <c r="P226" s="2">
        <v>2.8454877953135703E-4</v>
      </c>
      <c r="Q226" s="2">
        <v>1.15493982551243E-4</v>
      </c>
      <c r="R226" s="2">
        <v>6.5007584574643394E-5</v>
      </c>
      <c r="S226" s="2">
        <v>5.33642055553949E-4</v>
      </c>
    </row>
    <row r="227" spans="1:19" x14ac:dyDescent="0.3">
      <c r="A227" s="2" t="s">
        <v>674</v>
      </c>
      <c r="B227" s="2">
        <v>1.45513866146522E-3</v>
      </c>
      <c r="C227" s="2">
        <v>2.3055120997348502E-3</v>
      </c>
      <c r="D227" s="2">
        <v>3.47648390785286E-3</v>
      </c>
      <c r="E227" s="2">
        <v>3.7861098810028299E-3</v>
      </c>
      <c r="F227" s="2">
        <v>2.60837245566446E-3</v>
      </c>
      <c r="G227" s="2">
        <v>2.8891003489460699E-3</v>
      </c>
      <c r="H227" s="2">
        <v>2.2882919548231702E-3</v>
      </c>
      <c r="I227" s="2">
        <v>2.3598999277562602E-3</v>
      </c>
      <c r="J227" s="2">
        <v>2.4719524162596799E-3</v>
      </c>
      <c r="K227" s="2">
        <v>2.8848229127921601E-5</v>
      </c>
      <c r="L227" s="2">
        <v>5.2523356030261599E-5</v>
      </c>
      <c r="M227" s="2">
        <v>4.4309316866899397E-5</v>
      </c>
      <c r="N227" s="2">
        <v>2.4647575951262598E-4</v>
      </c>
      <c r="O227" s="2">
        <v>4.1960551565574101E-4</v>
      </c>
      <c r="P227" s="2">
        <v>3.8047995885674602E-5</v>
      </c>
      <c r="Q227" s="2">
        <v>2.35326884143855E-4</v>
      </c>
      <c r="R227" s="2">
        <v>6.6829152704061398E-5</v>
      </c>
      <c r="S227" s="2">
        <v>5.65318073556476E-4</v>
      </c>
    </row>
    <row r="228" spans="1:19" x14ac:dyDescent="0.3">
      <c r="A228" s="2" t="s">
        <v>675</v>
      </c>
      <c r="B228" s="2">
        <v>3.6362897124003202E-3</v>
      </c>
      <c r="C228" s="2">
        <v>3.0161430690375701E-3</v>
      </c>
      <c r="D228" s="2">
        <v>2.8085824463428902E-3</v>
      </c>
      <c r="E228" s="2">
        <v>2.9132092259884401E-3</v>
      </c>
      <c r="F228" s="2">
        <v>2.2197639976582902E-3</v>
      </c>
      <c r="G228" s="2">
        <v>2.3448308540736699E-3</v>
      </c>
      <c r="H228" s="2">
        <v>2.3199080947890402E-3</v>
      </c>
      <c r="I228" s="2">
        <v>2.5447051358151E-3</v>
      </c>
      <c r="J228" s="2">
        <v>2.3628552649573799E-3</v>
      </c>
      <c r="K228" s="2">
        <v>8.07027335291546E-5</v>
      </c>
      <c r="L228" s="2">
        <v>1.40319224034544E-4</v>
      </c>
      <c r="M228" s="2">
        <v>1.40002817566339E-4</v>
      </c>
      <c r="N228" s="2">
        <v>2.5419143352602798E-4</v>
      </c>
      <c r="O228" s="2">
        <v>4.1821529708553699E-4</v>
      </c>
      <c r="P228" s="2">
        <v>6.4451584595351901E-5</v>
      </c>
      <c r="Q228" s="2">
        <v>9.7002353739409906E-5</v>
      </c>
      <c r="R228" s="2">
        <v>1.0827454810204501E-4</v>
      </c>
      <c r="S228" s="2">
        <v>4.81135987915632E-4</v>
      </c>
    </row>
    <row r="229" spans="1:19" x14ac:dyDescent="0.3">
      <c r="A229" s="2" t="s">
        <v>676</v>
      </c>
      <c r="B229" s="2">
        <v>2.6822988219020599E-3</v>
      </c>
      <c r="C229" s="2">
        <v>2.8302543895327502E-3</v>
      </c>
      <c r="D229" s="2">
        <v>3.3553643779320602E-3</v>
      </c>
      <c r="E229" s="2">
        <v>3.82103565092691E-3</v>
      </c>
      <c r="F229" s="2">
        <v>3.1217935652865102E-3</v>
      </c>
      <c r="G229" s="2">
        <v>3.6800694165634198E-3</v>
      </c>
      <c r="H229" s="2">
        <v>3.6730216245195201E-3</v>
      </c>
      <c r="I229" s="2">
        <v>3.7611112245624699E-3</v>
      </c>
      <c r="J229" s="2">
        <v>3.4565612073870601E-3</v>
      </c>
      <c r="K229" s="2">
        <v>7.4405285387271002E-5</v>
      </c>
      <c r="L229" s="2">
        <v>8.4406713135825895E-5</v>
      </c>
      <c r="M229" s="2">
        <v>1.4645862925374899E-4</v>
      </c>
      <c r="N229" s="2">
        <v>2.3924976925596299E-4</v>
      </c>
      <c r="O229" s="2">
        <v>5.3274243641016203E-4</v>
      </c>
      <c r="P229" s="2">
        <v>1.0608541211324101E-4</v>
      </c>
      <c r="Q229" s="2">
        <v>9.3181868326972501E-5</v>
      </c>
      <c r="R229" s="2">
        <v>8.8135463492641005E-5</v>
      </c>
      <c r="S229" s="2">
        <v>6.6723384018108002E-4</v>
      </c>
    </row>
    <row r="230" spans="1:19" x14ac:dyDescent="0.3">
      <c r="A230" s="2" t="s">
        <v>677</v>
      </c>
      <c r="B230" s="2">
        <v>3.07226333108674E-3</v>
      </c>
      <c r="C230" s="2">
        <v>2.9819797654104399E-3</v>
      </c>
      <c r="D230" s="2">
        <v>3.5351301475312199E-3</v>
      </c>
      <c r="E230" s="2">
        <v>4.0344243648863104E-3</v>
      </c>
      <c r="F230" s="2">
        <v>3.3276195479177099E-3</v>
      </c>
      <c r="G230" s="2">
        <v>3.7986475125254501E-3</v>
      </c>
      <c r="H230" s="2">
        <v>4.0494190912247797E-3</v>
      </c>
      <c r="I230" s="2">
        <v>3.9678770937919298E-3</v>
      </c>
      <c r="J230" s="2">
        <v>3.78859497576731E-3</v>
      </c>
      <c r="K230" s="2">
        <v>3.9858772972292798E-5</v>
      </c>
      <c r="L230" s="2">
        <v>6.4352428338114594E-5</v>
      </c>
      <c r="M230" s="2">
        <v>1.7202459862150599E-4</v>
      </c>
      <c r="N230" s="2">
        <v>4.3839054621124099E-4</v>
      </c>
      <c r="O230" s="2">
        <v>5.6398322077175103E-4</v>
      </c>
      <c r="P230" s="2">
        <v>7.7777722895014002E-5</v>
      </c>
      <c r="Q230" s="2">
        <v>5.9785383057401897E-5</v>
      </c>
      <c r="R230" s="2">
        <v>1.12977551652109E-4</v>
      </c>
      <c r="S230" s="2">
        <v>8.0204605230037903E-4</v>
      </c>
    </row>
    <row r="231" spans="1:19" x14ac:dyDescent="0.3">
      <c r="A231" s="2" t="s">
        <v>678</v>
      </c>
      <c r="B231" s="2">
        <v>2.3873333372896301E-4</v>
      </c>
      <c r="C231" s="2">
        <v>2.5565810391775398E-4</v>
      </c>
      <c r="D231" s="2">
        <v>3.3327881071211702E-4</v>
      </c>
      <c r="E231" s="2">
        <v>3.9458098424814903E-4</v>
      </c>
      <c r="F231" s="2">
        <v>3.1541493922682498E-4</v>
      </c>
      <c r="G231" s="2">
        <v>3.8406570484084401E-4</v>
      </c>
      <c r="H231" s="2">
        <v>3.7806716078949603E-4</v>
      </c>
      <c r="I231" s="2">
        <v>3.8869529236139198E-4</v>
      </c>
      <c r="J231" s="2">
        <v>3.8929600618364102E-4</v>
      </c>
      <c r="K231" s="2">
        <v>1.6840246161575399E-6</v>
      </c>
      <c r="L231" s="2">
        <v>9.6247243212329408E-6</v>
      </c>
      <c r="M231" s="2">
        <v>2.4896126519697198E-5</v>
      </c>
      <c r="N231" s="2">
        <v>3.4550106611538397E-5</v>
      </c>
      <c r="O231" s="2">
        <v>5.6973384828172297E-5</v>
      </c>
      <c r="P231" s="2">
        <v>1.5133894569297499E-5</v>
      </c>
      <c r="Q231" s="2">
        <v>1.26911594018708E-5</v>
      </c>
      <c r="R231" s="2">
        <v>1.9425389282234199E-5</v>
      </c>
      <c r="S231" s="2">
        <v>8.3062710912611005E-5</v>
      </c>
    </row>
    <row r="232" spans="1:19" x14ac:dyDescent="0.3">
      <c r="A232" s="2" t="s">
        <v>679</v>
      </c>
      <c r="B232" s="2">
        <v>1.0739697448047399E-3</v>
      </c>
      <c r="C232" s="2">
        <v>1.2288396525001199E-3</v>
      </c>
      <c r="D232" s="2">
        <v>1.4625789447560999E-3</v>
      </c>
      <c r="E232" s="2">
        <v>1.6812745681644E-3</v>
      </c>
      <c r="F232" s="2">
        <v>1.4206712380331801E-3</v>
      </c>
      <c r="G232" s="2">
        <v>1.77854595550315E-3</v>
      </c>
      <c r="H232" s="2">
        <v>1.57110018202194E-3</v>
      </c>
      <c r="I232" s="2">
        <v>1.45729877549008E-3</v>
      </c>
      <c r="J232" s="2">
        <v>1.1876711075758199E-3</v>
      </c>
      <c r="K232" s="2">
        <v>6.7168486820873603E-5</v>
      </c>
      <c r="L232" s="2">
        <v>7.2118277681716599E-5</v>
      </c>
      <c r="M232" s="2">
        <v>3.1408134950441197E-5</v>
      </c>
      <c r="N232" s="2">
        <v>1.0136957909427799E-4</v>
      </c>
      <c r="O232" s="2">
        <v>2.7414719059436102E-4</v>
      </c>
      <c r="P232" s="2">
        <v>5.8898685792164902E-5</v>
      </c>
      <c r="Q232" s="2">
        <v>4.9372924911737403E-5</v>
      </c>
      <c r="R232" s="2">
        <v>8.5850137972837893E-5</v>
      </c>
      <c r="S232" s="2">
        <v>2.1207395484367899E-4</v>
      </c>
    </row>
    <row r="233" spans="1:19" x14ac:dyDescent="0.3">
      <c r="A233" s="2" t="s">
        <v>680</v>
      </c>
      <c r="B233" s="2">
        <v>2.3639053513390602E-3</v>
      </c>
      <c r="C233" s="2">
        <v>2.24443444313675E-3</v>
      </c>
      <c r="D233" s="2">
        <v>1.72462405929014E-3</v>
      </c>
      <c r="E233" s="2">
        <v>1.5075299018679901E-3</v>
      </c>
      <c r="F233" s="2">
        <v>8.0303273447559001E-4</v>
      </c>
      <c r="G233" s="2">
        <v>6.4643298903760903E-4</v>
      </c>
      <c r="H233" s="2">
        <v>5.6942738873284199E-4</v>
      </c>
      <c r="I233" s="2">
        <v>7.0575639870362804E-4</v>
      </c>
      <c r="J233" s="2">
        <v>4.6291792256800401E-4</v>
      </c>
      <c r="K233" s="2">
        <v>6.3507125768544098E-5</v>
      </c>
      <c r="L233" s="2">
        <v>3.3045892494822702E-5</v>
      </c>
      <c r="M233" s="2">
        <v>1.14936605645451E-5</v>
      </c>
      <c r="N233" s="2">
        <v>1.2969760284714001E-4</v>
      </c>
      <c r="O233" s="2">
        <v>8.4173026284679506E-5</v>
      </c>
      <c r="P233" s="2">
        <v>5.350665372388E-5</v>
      </c>
      <c r="Q233" s="2">
        <v>1.08865037228854E-4</v>
      </c>
      <c r="R233" s="2">
        <v>4.6414689484810303E-5</v>
      </c>
      <c r="S233" s="2">
        <v>7.1808556276765605E-5</v>
      </c>
    </row>
    <row r="234" spans="1:19" x14ac:dyDescent="0.3">
      <c r="A234" s="2" t="s">
        <v>681</v>
      </c>
      <c r="B234" s="2">
        <v>5.5672722524359202E-5</v>
      </c>
      <c r="C234" s="2">
        <v>7.1899625010633604E-5</v>
      </c>
      <c r="D234" s="2">
        <v>1.0444509607413E-4</v>
      </c>
      <c r="E234" s="2">
        <v>1.29861178205174E-4</v>
      </c>
      <c r="F234" s="2">
        <v>9.66647763578868E-5</v>
      </c>
      <c r="G234" s="2">
        <v>1.06668285742827E-4</v>
      </c>
      <c r="H234" s="2">
        <v>1.04232707324753E-4</v>
      </c>
      <c r="I234" s="2">
        <v>9.4165134573858707E-5</v>
      </c>
      <c r="J234" s="2">
        <v>8.3536621811163995E-5</v>
      </c>
      <c r="K234" s="2">
        <v>1.7267226086849301E-6</v>
      </c>
      <c r="L234" s="2">
        <v>3.9798918847910403E-6</v>
      </c>
      <c r="M234" s="2">
        <v>1.06297552468026E-5</v>
      </c>
      <c r="N234" s="2">
        <v>2.80882091064587E-5</v>
      </c>
      <c r="O234" s="2">
        <v>1.70394101012314E-5</v>
      </c>
      <c r="P234" s="2">
        <v>7.52614206384775E-6</v>
      </c>
      <c r="Q234" s="2">
        <v>3.7883812345313699E-6</v>
      </c>
      <c r="R234" s="2">
        <v>3.32143100076282E-6</v>
      </c>
      <c r="S234" s="2">
        <v>1.4998885065939299E-5</v>
      </c>
    </row>
    <row r="235" spans="1:19" x14ac:dyDescent="0.3">
      <c r="A235" s="2" t="s">
        <v>382</v>
      </c>
      <c r="B235" s="2">
        <v>3.1185351253958998E-3</v>
      </c>
      <c r="C235" s="2">
        <v>3.58513561310231E-3</v>
      </c>
      <c r="D235" s="2">
        <v>5.9208962776144203E-3</v>
      </c>
      <c r="E235" s="2">
        <v>7.8103681775595797E-3</v>
      </c>
      <c r="F235" s="2">
        <v>6.9606179199037596E-3</v>
      </c>
      <c r="G235" s="2">
        <v>1.0236906289092599E-2</v>
      </c>
      <c r="H235" s="2">
        <v>1.19115170720757E-2</v>
      </c>
      <c r="I235" s="2">
        <v>1.40081018538891E-2</v>
      </c>
      <c r="J235" s="2">
        <v>1.3655457112990601E-2</v>
      </c>
      <c r="K235" s="2">
        <v>2.24469850209751E-4</v>
      </c>
      <c r="L235" s="2">
        <v>1.41284321578497E-4</v>
      </c>
      <c r="M235" s="2">
        <v>1.97190484527776E-4</v>
      </c>
      <c r="N235" s="2">
        <v>7.55139880848826E-4</v>
      </c>
      <c r="O235" s="2">
        <v>1.72191201934001E-3</v>
      </c>
      <c r="P235" s="2">
        <v>5.9105652143142404E-4</v>
      </c>
      <c r="Q235" s="2">
        <v>6.7227074052481897E-4</v>
      </c>
      <c r="R235" s="2">
        <v>1.1112774165145001E-4</v>
      </c>
      <c r="S235" s="2">
        <v>2.8336316579453801E-3</v>
      </c>
    </row>
    <row r="236" spans="1:19" x14ac:dyDescent="0.3">
      <c r="A236" s="2" t="s">
        <v>54</v>
      </c>
      <c r="B236" s="2">
        <v>2.1943237734977899E-2</v>
      </c>
      <c r="C236" s="2">
        <v>2.1345364786749501E-2</v>
      </c>
      <c r="D236" s="2">
        <v>2.15289488343306E-2</v>
      </c>
      <c r="E236" s="2">
        <v>2.2341406969519799E-2</v>
      </c>
      <c r="F236" s="2">
        <v>1.67901556685114E-2</v>
      </c>
      <c r="G236" s="2">
        <v>1.8465424978905302E-2</v>
      </c>
      <c r="H236" s="2">
        <v>1.9133378824052999E-2</v>
      </c>
      <c r="I236" s="2">
        <v>1.46807846814102E-2</v>
      </c>
      <c r="J236" s="2">
        <v>1.29331388968016E-2</v>
      </c>
      <c r="K236" s="2">
        <v>9.8734748427173899E-4</v>
      </c>
      <c r="L236" s="2">
        <v>8.8263788325084304E-4</v>
      </c>
      <c r="M236" s="2">
        <v>3.3353108835495598E-4</v>
      </c>
      <c r="N236" s="2">
        <v>1.76058428634779E-3</v>
      </c>
      <c r="O236" s="2">
        <v>2.5442244665584801E-3</v>
      </c>
      <c r="P236" s="2">
        <v>7.8915601841711002E-4</v>
      </c>
      <c r="Q236" s="2">
        <v>5.08227894466889E-4</v>
      </c>
      <c r="R236" s="2">
        <v>2.91258086275753E-4</v>
      </c>
      <c r="S236" s="2">
        <v>2.94596828696404E-3</v>
      </c>
    </row>
    <row r="237" spans="1:19" x14ac:dyDescent="0.3">
      <c r="A237" s="2" t="s">
        <v>682</v>
      </c>
      <c r="B237" s="2">
        <v>2.3841579363408801E-4</v>
      </c>
      <c r="C237" s="2">
        <v>2.4592732395269698E-4</v>
      </c>
      <c r="D237" s="2">
        <v>2.6876831176207298E-4</v>
      </c>
      <c r="E237" s="2">
        <v>2.5177678404263902E-4</v>
      </c>
      <c r="F237" s="2">
        <v>1.8282173794162E-4</v>
      </c>
      <c r="G237" s="2">
        <v>1.8294946143696599E-4</v>
      </c>
      <c r="H237" s="2">
        <v>1.9401433579235001E-4</v>
      </c>
      <c r="I237" s="2">
        <v>1.7187412507739601E-4</v>
      </c>
      <c r="J237" s="2">
        <v>1.3524821737646701E-4</v>
      </c>
      <c r="K237" s="2">
        <v>2.9745234843499601E-5</v>
      </c>
      <c r="L237" s="2">
        <v>2.25581072214749E-5</v>
      </c>
      <c r="M237" s="2">
        <v>1.6492290050698399E-5</v>
      </c>
      <c r="N237" s="2">
        <v>4.0522965574137603E-5</v>
      </c>
      <c r="O237" s="2">
        <v>2.9914121895161599E-5</v>
      </c>
      <c r="P237" s="2">
        <v>3.1220718299685603E-5</v>
      </c>
      <c r="Q237" s="2">
        <v>2.6722894012819699E-6</v>
      </c>
      <c r="R237" s="2">
        <v>1.9895139306706201E-5</v>
      </c>
      <c r="S237" s="2">
        <v>1.55692343304002E-5</v>
      </c>
    </row>
    <row r="238" spans="1:19" x14ac:dyDescent="0.3">
      <c r="A238" s="2" t="s">
        <v>683</v>
      </c>
      <c r="B238" s="2">
        <v>8.3499945815895696E-4</v>
      </c>
      <c r="C238" s="2">
        <v>1.08009789184999E-3</v>
      </c>
      <c r="D238" s="2">
        <v>1.3045061585546299E-3</v>
      </c>
      <c r="E238" s="2">
        <v>1.6005866284545E-3</v>
      </c>
      <c r="F238" s="2">
        <v>1.5607185257163099E-3</v>
      </c>
      <c r="G238" s="2">
        <v>2.0136268725039598E-3</v>
      </c>
      <c r="H238" s="2">
        <v>1.6566183991155901E-3</v>
      </c>
      <c r="I238" s="2">
        <v>1.2483743703039099E-3</v>
      </c>
      <c r="J238" s="2">
        <v>7.3031802308516798E-4</v>
      </c>
      <c r="K238" s="2">
        <v>3.18864761224435E-5</v>
      </c>
      <c r="L238" s="2">
        <v>1.4345508504105199E-4</v>
      </c>
      <c r="M238" s="2">
        <v>1.11012810549389E-4</v>
      </c>
      <c r="N238" s="2">
        <v>2.14658917753683E-4</v>
      </c>
      <c r="O238" s="2">
        <v>3.3532011035781897E-4</v>
      </c>
      <c r="P238" s="2">
        <v>1.53275738881525E-4</v>
      </c>
      <c r="Q238" s="2">
        <v>2.1324906424036299E-4</v>
      </c>
      <c r="R238" s="2">
        <v>1.0290517571168901E-4</v>
      </c>
      <c r="S238" s="2">
        <v>1.53093300864121E-4</v>
      </c>
    </row>
    <row r="239" spans="1:19" x14ac:dyDescent="0.3">
      <c r="A239" s="2" t="s">
        <v>684</v>
      </c>
      <c r="B239" s="2">
        <v>6.2701866089984798E-3</v>
      </c>
      <c r="C239" s="2">
        <v>6.6825977042583203E-3</v>
      </c>
      <c r="D239" s="2">
        <v>8.8843479954477892E-3</v>
      </c>
      <c r="E239" s="2">
        <v>1.0715706693726901E-2</v>
      </c>
      <c r="F239" s="2">
        <v>8.5796946939582196E-3</v>
      </c>
      <c r="G239" s="2">
        <v>1.05437657104546E-2</v>
      </c>
      <c r="H239" s="2">
        <v>1.0547956756313899E-2</v>
      </c>
      <c r="I239" s="2">
        <v>1.10473981981535E-2</v>
      </c>
      <c r="J239" s="2">
        <v>1.06174392877763E-2</v>
      </c>
      <c r="K239" s="2">
        <v>6.1840737232323994E-5</v>
      </c>
      <c r="L239" s="2">
        <v>1.85225908288291E-4</v>
      </c>
      <c r="M239" s="2">
        <v>2.2400010698394901E-4</v>
      </c>
      <c r="N239" s="2">
        <v>7.9642467501386295E-4</v>
      </c>
      <c r="O239" s="2">
        <v>1.7175441392434901E-3</v>
      </c>
      <c r="P239" s="2">
        <v>2.0932336446633599E-4</v>
      </c>
      <c r="Q239" s="2">
        <v>2.2475780942068799E-4</v>
      </c>
      <c r="R239" s="2">
        <v>3.2852454035153399E-4</v>
      </c>
      <c r="S239" s="2">
        <v>2.5434232814232202E-3</v>
      </c>
    </row>
    <row r="240" spans="1:19" x14ac:dyDescent="0.3">
      <c r="A240" s="2" t="s">
        <v>685</v>
      </c>
      <c r="B240" s="2">
        <v>2.2800700647468601E-3</v>
      </c>
      <c r="C240" s="2">
        <v>2.2562303801412602E-3</v>
      </c>
      <c r="D240" s="2">
        <v>2.59959613804208E-3</v>
      </c>
      <c r="E240" s="2">
        <v>2.9408469334763101E-3</v>
      </c>
      <c r="F240" s="2">
        <v>2.3212215446421799E-3</v>
      </c>
      <c r="G240" s="2">
        <v>2.4962790386160098E-3</v>
      </c>
      <c r="H240" s="2">
        <v>2.5908504204222799E-3</v>
      </c>
      <c r="I240" s="2">
        <v>2.8399529190204901E-3</v>
      </c>
      <c r="J240" s="2">
        <v>2.6210086711241998E-3</v>
      </c>
      <c r="K240" s="2">
        <v>1.0248408679886201E-4</v>
      </c>
      <c r="L240" s="2">
        <v>1.3661503107590599E-4</v>
      </c>
      <c r="M240" s="2">
        <v>1.09659294587135E-4</v>
      </c>
      <c r="N240" s="2">
        <v>2.6403649305022098E-4</v>
      </c>
      <c r="O240" s="2">
        <v>4.2548744524456902E-4</v>
      </c>
      <c r="P240" s="2">
        <v>5.3534347483019998E-5</v>
      </c>
      <c r="Q240" s="2">
        <v>1.9602392478759999E-4</v>
      </c>
      <c r="R240" s="2">
        <v>8.4761947202794102E-5</v>
      </c>
      <c r="S240" s="2">
        <v>5.9384914045574905E-4</v>
      </c>
    </row>
    <row r="241" spans="1:19" x14ac:dyDescent="0.3">
      <c r="A241" s="2" t="s">
        <v>686</v>
      </c>
      <c r="B241" s="2">
        <v>2.5481872150731901E-3</v>
      </c>
      <c r="C241" s="2">
        <v>2.83895828525075E-3</v>
      </c>
      <c r="D241" s="2">
        <v>4.43569348826231E-3</v>
      </c>
      <c r="E241" s="2">
        <v>4.8578349705385099E-3</v>
      </c>
      <c r="F241" s="2">
        <v>3.7212512860049199E-3</v>
      </c>
      <c r="G241" s="2">
        <v>4.1148817617527702E-3</v>
      </c>
      <c r="H241" s="2">
        <v>4.3333469923372203E-3</v>
      </c>
      <c r="I241" s="2">
        <v>4.6556246439781197E-3</v>
      </c>
      <c r="J241" s="2">
        <v>4.45148236376244E-3</v>
      </c>
      <c r="K241" s="2">
        <v>7.5550430716695403E-5</v>
      </c>
      <c r="L241" s="2">
        <v>1.4019631196099299E-4</v>
      </c>
      <c r="M241" s="2">
        <v>8.7270690441396503E-5</v>
      </c>
      <c r="N241" s="2">
        <v>4.7150677513563602E-4</v>
      </c>
      <c r="O241" s="2">
        <v>6.3962345576167197E-4</v>
      </c>
      <c r="P241" s="2">
        <v>1.6034596611793199E-4</v>
      </c>
      <c r="Q241" s="2">
        <v>1.20443044260882E-4</v>
      </c>
      <c r="R241" s="2">
        <v>4.6040824713788702E-5</v>
      </c>
      <c r="S241" s="2">
        <v>9.4799714223557099E-4</v>
      </c>
    </row>
    <row r="242" spans="1:19" x14ac:dyDescent="0.3">
      <c r="A242" s="2" t="s">
        <v>687</v>
      </c>
      <c r="B242" s="2">
        <v>2.8041131550381499E-3</v>
      </c>
      <c r="C242" s="2">
        <v>2.8955543479620301E-3</v>
      </c>
      <c r="D242" s="2">
        <v>3.5275129810815199E-3</v>
      </c>
      <c r="E242" s="2">
        <v>3.9074019318121002E-3</v>
      </c>
      <c r="F242" s="2">
        <v>3.1148208159580298E-3</v>
      </c>
      <c r="G242" s="2">
        <v>3.6237960564988298E-3</v>
      </c>
      <c r="H242" s="2">
        <v>3.6836620720736299E-3</v>
      </c>
      <c r="I242" s="2">
        <v>3.7219497672436098E-3</v>
      </c>
      <c r="J242" s="2">
        <v>3.5740200631611701E-3</v>
      </c>
      <c r="K242" s="2">
        <v>7.3542631296430098E-5</v>
      </c>
      <c r="L242" s="2">
        <v>3.6570379743853703E-5</v>
      </c>
      <c r="M242" s="2">
        <v>1.88039056877846E-4</v>
      </c>
      <c r="N242" s="2">
        <v>2.1723427367218199E-4</v>
      </c>
      <c r="O242" s="2">
        <v>5.3937104384317299E-4</v>
      </c>
      <c r="P242" s="2">
        <v>1.06533311703859E-4</v>
      </c>
      <c r="Q242" s="2">
        <v>3.3274684885035397E-5</v>
      </c>
      <c r="R242" s="2">
        <v>1.8041520959040499E-4</v>
      </c>
      <c r="S242" s="2">
        <v>7.9961305559475202E-4</v>
      </c>
    </row>
    <row r="243" spans="1:19" x14ac:dyDescent="0.3">
      <c r="A243" s="2" t="s">
        <v>688</v>
      </c>
      <c r="B243" s="2">
        <v>1.7389438637090901E-3</v>
      </c>
      <c r="C243" s="2">
        <v>1.90623960230561E-3</v>
      </c>
      <c r="D243" s="2">
        <v>1.9374116703462299E-3</v>
      </c>
      <c r="E243" s="2">
        <v>2.08450192064937E-3</v>
      </c>
      <c r="F243" s="2">
        <v>1.6407650960873199E-3</v>
      </c>
      <c r="G243" s="2">
        <v>1.70059404575415E-3</v>
      </c>
      <c r="H243" s="2">
        <v>1.1348367006730399E-3</v>
      </c>
      <c r="I243" s="2">
        <v>4.7820909721977699E-4</v>
      </c>
      <c r="J243" s="2">
        <v>2.8768440012134E-4</v>
      </c>
      <c r="K243" s="2">
        <v>7.23968154129083E-5</v>
      </c>
      <c r="L243" s="2">
        <v>6.4029589278723697E-5</v>
      </c>
      <c r="M243" s="2">
        <v>7.7382273931324197E-5</v>
      </c>
      <c r="N243" s="2">
        <v>2.44575312106966E-4</v>
      </c>
      <c r="O243" s="2">
        <v>2.88374304673337E-4</v>
      </c>
      <c r="P243" s="2">
        <v>4.3866293520576303E-5</v>
      </c>
      <c r="Q243" s="2">
        <v>2.4604352933567798E-4</v>
      </c>
      <c r="R243" s="2">
        <v>4.2548908967361401E-5</v>
      </c>
      <c r="S243" s="2">
        <v>6.0171789689203498E-5</v>
      </c>
    </row>
    <row r="244" spans="1:19" x14ac:dyDescent="0.3">
      <c r="A244" s="2" t="s">
        <v>689</v>
      </c>
      <c r="B244" s="2">
        <v>1.3675324545969601E-4</v>
      </c>
      <c r="C244" s="2">
        <v>1.3786567100804401E-4</v>
      </c>
      <c r="D244" s="2">
        <v>1.47949519462938E-4</v>
      </c>
      <c r="E244" s="2">
        <v>1.6428015577551501E-4</v>
      </c>
      <c r="F244" s="2">
        <v>1.12912935861087E-4</v>
      </c>
      <c r="G244" s="2">
        <v>1.36910346032179E-4</v>
      </c>
      <c r="H244" s="2">
        <v>1.30950946947107E-4</v>
      </c>
      <c r="I244" s="2">
        <v>1.2602395284766699E-4</v>
      </c>
      <c r="J244" s="2">
        <v>1.16030011747261E-4</v>
      </c>
      <c r="K244" s="2">
        <v>6.3671262043908102E-6</v>
      </c>
      <c r="L244" s="2">
        <v>7.2599391746980396E-6</v>
      </c>
      <c r="M244" s="2">
        <v>6.9589286903292096E-6</v>
      </c>
      <c r="N244" s="2">
        <v>1.72704797731729E-5</v>
      </c>
      <c r="O244" s="2">
        <v>2.5513746689383699E-5</v>
      </c>
      <c r="P244" s="2">
        <v>9.5108413189846095E-6</v>
      </c>
      <c r="Q244" s="2">
        <v>1.1222004192887299E-5</v>
      </c>
      <c r="R244" s="2">
        <v>1.6014840509691201E-5</v>
      </c>
      <c r="S244" s="2">
        <v>1.5351924829628199E-5</v>
      </c>
    </row>
    <row r="245" spans="1:19" x14ac:dyDescent="0.3">
      <c r="A245" s="2" t="s">
        <v>690</v>
      </c>
      <c r="B245" s="2">
        <v>1.4800743590546101E-3</v>
      </c>
      <c r="C245" s="2">
        <v>1.62424874910024E-3</v>
      </c>
      <c r="D245" s="2">
        <v>1.9309877868134899E-3</v>
      </c>
      <c r="E245" s="2">
        <v>2.1619019608988799E-3</v>
      </c>
      <c r="F245" s="2">
        <v>1.5857454421494999E-3</v>
      </c>
      <c r="G245" s="2">
        <v>1.59370714408509E-3</v>
      </c>
      <c r="H245" s="2">
        <v>1.6297579435114401E-3</v>
      </c>
      <c r="I245" s="2">
        <v>1.7361523574135401E-3</v>
      </c>
      <c r="J245" s="2">
        <v>1.6728403180451101E-3</v>
      </c>
      <c r="K245" s="2">
        <v>4.47018866586672E-5</v>
      </c>
      <c r="L245" s="2">
        <v>3.5575723744105097E-5</v>
      </c>
      <c r="M245" s="2">
        <v>8.9661994787359998E-5</v>
      </c>
      <c r="N245" s="2">
        <v>2.6204804888064998E-4</v>
      </c>
      <c r="O245" s="2">
        <v>2.9253957632450898E-4</v>
      </c>
      <c r="P245" s="2">
        <v>1.2329130253233001E-4</v>
      </c>
      <c r="Q245" s="2">
        <v>5.9492576305367698E-5</v>
      </c>
      <c r="R245" s="2">
        <v>8.2308705011540804E-5</v>
      </c>
      <c r="S245" s="2">
        <v>3.0155816855974798E-4</v>
      </c>
    </row>
    <row r="246" spans="1:19" x14ac:dyDescent="0.3">
      <c r="A246" s="2" t="s">
        <v>691</v>
      </c>
      <c r="B246" s="2">
        <v>3.2526884792576302E-3</v>
      </c>
      <c r="C246" s="2">
        <v>3.1589842501946299E-3</v>
      </c>
      <c r="D246" s="2">
        <v>3.7281506931901701E-3</v>
      </c>
      <c r="E246" s="2">
        <v>4.3266415030763002E-3</v>
      </c>
      <c r="F246" s="2">
        <v>3.5589707617022302E-3</v>
      </c>
      <c r="G246" s="2">
        <v>4.2561003972649697E-3</v>
      </c>
      <c r="H246" s="2">
        <v>4.3419382365856097E-3</v>
      </c>
      <c r="I246" s="2">
        <v>4.8039118551683998E-3</v>
      </c>
      <c r="J246" s="2">
        <v>4.2128663579098901E-3</v>
      </c>
      <c r="K246" s="2">
        <v>3.3963887345702802E-5</v>
      </c>
      <c r="L246" s="2">
        <v>1.43672031641065E-4</v>
      </c>
      <c r="M246" s="2">
        <v>1.24188715031591E-4</v>
      </c>
      <c r="N246" s="2">
        <v>2.88826600010858E-4</v>
      </c>
      <c r="O246" s="2">
        <v>7.3213946661390195E-4</v>
      </c>
      <c r="P246" s="2">
        <v>8.1411629601472896E-5</v>
      </c>
      <c r="Q246" s="2">
        <v>2.0999252978784E-4</v>
      </c>
      <c r="R246" s="2">
        <v>1.02058919139402E-4</v>
      </c>
      <c r="S246" s="2">
        <v>8.7276111172191503E-4</v>
      </c>
    </row>
    <row r="247" spans="1:19" x14ac:dyDescent="0.3">
      <c r="A247" s="2" t="s">
        <v>330</v>
      </c>
      <c r="B247" s="2">
        <v>5.1508734060592596E-4</v>
      </c>
      <c r="C247" s="2">
        <v>4.20015733954897E-4</v>
      </c>
      <c r="D247" s="2">
        <v>2.7201474082666E-4</v>
      </c>
      <c r="E247" s="2">
        <v>2.26277831925879E-4</v>
      </c>
      <c r="F247" s="2">
        <v>1.0900669401171099E-4</v>
      </c>
      <c r="G247" s="2">
        <v>7.63112160958572E-5</v>
      </c>
      <c r="H247" s="2">
        <v>8.1762359385935204E-5</v>
      </c>
      <c r="I247" s="2">
        <v>4.1074449394426701E-5</v>
      </c>
      <c r="J247" s="2">
        <v>4.1462051224279E-5</v>
      </c>
      <c r="K247" s="2">
        <v>5.9469817451985099E-5</v>
      </c>
      <c r="L247" s="2">
        <v>4.0423074515312299E-5</v>
      </c>
      <c r="M247" s="2">
        <v>1.65679130135049E-5</v>
      </c>
      <c r="N247" s="2">
        <v>3.3334880539504399E-5</v>
      </c>
      <c r="O247" s="2">
        <v>8.4893977908792594E-6</v>
      </c>
      <c r="P247" s="2">
        <v>1.3774180662695399E-5</v>
      </c>
      <c r="Q247" s="2">
        <v>4.9282654496703904E-6</v>
      </c>
      <c r="R247" s="2">
        <v>3.5598775107111301E-5</v>
      </c>
      <c r="S247" s="2">
        <v>3.60346872664082E-5</v>
      </c>
    </row>
    <row r="248" spans="1:19" x14ac:dyDescent="0.3">
      <c r="A248" s="2" t="s">
        <v>692</v>
      </c>
      <c r="B248" s="2">
        <v>2.33065301729573E-2</v>
      </c>
      <c r="C248" s="2">
        <v>2.2621311819927301E-2</v>
      </c>
      <c r="D248" s="2">
        <v>2.11075597724198E-2</v>
      </c>
      <c r="E248" s="2">
        <v>1.9592183384910901E-2</v>
      </c>
      <c r="F248" s="2">
        <v>1.02781396190609E-2</v>
      </c>
      <c r="G248" s="2">
        <v>9.7666086900377105E-3</v>
      </c>
      <c r="H248" s="2">
        <v>7.9591220592674303E-3</v>
      </c>
      <c r="I248" s="2">
        <v>7.1540250548404903E-3</v>
      </c>
      <c r="J248" s="2">
        <v>6.70300701487453E-3</v>
      </c>
      <c r="K248" s="2">
        <v>2.89850472869457E-4</v>
      </c>
      <c r="L248" s="2">
        <v>7.0388918991511897E-4</v>
      </c>
      <c r="M248" s="2">
        <v>3.8917626829799198E-4</v>
      </c>
      <c r="N248" s="2">
        <v>9.7173379016401496E-4</v>
      </c>
      <c r="O248" s="2">
        <v>1.23386835460869E-3</v>
      </c>
      <c r="P248" s="2">
        <v>3.0125146756562E-4</v>
      </c>
      <c r="Q248" s="2">
        <v>6.93042244600095E-4</v>
      </c>
      <c r="R248" s="2">
        <v>6.5460224375337795E-5</v>
      </c>
      <c r="S248" s="2">
        <v>1.36350192648565E-3</v>
      </c>
    </row>
    <row r="249" spans="1:19" x14ac:dyDescent="0.3">
      <c r="A249" s="2" t="s">
        <v>693</v>
      </c>
      <c r="B249" s="2">
        <v>1.60343656271077E-4</v>
      </c>
      <c r="C249" s="2">
        <v>2.0162119931764301E-4</v>
      </c>
      <c r="D249" s="2">
        <v>2.5169823853009603E-4</v>
      </c>
      <c r="E249" s="2">
        <v>2.8243596813827201E-4</v>
      </c>
      <c r="F249" s="2">
        <v>2.07669480505687E-4</v>
      </c>
      <c r="G249" s="2">
        <v>2.0145605681458399E-4</v>
      </c>
      <c r="H249" s="2">
        <v>2.6956919774872499E-4</v>
      </c>
      <c r="I249" s="2">
        <v>2.7136946483135698E-4</v>
      </c>
      <c r="J249" s="2">
        <v>2.20215281022957E-4</v>
      </c>
      <c r="K249" s="2">
        <v>8.1753984013802595E-6</v>
      </c>
      <c r="L249" s="2">
        <v>8.6965639253759592E-6</v>
      </c>
      <c r="M249" s="2">
        <v>1.12329103689961E-5</v>
      </c>
      <c r="N249" s="2">
        <v>2.26249450381033E-5</v>
      </c>
      <c r="O249" s="2">
        <v>3.0457912133554498E-5</v>
      </c>
      <c r="P249" s="2">
        <v>5.9858894889090099E-5</v>
      </c>
      <c r="Q249" s="2">
        <v>2.58892050702944E-5</v>
      </c>
      <c r="R249" s="2">
        <v>2.7879372549774699E-6</v>
      </c>
      <c r="S249" s="2">
        <v>3.57185816172644E-5</v>
      </c>
    </row>
    <row r="250" spans="1:19" x14ac:dyDescent="0.3">
      <c r="A250" s="2" t="s">
        <v>694</v>
      </c>
      <c r="B250" s="2">
        <v>7.1875326758753105E-4</v>
      </c>
      <c r="C250" s="2">
        <v>8.4804993913245098E-4</v>
      </c>
      <c r="D250" s="2">
        <v>1.1102549547195399E-3</v>
      </c>
      <c r="E250" s="2">
        <v>1.30418165964296E-3</v>
      </c>
      <c r="F250" s="2">
        <v>1.0262846403975799E-3</v>
      </c>
      <c r="G250" s="2">
        <v>1.2192171831965999E-3</v>
      </c>
      <c r="H250" s="2">
        <v>1.3244836331461199E-3</v>
      </c>
      <c r="I250" s="2">
        <v>1.3463524321017299E-3</v>
      </c>
      <c r="J250" s="2">
        <v>1.3134981357737999E-3</v>
      </c>
      <c r="K250" s="2">
        <v>3.46896209220808E-5</v>
      </c>
      <c r="L250" s="2">
        <v>2.9654806676619201E-5</v>
      </c>
      <c r="M250" s="2">
        <v>5.83928680842242E-5</v>
      </c>
      <c r="N250" s="2">
        <v>1.7383920903581E-4</v>
      </c>
      <c r="O250" s="2">
        <v>1.7810800621390001E-4</v>
      </c>
      <c r="P250" s="2">
        <v>1.18445555607905E-4</v>
      </c>
      <c r="Q250" s="2">
        <v>4.1137906706005202E-5</v>
      </c>
      <c r="R250" s="2">
        <v>4.3108307302291498E-5</v>
      </c>
      <c r="S250" s="2">
        <v>2.2876087159800601E-4</v>
      </c>
    </row>
    <row r="251" spans="1:19" x14ac:dyDescent="0.3">
      <c r="A251" s="2" t="s">
        <v>695</v>
      </c>
      <c r="B251" s="2">
        <v>4.9431188587372203E-4</v>
      </c>
      <c r="C251" s="2">
        <v>5.3482038390110099E-4</v>
      </c>
      <c r="D251" s="2">
        <v>8.3685149465446203E-4</v>
      </c>
      <c r="E251" s="2">
        <v>1.09199653959696E-3</v>
      </c>
      <c r="F251" s="2">
        <v>9.29772256149638E-4</v>
      </c>
      <c r="G251" s="2">
        <v>1.16681817516085E-3</v>
      </c>
      <c r="H251" s="2">
        <v>1.24036934566737E-3</v>
      </c>
      <c r="I251" s="2">
        <v>1.2287118885077101E-3</v>
      </c>
      <c r="J251" s="2">
        <v>1.23263892214647E-3</v>
      </c>
      <c r="K251" s="2">
        <v>4.88089621124222E-5</v>
      </c>
      <c r="L251" s="2">
        <v>3.0024959973759701E-5</v>
      </c>
      <c r="M251" s="2">
        <v>4.2292911679142899E-5</v>
      </c>
      <c r="N251" s="2">
        <v>7.4970135288593895E-5</v>
      </c>
      <c r="O251" s="2">
        <v>2.1503510893430901E-4</v>
      </c>
      <c r="P251" s="2">
        <v>3.4922101752444099E-5</v>
      </c>
      <c r="Q251" s="2">
        <v>9.3552878213333301E-6</v>
      </c>
      <c r="R251" s="2">
        <v>5.86337715602676E-5</v>
      </c>
      <c r="S251" s="2">
        <v>2.0846679650139401E-4</v>
      </c>
    </row>
    <row r="252" spans="1:19" x14ac:dyDescent="0.3">
      <c r="A252" s="2" t="s">
        <v>696</v>
      </c>
      <c r="B252" s="2">
        <v>2.5262954338367398E-4</v>
      </c>
      <c r="C252" s="2">
        <v>2.4426911527484103E-4</v>
      </c>
      <c r="D252" s="2">
        <v>2.86461997147663E-4</v>
      </c>
      <c r="E252" s="2">
        <v>2.8587127840023401E-4</v>
      </c>
      <c r="F252" s="2">
        <v>1.9649802063333499E-4</v>
      </c>
      <c r="G252" s="2">
        <v>2.1855691830630701E-4</v>
      </c>
      <c r="H252" s="2">
        <v>2.2001237487688399E-4</v>
      </c>
      <c r="I252" s="2">
        <v>2.0551465482088801E-4</v>
      </c>
      <c r="J252" s="2">
        <v>1.9454431906952799E-4</v>
      </c>
      <c r="K252" s="2">
        <v>4.4771613567041098E-6</v>
      </c>
      <c r="L252" s="2">
        <v>1.23819905149278E-5</v>
      </c>
      <c r="M252" s="2">
        <v>1.8833959590907901E-5</v>
      </c>
      <c r="N252" s="2">
        <v>3.6588510503213198E-5</v>
      </c>
      <c r="O252" s="2">
        <v>3.58616762136506E-5</v>
      </c>
      <c r="P252" s="2">
        <v>5.2812169419982604E-6</v>
      </c>
      <c r="Q252" s="2">
        <v>1.5659755540105201E-5</v>
      </c>
      <c r="R252" s="2">
        <v>1.1319677427512001E-5</v>
      </c>
      <c r="S252" s="2">
        <v>5.2895318348046303E-5</v>
      </c>
    </row>
    <row r="253" spans="1:19" x14ac:dyDescent="0.3">
      <c r="A253" s="2" t="s">
        <v>697</v>
      </c>
      <c r="B253" s="2">
        <v>3.4031259288363802E-4</v>
      </c>
      <c r="C253" s="2">
        <v>3.19337847216633E-4</v>
      </c>
      <c r="D253" s="2">
        <v>2.5941585891778898E-4</v>
      </c>
      <c r="E253" s="2">
        <v>1.5638422483422499E-4</v>
      </c>
      <c r="F253" s="2">
        <v>9.90051129275422E-5</v>
      </c>
      <c r="G253" s="2">
        <v>4.2383849817475299E-5</v>
      </c>
      <c r="H253" s="2">
        <v>2.6168716266609999E-5</v>
      </c>
      <c r="I253" s="2">
        <v>1.90795436403609E-5</v>
      </c>
      <c r="J253" s="2">
        <v>4.1772558315363599E-5</v>
      </c>
      <c r="K253" s="2">
        <v>2.5933900811106501E-5</v>
      </c>
      <c r="L253" s="2">
        <v>3.0753272833362899E-5</v>
      </c>
      <c r="M253" s="2">
        <v>6.35285082076644E-6</v>
      </c>
      <c r="N253" s="2">
        <v>6.8037574539937896E-5</v>
      </c>
      <c r="O253" s="2">
        <v>4.32341123597869E-5</v>
      </c>
      <c r="P253" s="2">
        <v>3.7804210341009197E-5</v>
      </c>
      <c r="Q253" s="2">
        <v>4.5325546142622599E-5</v>
      </c>
      <c r="R253" s="2">
        <v>3.3046738970332701E-5</v>
      </c>
      <c r="S253" s="2">
        <v>3.7883765271460001E-5</v>
      </c>
    </row>
    <row r="254" spans="1:19" x14ac:dyDescent="0.3">
      <c r="A254" s="2" t="s">
        <v>698</v>
      </c>
      <c r="B254" s="2">
        <v>3.1482775935643501E-3</v>
      </c>
      <c r="C254" s="2">
        <v>3.0346854239476002E-3</v>
      </c>
      <c r="D254" s="2">
        <v>3.4497135389607598E-3</v>
      </c>
      <c r="E254" s="2">
        <v>3.7281414162809198E-3</v>
      </c>
      <c r="F254" s="2">
        <v>2.8846038263297801E-3</v>
      </c>
      <c r="G254" s="2">
        <v>3.0914263952673002E-3</v>
      </c>
      <c r="H254" s="2">
        <v>3.2404583044780902E-3</v>
      </c>
      <c r="I254" s="2">
        <v>2.94705939271515E-3</v>
      </c>
      <c r="J254" s="2">
        <v>2.5339515478239498E-3</v>
      </c>
      <c r="K254" s="2">
        <v>5.76884879083739E-5</v>
      </c>
      <c r="L254" s="2">
        <v>9.9591052021907306E-5</v>
      </c>
      <c r="M254" s="2">
        <v>1.35010641890124E-4</v>
      </c>
      <c r="N254" s="2">
        <v>1.5457537397483201E-4</v>
      </c>
      <c r="O254" s="2">
        <v>4.6681417530483198E-4</v>
      </c>
      <c r="P254" s="2">
        <v>2.2909265304730999E-4</v>
      </c>
      <c r="Q254" s="2">
        <v>4.7848696187235797E-5</v>
      </c>
      <c r="R254" s="2">
        <v>2.2917774155571899E-4</v>
      </c>
      <c r="S254" s="2">
        <v>4.5680814584395601E-4</v>
      </c>
    </row>
    <row r="255" spans="1:19" x14ac:dyDescent="0.3">
      <c r="A255" s="2" t="s">
        <v>699</v>
      </c>
      <c r="B255" s="2">
        <v>2.9264430674081198E-3</v>
      </c>
      <c r="C255" s="2">
        <v>2.99996605743419E-3</v>
      </c>
      <c r="D255" s="2">
        <v>3.17564322610049E-3</v>
      </c>
      <c r="E255" s="2">
        <v>3.6676012420809E-3</v>
      </c>
      <c r="F255" s="2">
        <v>3.3810655013629099E-3</v>
      </c>
      <c r="G255" s="2">
        <v>4.3685484004137498E-3</v>
      </c>
      <c r="H255" s="2">
        <v>2.8015031444248201E-3</v>
      </c>
      <c r="I255" s="2">
        <v>7.02254177826669E-4</v>
      </c>
      <c r="J255" s="2">
        <v>3.0187615076145998E-4</v>
      </c>
      <c r="K255" s="2">
        <v>1.5900437788860799E-4</v>
      </c>
      <c r="L255" s="2">
        <v>7.9342108396420895E-5</v>
      </c>
      <c r="M255" s="2">
        <v>1.2507322167852801E-4</v>
      </c>
      <c r="N255" s="2">
        <v>3.1971614461857498E-4</v>
      </c>
      <c r="O255" s="2">
        <v>7.2494270779044096E-4</v>
      </c>
      <c r="P255" s="2">
        <v>1.4254898632658699E-4</v>
      </c>
      <c r="Q255" s="2">
        <v>1.07784585422012E-3</v>
      </c>
      <c r="R255" s="2">
        <v>6.7098660637782205E-5</v>
      </c>
      <c r="S255" s="2">
        <v>8.4298833809748905E-5</v>
      </c>
    </row>
    <row r="256" spans="1:19" x14ac:dyDescent="0.3">
      <c r="A256" s="2" t="s">
        <v>700</v>
      </c>
      <c r="B256" s="2">
        <v>1.9363848817349798E-2</v>
      </c>
      <c r="C256" s="2">
        <v>2.16383728390197E-2</v>
      </c>
      <c r="D256" s="2">
        <v>2.6765506776817102E-2</v>
      </c>
      <c r="E256" s="2">
        <v>3.3170580413793602E-2</v>
      </c>
      <c r="F256" s="2">
        <v>2.72196430168326E-2</v>
      </c>
      <c r="G256" s="2">
        <v>3.3255634741687801E-2</v>
      </c>
      <c r="H256" s="2">
        <v>3.6478594848809498E-2</v>
      </c>
      <c r="I256" s="2">
        <v>3.6560899753749002E-2</v>
      </c>
      <c r="J256" s="2">
        <v>2.8573546053202399E-2</v>
      </c>
      <c r="K256" s="2">
        <v>4.5207449835662399E-4</v>
      </c>
      <c r="L256" s="2">
        <v>5.2053980829364804E-4</v>
      </c>
      <c r="M256" s="2">
        <v>2.5212114421601099E-4</v>
      </c>
      <c r="N256" s="2">
        <v>2.8747842099429901E-3</v>
      </c>
      <c r="O256" s="2">
        <v>5.7121918880965201E-3</v>
      </c>
      <c r="P256" s="2">
        <v>4.8011740340206599E-4</v>
      </c>
      <c r="Q256" s="2">
        <v>2.9364281556508599E-3</v>
      </c>
      <c r="R256" s="2">
        <v>1.6264904541526499E-3</v>
      </c>
      <c r="S256" s="2">
        <v>4.6374524021347997E-3</v>
      </c>
    </row>
    <row r="257" spans="1:19" x14ac:dyDescent="0.3">
      <c r="A257" s="2" t="s">
        <v>363</v>
      </c>
      <c r="B257" s="2">
        <v>9.35104280128622E-3</v>
      </c>
      <c r="C257" s="2">
        <v>1.58369853928353E-2</v>
      </c>
      <c r="D257" s="2">
        <v>3.6949379823037802E-2</v>
      </c>
      <c r="E257" s="2">
        <v>5.0950190102794897E-2</v>
      </c>
      <c r="F257" s="2">
        <v>4.6573600551147301E-2</v>
      </c>
      <c r="G257" s="2">
        <v>5.3027821668625102E-2</v>
      </c>
      <c r="H257" s="2">
        <v>4.9320970725167397E-2</v>
      </c>
      <c r="I257" s="2">
        <v>4.8468581304890401E-2</v>
      </c>
      <c r="J257" s="2">
        <v>4.4977034091471801E-2</v>
      </c>
      <c r="K257" s="2">
        <v>8.6655258748970904E-4</v>
      </c>
      <c r="L257" s="2">
        <v>1.53775604838214E-3</v>
      </c>
      <c r="M257" s="2">
        <v>2.2294779967552501E-3</v>
      </c>
      <c r="N257" s="2">
        <v>5.6027955618249701E-3</v>
      </c>
      <c r="O257" s="2">
        <v>9.7767584131762293E-3</v>
      </c>
      <c r="P257" s="2">
        <v>4.6500482491606399E-4</v>
      </c>
      <c r="Q257" s="2">
        <v>1.7038088574730999E-3</v>
      </c>
      <c r="R257" s="2">
        <v>1.00979981302706E-3</v>
      </c>
      <c r="S257" s="2">
        <v>8.8620672881700707E-3</v>
      </c>
    </row>
    <row r="258" spans="1:19" x14ac:dyDescent="0.3">
      <c r="A258" s="2" t="s">
        <v>111</v>
      </c>
      <c r="B258" s="2">
        <v>2.8106134606905201E-2</v>
      </c>
      <c r="C258" s="2">
        <v>2.7150860933418001E-2</v>
      </c>
      <c r="D258" s="2">
        <v>2.4000342977151298E-2</v>
      </c>
      <c r="E258" s="2">
        <v>2.3721316314962999E-2</v>
      </c>
      <c r="F258" s="2">
        <v>1.63092939632908E-2</v>
      </c>
      <c r="G258" s="2">
        <v>1.7524841294000799E-2</v>
      </c>
      <c r="H258" s="2">
        <v>1.8489528289464301E-2</v>
      </c>
      <c r="I258" s="2">
        <v>1.7692831012852201E-2</v>
      </c>
      <c r="J258" s="2">
        <v>1.5217171568785E-2</v>
      </c>
      <c r="K258" s="2">
        <v>6.4004450837798097E-4</v>
      </c>
      <c r="L258" s="2">
        <v>1.0469618843364501E-3</v>
      </c>
      <c r="M258" s="2">
        <v>8.9847198347954604E-4</v>
      </c>
      <c r="N258" s="2">
        <v>2.4342912415093502E-3</v>
      </c>
      <c r="O258" s="2">
        <v>2.6059308022991301E-3</v>
      </c>
      <c r="P258" s="2">
        <v>5.3760857734778597E-4</v>
      </c>
      <c r="Q258" s="2">
        <v>2.4610270309639198E-4</v>
      </c>
      <c r="R258" s="2">
        <v>5.4344205814473902E-4</v>
      </c>
      <c r="S258" s="2">
        <v>3.2676654570842098E-3</v>
      </c>
    </row>
    <row r="259" spans="1:19" x14ac:dyDescent="0.3">
      <c r="A259" s="2" t="s">
        <v>701</v>
      </c>
      <c r="B259" s="2">
        <v>4.6108345695587699E-4</v>
      </c>
      <c r="C259" s="2">
        <v>4.6976322110772501E-4</v>
      </c>
      <c r="D259" s="2">
        <v>2.7228133262702302E-4</v>
      </c>
      <c r="E259" s="2">
        <v>1.1294654447664199E-4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2.7103275537103501E-5</v>
      </c>
      <c r="L259" s="2">
        <v>4.2489475817509701E-5</v>
      </c>
      <c r="M259" s="2">
        <v>1.9794183888660901E-5</v>
      </c>
      <c r="N259" s="2">
        <v>9.7842840901812202E-5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</row>
    <row r="260" spans="1:19" x14ac:dyDescent="0.3">
      <c r="A260" s="2" t="s">
        <v>702</v>
      </c>
      <c r="B260" s="2">
        <v>5.2680743352011695E-4</v>
      </c>
      <c r="C260" s="2">
        <v>5.5537138613654996E-4</v>
      </c>
      <c r="D260" s="2">
        <v>8.7280995711332501E-4</v>
      </c>
      <c r="E260" s="2">
        <v>1.1432559802170999E-3</v>
      </c>
      <c r="F260" s="2">
        <v>1.1500825142303299E-3</v>
      </c>
      <c r="G260" s="2">
        <v>1.48233147408488E-3</v>
      </c>
      <c r="H260" s="2">
        <v>1.6273652401809599E-3</v>
      </c>
      <c r="I260" s="2">
        <v>1.8798821803558399E-3</v>
      </c>
      <c r="J260" s="2">
        <v>1.8453923326304899E-3</v>
      </c>
      <c r="K260" s="2">
        <v>1.7835684565591301E-5</v>
      </c>
      <c r="L260" s="2">
        <v>3.5109492496738397E-5</v>
      </c>
      <c r="M260" s="2">
        <v>6.7778348731847504E-5</v>
      </c>
      <c r="N260" s="2">
        <v>1.02818168772689E-4</v>
      </c>
      <c r="O260" s="2">
        <v>2.4223010458450801E-4</v>
      </c>
      <c r="P260" s="2">
        <v>3.9082242033410603E-5</v>
      </c>
      <c r="Q260" s="2">
        <v>7.3799901263165202E-5</v>
      </c>
      <c r="R260" s="2">
        <v>7.6375227415446907E-5</v>
      </c>
      <c r="S260" s="2">
        <v>3.5877583872594902E-4</v>
      </c>
    </row>
    <row r="261" spans="1:19" x14ac:dyDescent="0.3">
      <c r="A261" s="2" t="s">
        <v>703</v>
      </c>
      <c r="B261" s="2">
        <v>4.3429888437085802E-4</v>
      </c>
      <c r="C261" s="2">
        <v>6.0285673907235196E-4</v>
      </c>
      <c r="D261" s="2">
        <v>1.0031831204767099E-3</v>
      </c>
      <c r="E261" s="2">
        <v>1.16797926938026E-3</v>
      </c>
      <c r="F261" s="2">
        <v>9.6233257966713199E-4</v>
      </c>
      <c r="G261" s="2">
        <v>1.2138160343726501E-3</v>
      </c>
      <c r="H261" s="2">
        <v>1.17136127520274E-3</v>
      </c>
      <c r="I261" s="2">
        <v>1.48461844813821E-3</v>
      </c>
      <c r="J261" s="2">
        <v>1.48012162740318E-3</v>
      </c>
      <c r="K261" s="2">
        <v>3.3032172577168801E-5</v>
      </c>
      <c r="L261" s="2">
        <v>2.1591231051350701E-5</v>
      </c>
      <c r="M261" s="2">
        <v>6.6617840651390895E-5</v>
      </c>
      <c r="N261" s="2">
        <v>1.52236707904368E-4</v>
      </c>
      <c r="O261" s="2">
        <v>1.9828506314284599E-4</v>
      </c>
      <c r="P261" s="2">
        <v>4.3369018446811899E-5</v>
      </c>
      <c r="Q261" s="2">
        <v>8.3985023876278602E-5</v>
      </c>
      <c r="R261" s="2">
        <v>5.9822149261733599E-5</v>
      </c>
      <c r="S261" s="2">
        <v>3.35533495034681E-4</v>
      </c>
    </row>
    <row r="262" spans="1:19" x14ac:dyDescent="0.3">
      <c r="A262" s="2" t="s">
        <v>175</v>
      </c>
      <c r="B262" s="2">
        <v>5.2595644287979004E-3</v>
      </c>
      <c r="C262" s="2">
        <v>6.9258528617849799E-3</v>
      </c>
      <c r="D262" s="2">
        <v>1.2034539512744699E-2</v>
      </c>
      <c r="E262" s="2">
        <v>1.50222765593597E-2</v>
      </c>
      <c r="F262" s="2">
        <v>1.27405396216583E-2</v>
      </c>
      <c r="G262" s="2">
        <v>1.50211103131622E-2</v>
      </c>
      <c r="H262" s="2">
        <v>1.6055828416729499E-2</v>
      </c>
      <c r="I262" s="2">
        <v>1.4554193993198799E-2</v>
      </c>
      <c r="J262" s="2">
        <v>1.32830695846932E-2</v>
      </c>
      <c r="K262" s="2">
        <v>2.0654448052766599E-4</v>
      </c>
      <c r="L262" s="2">
        <v>1.23697837398389E-4</v>
      </c>
      <c r="M262" s="2">
        <v>5.2215609638036698E-4</v>
      </c>
      <c r="N262" s="2">
        <v>1.62800652606052E-3</v>
      </c>
      <c r="O262" s="2">
        <v>2.4976546741460499E-3</v>
      </c>
      <c r="P262" s="2">
        <v>3.8119909172686399E-4</v>
      </c>
      <c r="Q262" s="2">
        <v>6.3020189365188095E-4</v>
      </c>
      <c r="R262" s="2">
        <v>4.2188437990963302E-4</v>
      </c>
      <c r="S262" s="2">
        <v>2.6763430787417001E-3</v>
      </c>
    </row>
    <row r="263" spans="1:19" x14ac:dyDescent="0.3">
      <c r="A263" s="2" t="s">
        <v>704</v>
      </c>
      <c r="B263" s="2">
        <v>1.2629332127820001E-3</v>
      </c>
      <c r="C263" s="2">
        <v>1.4100460055264199E-3</v>
      </c>
      <c r="D263" s="2">
        <v>1.8000327893953399E-3</v>
      </c>
      <c r="E263" s="2">
        <v>2.0622163231829201E-3</v>
      </c>
      <c r="F263" s="2">
        <v>1.6511651041102599E-3</v>
      </c>
      <c r="G263" s="2">
        <v>1.90189233578307E-3</v>
      </c>
      <c r="H263" s="2">
        <v>2.0760764784648598E-3</v>
      </c>
      <c r="I263" s="2">
        <v>2.0701744173634799E-3</v>
      </c>
      <c r="J263" s="2">
        <v>1.9517843812916901E-3</v>
      </c>
      <c r="K263" s="2">
        <v>3.0162702195381499E-5</v>
      </c>
      <c r="L263" s="2">
        <v>5.2313145989230001E-5</v>
      </c>
      <c r="M263" s="2">
        <v>7.5393463087478996E-5</v>
      </c>
      <c r="N263" s="2">
        <v>2.6431548780672101E-4</v>
      </c>
      <c r="O263" s="2">
        <v>3.3108306019121603E-4</v>
      </c>
      <c r="P263" s="2">
        <v>9.9548755326067307E-5</v>
      </c>
      <c r="Q263" s="2">
        <v>1.11065581271873E-4</v>
      </c>
      <c r="R263" s="2">
        <v>1.26682031332774E-4</v>
      </c>
      <c r="S263" s="2">
        <v>3.11637828837429E-4</v>
      </c>
    </row>
    <row r="264" spans="1:19" x14ac:dyDescent="0.3">
      <c r="A264" s="2" t="s">
        <v>705</v>
      </c>
      <c r="B264" s="2">
        <v>4.2035267927930899E-4</v>
      </c>
      <c r="C264" s="2">
        <v>4.5806400006512E-4</v>
      </c>
      <c r="D264" s="2">
        <v>5.6735697712950999E-4</v>
      </c>
      <c r="E264" s="2">
        <v>6.2021891130883597E-4</v>
      </c>
      <c r="F264" s="2">
        <v>4.4931352645232798E-4</v>
      </c>
      <c r="G264" s="2">
        <v>4.8309391519728799E-4</v>
      </c>
      <c r="H264" s="2">
        <v>5.0462294250673198E-4</v>
      </c>
      <c r="I264" s="2">
        <v>5.3130579773930499E-4</v>
      </c>
      <c r="J264" s="2">
        <v>4.7739087636123901E-4</v>
      </c>
      <c r="K264" s="2">
        <v>2.3744791706667701E-5</v>
      </c>
      <c r="L264" s="2">
        <v>1.5885364831880999E-5</v>
      </c>
      <c r="M264" s="2">
        <v>5.8910435836033398E-5</v>
      </c>
      <c r="N264" s="2">
        <v>6.8920262316483094E-5</v>
      </c>
      <c r="O264" s="2">
        <v>7.8840593885650602E-5</v>
      </c>
      <c r="P264" s="2">
        <v>3.3934324687061699E-5</v>
      </c>
      <c r="Q264" s="2">
        <v>1.6227472705842699E-5</v>
      </c>
      <c r="R264" s="2">
        <v>4.01000215168809E-5</v>
      </c>
      <c r="S264" s="2">
        <v>9.2450240733453704E-5</v>
      </c>
    </row>
    <row r="265" spans="1:19" x14ac:dyDescent="0.3">
      <c r="A265" s="2" t="s">
        <v>706</v>
      </c>
      <c r="B265" s="2">
        <v>1.83253446036366E-3</v>
      </c>
      <c r="C265" s="2">
        <v>2.0159951252241301E-3</v>
      </c>
      <c r="D265" s="2">
        <v>2.6645399454229201E-3</v>
      </c>
      <c r="E265" s="2">
        <v>3.17734519967716E-3</v>
      </c>
      <c r="F265" s="2">
        <v>2.61979927842568E-3</v>
      </c>
      <c r="G265" s="2">
        <v>3.1849184160684702E-3</v>
      </c>
      <c r="H265" s="2">
        <v>3.1420341082193399E-3</v>
      </c>
      <c r="I265" s="2">
        <v>3.38299534680595E-3</v>
      </c>
      <c r="J265" s="2">
        <v>3.1981966217673901E-3</v>
      </c>
      <c r="K265" s="2">
        <v>3.8820830121533698E-5</v>
      </c>
      <c r="L265" s="2">
        <v>1.12905483398274E-4</v>
      </c>
      <c r="M265" s="2">
        <v>5.7727011708380201E-5</v>
      </c>
      <c r="N265" s="2">
        <v>1.91236111806031E-4</v>
      </c>
      <c r="O265" s="2">
        <v>5.4935083662396497E-4</v>
      </c>
      <c r="P265" s="2">
        <v>1.3670999812210401E-4</v>
      </c>
      <c r="Q265" s="2">
        <v>1.0660792484424699E-4</v>
      </c>
      <c r="R265" s="2">
        <v>4.86965054132427E-5</v>
      </c>
      <c r="S265" s="2">
        <v>6.7012614681034898E-4</v>
      </c>
    </row>
    <row r="266" spans="1:19" x14ac:dyDescent="0.3">
      <c r="A266" s="2" t="s">
        <v>707</v>
      </c>
      <c r="B266" s="2">
        <v>2.8099107556534599E-4</v>
      </c>
      <c r="C266" s="2">
        <v>3.0574008381183598E-4</v>
      </c>
      <c r="D266" s="2">
        <v>4.4727611934143499E-4</v>
      </c>
      <c r="E266" s="2">
        <v>6.0768375428524096E-4</v>
      </c>
      <c r="F266" s="2">
        <v>5.3879994192362803E-4</v>
      </c>
      <c r="G266" s="2">
        <v>5.84773652459924E-4</v>
      </c>
      <c r="H266" s="2">
        <v>5.1147991975915102E-4</v>
      </c>
      <c r="I266" s="2">
        <v>4.9149950790175099E-4</v>
      </c>
      <c r="J266" s="2">
        <v>4.6878227586406401E-4</v>
      </c>
      <c r="K266" s="2">
        <v>7.2122718141533299E-5</v>
      </c>
      <c r="L266" s="2">
        <v>1.65473783054312E-5</v>
      </c>
      <c r="M266" s="2">
        <v>5.8278595106888498E-5</v>
      </c>
      <c r="N266" s="2">
        <v>1.16580071837414E-4</v>
      </c>
      <c r="O266" s="2">
        <v>1.3263777213456699E-4</v>
      </c>
      <c r="P266" s="2">
        <v>4.4594485069336301E-5</v>
      </c>
      <c r="Q266" s="2">
        <v>2.4690322268822501E-5</v>
      </c>
      <c r="R266" s="2">
        <v>2.96580365598313E-5</v>
      </c>
      <c r="S266" s="2">
        <v>7.8669676908007296E-5</v>
      </c>
    </row>
    <row r="267" spans="1:19" x14ac:dyDescent="0.3">
      <c r="A267" s="2" t="s">
        <v>708</v>
      </c>
      <c r="B267" s="2">
        <v>1.10052003399748E-3</v>
      </c>
      <c r="C267" s="2">
        <v>9.6323063289553603E-4</v>
      </c>
      <c r="D267" s="2">
        <v>1.0499545423529901E-3</v>
      </c>
      <c r="E267" s="2">
        <v>1.14652393164631E-3</v>
      </c>
      <c r="F267" s="2">
        <v>8.5610984789394004E-4</v>
      </c>
      <c r="G267" s="2">
        <v>9.1121771090838096E-4</v>
      </c>
      <c r="H267" s="2">
        <v>8.5469231920338095E-4</v>
      </c>
      <c r="I267" s="2">
        <v>7.8700941098495405E-4</v>
      </c>
      <c r="J267" s="2">
        <v>6.9705338241346797E-4</v>
      </c>
      <c r="K267" s="2">
        <v>2.63995059999769E-5</v>
      </c>
      <c r="L267" s="2">
        <v>5.9459380780973499E-5</v>
      </c>
      <c r="M267" s="2">
        <v>5.01109986496211E-5</v>
      </c>
      <c r="N267" s="2">
        <v>6.5790614599234304E-5</v>
      </c>
      <c r="O267" s="2">
        <v>1.4746886848360899E-4</v>
      </c>
      <c r="P267" s="2">
        <v>7.8629222539055904E-5</v>
      </c>
      <c r="Q267" s="2">
        <v>1.9081214223782701E-5</v>
      </c>
      <c r="R267" s="2">
        <v>2.5149929322664801E-5</v>
      </c>
      <c r="S267" s="2">
        <v>1.15883839194727E-4</v>
      </c>
    </row>
    <row r="268" spans="1:19" x14ac:dyDescent="0.3">
      <c r="A268" s="2" t="s">
        <v>709</v>
      </c>
      <c r="B268" s="2">
        <v>3.9715427642730101E-4</v>
      </c>
      <c r="C268" s="2">
        <v>3.7946916388224302E-4</v>
      </c>
      <c r="D268" s="2">
        <v>5.3034693244143299E-4</v>
      </c>
      <c r="E268" s="2">
        <v>5.9396709167694201E-4</v>
      </c>
      <c r="F268" s="2">
        <v>4.7297092763195901E-4</v>
      </c>
      <c r="G268" s="2">
        <v>5.0081106006256298E-4</v>
      </c>
      <c r="H268" s="2">
        <v>5.0276032702151001E-4</v>
      </c>
      <c r="I268" s="2">
        <v>5.4280140058734605E-4</v>
      </c>
      <c r="J268" s="2">
        <v>4.8071744859976001E-4</v>
      </c>
      <c r="K268" s="2">
        <v>2.8995230961488202E-5</v>
      </c>
      <c r="L268" s="2">
        <v>5.0122123747229802E-6</v>
      </c>
      <c r="M268" s="2">
        <v>2.1999984092145102E-5</v>
      </c>
      <c r="N268" s="2">
        <v>2.5870791280844899E-5</v>
      </c>
      <c r="O268" s="2">
        <v>8.2736737030569105E-5</v>
      </c>
      <c r="P268" s="2">
        <v>1.3784243370749299E-5</v>
      </c>
      <c r="Q268" s="2">
        <v>1.02706255465286E-5</v>
      </c>
      <c r="R268" s="2">
        <v>2.2037265882249502E-5</v>
      </c>
      <c r="S268" s="2">
        <v>9.6539688317133602E-5</v>
      </c>
    </row>
    <row r="269" spans="1:19" x14ac:dyDescent="0.3">
      <c r="A269" s="2" t="s">
        <v>710</v>
      </c>
      <c r="B269" s="2">
        <v>8.5157718825788604E-5</v>
      </c>
      <c r="C269" s="2">
        <v>6.02988224211909E-5</v>
      </c>
      <c r="D269" s="2">
        <v>9.7900755749674194E-5</v>
      </c>
      <c r="E269" s="2">
        <v>1.0774616876453199E-4</v>
      </c>
      <c r="F269" s="2">
        <v>5.4279227234910203E-5</v>
      </c>
      <c r="G269" s="2">
        <v>1.0381934044102801E-4</v>
      </c>
      <c r="H269" s="2">
        <v>1.04760934136241E-4</v>
      </c>
      <c r="I269" s="2">
        <v>9.3471963686557894E-5</v>
      </c>
      <c r="J269" s="2">
        <v>9.13104587193323E-5</v>
      </c>
      <c r="K269" s="2">
        <v>5.7904936115039402E-6</v>
      </c>
      <c r="L269" s="2">
        <v>5.22251282036111E-5</v>
      </c>
      <c r="M269" s="2">
        <v>1.34611442193106E-5</v>
      </c>
      <c r="N269" s="2">
        <v>1.1296698084309E-5</v>
      </c>
      <c r="O269" s="2">
        <v>4.9391921318136903E-5</v>
      </c>
      <c r="P269" s="2">
        <v>2.22839107349853E-5</v>
      </c>
      <c r="Q269" s="2">
        <v>1.21564442286364E-5</v>
      </c>
      <c r="R269" s="2">
        <v>3.3902480008611401E-6</v>
      </c>
      <c r="S269" s="2">
        <v>4.3363682165767103E-5</v>
      </c>
    </row>
    <row r="270" spans="1:19" x14ac:dyDescent="0.3">
      <c r="A270" s="2" t="s">
        <v>711</v>
      </c>
      <c r="B270" s="2">
        <v>1.6125223241166101E-4</v>
      </c>
      <c r="C270" s="2">
        <v>2.01331365160369E-4</v>
      </c>
      <c r="D270" s="2">
        <v>3.4475866740146398E-4</v>
      </c>
      <c r="E270" s="2">
        <v>5.0101634581925004E-4</v>
      </c>
      <c r="F270" s="2">
        <v>4.3701115501928301E-4</v>
      </c>
      <c r="G270" s="2">
        <v>5.8777994158185705E-4</v>
      </c>
      <c r="H270" s="2">
        <v>6.2994245643366396E-4</v>
      </c>
      <c r="I270" s="2">
        <v>7.8854840908448897E-4</v>
      </c>
      <c r="J270" s="2">
        <v>7.7202078008516898E-4</v>
      </c>
      <c r="K270" s="2">
        <v>1.14354322421991E-5</v>
      </c>
      <c r="L270" s="2">
        <v>2.2164029661499399E-5</v>
      </c>
      <c r="M270" s="2">
        <v>3.8263613720773497E-5</v>
      </c>
      <c r="N270" s="2">
        <v>7.0043081474865598E-5</v>
      </c>
      <c r="O270" s="2">
        <v>1.12247333528639E-4</v>
      </c>
      <c r="P270" s="2">
        <v>2.0109726284115501E-5</v>
      </c>
      <c r="Q270" s="2">
        <v>4.89393835634609E-5</v>
      </c>
      <c r="R270" s="2">
        <v>2.09019068787538E-5</v>
      </c>
      <c r="S270" s="2">
        <v>1.9339335665881501E-4</v>
      </c>
    </row>
    <row r="271" spans="1:19" x14ac:dyDescent="0.3">
      <c r="A271" s="2" t="s">
        <v>276</v>
      </c>
      <c r="B271" s="2">
        <v>2.4440521460977302E-3</v>
      </c>
      <c r="C271" s="2">
        <v>2.1925076537949802E-3</v>
      </c>
      <c r="D271" s="2">
        <v>2.1690727961534502E-3</v>
      </c>
      <c r="E271" s="2">
        <v>2.1720240137040902E-3</v>
      </c>
      <c r="F271" s="2">
        <v>1.5633633654951701E-3</v>
      </c>
      <c r="G271" s="2">
        <v>1.71831559809865E-3</v>
      </c>
      <c r="H271" s="2">
        <v>1.6268927783546301E-3</v>
      </c>
      <c r="I271" s="2">
        <v>1.6718943055337701E-3</v>
      </c>
      <c r="J271" s="2">
        <v>1.53582728526928E-3</v>
      </c>
      <c r="K271" s="2">
        <v>9.8612482197940997E-5</v>
      </c>
      <c r="L271" s="2">
        <v>1.3837739909489401E-4</v>
      </c>
      <c r="M271" s="2">
        <v>2.2330424648736799E-5</v>
      </c>
      <c r="N271" s="2">
        <v>1.3196802380497399E-4</v>
      </c>
      <c r="O271" s="2">
        <v>3.00949153685052E-4</v>
      </c>
      <c r="P271" s="2">
        <v>2.98465184984835E-5</v>
      </c>
      <c r="Q271" s="2">
        <v>8.6356923213874297E-5</v>
      </c>
      <c r="R271" s="2">
        <v>3.27063863617738E-5</v>
      </c>
      <c r="S271" s="2">
        <v>2.6375154771557998E-4</v>
      </c>
    </row>
    <row r="272" spans="1:19" x14ac:dyDescent="0.3">
      <c r="A272" s="2" t="s">
        <v>712</v>
      </c>
      <c r="B272" s="2">
        <v>9.3447795650135096E-4</v>
      </c>
      <c r="C272" s="2">
        <v>9.1083431331690304E-4</v>
      </c>
      <c r="D272" s="2">
        <v>1.1185357089169899E-3</v>
      </c>
      <c r="E272" s="2">
        <v>1.3123539482110299E-3</v>
      </c>
      <c r="F272" s="2">
        <v>1.0859666278842199E-3</v>
      </c>
      <c r="G272" s="2">
        <v>1.28217826313391E-3</v>
      </c>
      <c r="H272" s="2">
        <v>1.2573250211229501E-3</v>
      </c>
      <c r="I272" s="2">
        <v>1.2492738559853E-3</v>
      </c>
      <c r="J272" s="2">
        <v>1.1615975390459499E-3</v>
      </c>
      <c r="K272" s="2">
        <v>1.9772667320864101E-5</v>
      </c>
      <c r="L272" s="2">
        <v>1.5375185008296298E-5</v>
      </c>
      <c r="M272" s="2">
        <v>2.95008928942674E-5</v>
      </c>
      <c r="N272" s="2">
        <v>1.54665662308821E-4</v>
      </c>
      <c r="O272" s="2">
        <v>1.96745319157171E-4</v>
      </c>
      <c r="P272" s="2">
        <v>3.0569949170214599E-5</v>
      </c>
      <c r="Q272" s="2">
        <v>1.73048310495135E-5</v>
      </c>
      <c r="R272" s="2">
        <v>8.6429094696622792E-6</v>
      </c>
      <c r="S272" s="2">
        <v>2.32802417333234E-4</v>
      </c>
    </row>
    <row r="273" spans="1:19" x14ac:dyDescent="0.3">
      <c r="A273" s="2" t="s">
        <v>220</v>
      </c>
      <c r="B273" s="2">
        <v>8.5223186430714703E-3</v>
      </c>
      <c r="C273" s="2">
        <v>8.3261335902188403E-3</v>
      </c>
      <c r="D273" s="2">
        <v>1.07448956474991E-2</v>
      </c>
      <c r="E273" s="2">
        <v>1.3096872377567501E-2</v>
      </c>
      <c r="F273" s="2">
        <v>1.09323978138416E-2</v>
      </c>
      <c r="G273" s="2">
        <v>1.3105914834513401E-2</v>
      </c>
      <c r="H273" s="2">
        <v>1.39125295942998E-2</v>
      </c>
      <c r="I273" s="2">
        <v>1.2955490851824999E-2</v>
      </c>
      <c r="J273" s="2">
        <v>1.2700806675681599E-2</v>
      </c>
      <c r="K273" s="2">
        <v>3.7899254752364099E-4</v>
      </c>
      <c r="L273" s="2">
        <v>4.0127956007322699E-4</v>
      </c>
      <c r="M273" s="2">
        <v>5.8647189551316403E-4</v>
      </c>
      <c r="N273" s="2">
        <v>6.5237345459980597E-4</v>
      </c>
      <c r="O273" s="2">
        <v>2.2454744453444899E-3</v>
      </c>
      <c r="P273" s="2">
        <v>7.7253051816144995E-4</v>
      </c>
      <c r="Q273" s="2">
        <v>5.6785344835859504E-4</v>
      </c>
      <c r="R273" s="2">
        <v>7.9342882389021104E-4</v>
      </c>
      <c r="S273" s="2">
        <v>2.7790123899465802E-3</v>
      </c>
    </row>
    <row r="274" spans="1:19" x14ac:dyDescent="0.3">
      <c r="A274" s="2" t="s">
        <v>713</v>
      </c>
      <c r="B274" s="2">
        <v>1.88061059579234E-2</v>
      </c>
      <c r="C274" s="2">
        <v>1.91906165144494E-2</v>
      </c>
      <c r="D274" s="2">
        <v>2.01905413349221E-2</v>
      </c>
      <c r="E274" s="2">
        <v>2.0423229255227202E-2</v>
      </c>
      <c r="F274" s="2">
        <v>1.48649171780762E-2</v>
      </c>
      <c r="G274" s="2">
        <v>1.6059458211284301E-2</v>
      </c>
      <c r="H274" s="2">
        <v>1.6499309590303501E-2</v>
      </c>
      <c r="I274" s="2">
        <v>1.5049425911547299E-2</v>
      </c>
      <c r="J274" s="2">
        <v>1.25848341084824E-2</v>
      </c>
      <c r="K274" s="2">
        <v>7.2430942609921301E-4</v>
      </c>
      <c r="L274" s="2">
        <v>9.5550814154751407E-5</v>
      </c>
      <c r="M274" s="2">
        <v>3.7088541737238399E-4</v>
      </c>
      <c r="N274" s="2">
        <v>6.5401342004944699E-4</v>
      </c>
      <c r="O274" s="2">
        <v>2.6669454317973201E-3</v>
      </c>
      <c r="P274" s="2">
        <v>4.7345812444781198E-4</v>
      </c>
      <c r="Q274" s="2">
        <v>8.6372507217271201E-4</v>
      </c>
      <c r="R274" s="2">
        <v>1.51109020189575E-3</v>
      </c>
      <c r="S274" s="2">
        <v>2.1174001221536901E-3</v>
      </c>
    </row>
    <row r="275" spans="1:19" x14ac:dyDescent="0.3">
      <c r="A275" s="2" t="s">
        <v>714</v>
      </c>
      <c r="B275" s="2">
        <v>2.8452977539689399E-3</v>
      </c>
      <c r="C275" s="2">
        <v>2.7002703233963399E-3</v>
      </c>
      <c r="D275" s="2">
        <v>2.69113714191937E-3</v>
      </c>
      <c r="E275" s="2">
        <v>2.8267228309507399E-3</v>
      </c>
      <c r="F275" s="2">
        <v>1.94001246680246E-3</v>
      </c>
      <c r="G275" s="2">
        <v>2.0271910662432698E-3</v>
      </c>
      <c r="H275" s="2">
        <v>1.9793720686407698E-3</v>
      </c>
      <c r="I275" s="2">
        <v>1.69880128949271E-3</v>
      </c>
      <c r="J275" s="2">
        <v>1.55184661058177E-3</v>
      </c>
      <c r="K275" s="2">
        <v>6.2094747787256804E-5</v>
      </c>
      <c r="L275" s="2">
        <v>6.9417193763161104E-5</v>
      </c>
      <c r="M275" s="2">
        <v>5.4533213176723799E-5</v>
      </c>
      <c r="N275" s="2">
        <v>2.6566172059978502E-4</v>
      </c>
      <c r="O275" s="2">
        <v>3.2843074076408099E-4</v>
      </c>
      <c r="P275" s="2">
        <v>7.5293333180228103E-5</v>
      </c>
      <c r="Q275" s="2">
        <v>5.99439840645311E-5</v>
      </c>
      <c r="R275" s="2">
        <v>3.8321310814401297E-5</v>
      </c>
      <c r="S275" s="2">
        <v>3.0701421079781202E-4</v>
      </c>
    </row>
    <row r="276" spans="1:19" x14ac:dyDescent="0.3">
      <c r="A276" s="2" t="s">
        <v>297</v>
      </c>
      <c r="B276" s="2">
        <v>4.9499107442627997E-2</v>
      </c>
      <c r="C276" s="2">
        <v>5.2828689980533403E-2</v>
      </c>
      <c r="D276" s="2">
        <v>6.6570090945892696E-2</v>
      </c>
      <c r="E276" s="2">
        <v>7.7705086810214305E-2</v>
      </c>
      <c r="F276" s="2">
        <v>6.2639011847161793E-2</v>
      </c>
      <c r="G276" s="2">
        <v>7.5172712187804205E-2</v>
      </c>
      <c r="H276" s="2">
        <v>7.8559173123670903E-2</v>
      </c>
      <c r="I276" s="2">
        <v>6.9782934281985995E-2</v>
      </c>
      <c r="J276" s="2">
        <v>5.7760974864198802E-2</v>
      </c>
      <c r="K276" s="2">
        <v>2.00799621952584E-3</v>
      </c>
      <c r="L276" s="2">
        <v>2.5616298329031802E-3</v>
      </c>
      <c r="M276" s="2">
        <v>2.7142274664167E-3</v>
      </c>
      <c r="N276" s="2">
        <v>6.2902532028413999E-3</v>
      </c>
      <c r="O276" s="2">
        <v>1.2358338049999701E-2</v>
      </c>
      <c r="P276" s="2">
        <v>2.0271510531598299E-3</v>
      </c>
      <c r="Q276" s="2">
        <v>1.1764444917262301E-3</v>
      </c>
      <c r="R276" s="2">
        <v>1.8512998133229099E-3</v>
      </c>
      <c r="S276" s="2">
        <v>1.06644451963333E-2</v>
      </c>
    </row>
    <row r="277" spans="1:19" x14ac:dyDescent="0.3">
      <c r="A277" s="2" t="s">
        <v>219</v>
      </c>
      <c r="B277" s="2">
        <v>1.58837439285908E-2</v>
      </c>
      <c r="C277" s="2">
        <v>1.54814031814779E-2</v>
      </c>
      <c r="D277" s="2">
        <v>1.6865296068149498E-2</v>
      </c>
      <c r="E277" s="2">
        <v>1.85791801219501E-2</v>
      </c>
      <c r="F277" s="2">
        <v>1.5612509385161901E-2</v>
      </c>
      <c r="G277" s="2">
        <v>1.9099344407623099E-2</v>
      </c>
      <c r="H277" s="2">
        <v>2.3067394442036201E-2</v>
      </c>
      <c r="I277" s="2">
        <v>2.4149564077768498E-2</v>
      </c>
      <c r="J277" s="2">
        <v>2.0248223986347201E-2</v>
      </c>
      <c r="K277" s="2">
        <v>2.4031125969261E-4</v>
      </c>
      <c r="L277" s="2">
        <v>3.26271817721654E-4</v>
      </c>
      <c r="M277" s="2">
        <v>2.1061888348226199E-4</v>
      </c>
      <c r="N277" s="2">
        <v>8.8562402802875597E-4</v>
      </c>
      <c r="O277" s="2">
        <v>2.8683485105473298E-3</v>
      </c>
      <c r="P277" s="2">
        <v>1.943506801382E-4</v>
      </c>
      <c r="Q277" s="2">
        <v>2.1771315134280602E-3</v>
      </c>
      <c r="R277" s="2">
        <v>7.4925808761716302E-4</v>
      </c>
      <c r="S277" s="2">
        <v>3.4637162546669901E-3</v>
      </c>
    </row>
    <row r="278" spans="1:19" x14ac:dyDescent="0.3">
      <c r="A278" s="2" t="s">
        <v>715</v>
      </c>
      <c r="B278" s="2">
        <v>1.6110514244958401E-4</v>
      </c>
      <c r="C278" s="2">
        <v>1.8603962943438299E-4</v>
      </c>
      <c r="D278" s="2">
        <v>2.0576324126048799E-4</v>
      </c>
      <c r="E278" s="2">
        <v>2.0698501362318E-4</v>
      </c>
      <c r="F278" s="2">
        <v>1.37809526908346E-4</v>
      </c>
      <c r="G278" s="2">
        <v>1.8129197316686999E-4</v>
      </c>
      <c r="H278" s="2">
        <v>1.7384049162712199E-4</v>
      </c>
      <c r="I278" s="2">
        <v>1.52244873284915E-4</v>
      </c>
      <c r="J278" s="2">
        <v>1.39763659377501E-4</v>
      </c>
      <c r="K278" s="2">
        <v>1.1777494219179E-5</v>
      </c>
      <c r="L278" s="2">
        <v>1.3481562068617999E-5</v>
      </c>
      <c r="M278" s="2">
        <v>1.92773050426375E-5</v>
      </c>
      <c r="N278" s="2">
        <v>2.4150041014694198E-5</v>
      </c>
      <c r="O278" s="2">
        <v>5.3842125094277097E-5</v>
      </c>
      <c r="P278" s="2">
        <v>1.3071784916037999E-5</v>
      </c>
      <c r="Q278" s="2">
        <v>7.72137977922398E-6</v>
      </c>
      <c r="R278" s="2">
        <v>1.45070412991956E-5</v>
      </c>
      <c r="S278" s="2">
        <v>2.5526673286707598E-5</v>
      </c>
    </row>
    <row r="279" spans="1:19" x14ac:dyDescent="0.3">
      <c r="A279" s="2" t="s">
        <v>716</v>
      </c>
      <c r="B279" s="2">
        <v>2.6873115409174202E-3</v>
      </c>
      <c r="C279" s="2">
        <v>2.79693344871167E-3</v>
      </c>
      <c r="D279" s="2">
        <v>3.3069542151137098E-3</v>
      </c>
      <c r="E279" s="2">
        <v>3.7237225271790401E-3</v>
      </c>
      <c r="F279" s="2">
        <v>2.9280038640526499E-3</v>
      </c>
      <c r="G279" s="2">
        <v>3.3689910422087101E-3</v>
      </c>
      <c r="H279" s="2">
        <v>3.3296367082214801E-3</v>
      </c>
      <c r="I279" s="2">
        <v>3.45478360719411E-3</v>
      </c>
      <c r="J279" s="2">
        <v>3.1803277298853602E-3</v>
      </c>
      <c r="K279" s="2">
        <v>7.4098300239542695E-5</v>
      </c>
      <c r="L279" s="2">
        <v>6.7040941986588296E-5</v>
      </c>
      <c r="M279" s="2">
        <v>1.9302274718622901E-4</v>
      </c>
      <c r="N279" s="2">
        <v>2.9574199446610801E-4</v>
      </c>
      <c r="O279" s="2">
        <v>5.4310225758517601E-4</v>
      </c>
      <c r="P279" s="2">
        <v>7.0703365520074905E-5</v>
      </c>
      <c r="Q279" s="2">
        <v>3.1449877503299302E-5</v>
      </c>
      <c r="R279" s="2">
        <v>1.1264464534926901E-4</v>
      </c>
      <c r="S279" s="2">
        <v>6.9576653340030798E-4</v>
      </c>
    </row>
    <row r="280" spans="1:19" x14ac:dyDescent="0.3">
      <c r="A280" s="2" t="s">
        <v>717</v>
      </c>
      <c r="B280" s="2">
        <v>3.4967020683826001E-4</v>
      </c>
      <c r="C280" s="2">
        <v>3.7917792100551102E-4</v>
      </c>
      <c r="D280" s="2">
        <v>6.6468439171578895E-4</v>
      </c>
      <c r="E280" s="2">
        <v>8.0668697002972401E-4</v>
      </c>
      <c r="F280" s="2">
        <v>6.8320446511499001E-4</v>
      </c>
      <c r="G280" s="2">
        <v>8.8809294979707296E-4</v>
      </c>
      <c r="H280" s="2">
        <v>9.7324798536923304E-4</v>
      </c>
      <c r="I280" s="2">
        <v>9.3361658104815302E-4</v>
      </c>
      <c r="J280" s="2">
        <v>8.2462701225017904E-4</v>
      </c>
      <c r="K280" s="2">
        <v>1.8801122808236501E-6</v>
      </c>
      <c r="L280" s="2">
        <v>1.1907551696944999E-5</v>
      </c>
      <c r="M280" s="2">
        <v>4.1301537415863902E-5</v>
      </c>
      <c r="N280" s="2">
        <v>7.3523094371498999E-5</v>
      </c>
      <c r="O280" s="2">
        <v>1.62970748106058E-4</v>
      </c>
      <c r="P280" s="2">
        <v>2.15356220311061E-5</v>
      </c>
      <c r="Q280" s="2">
        <v>6.9273444734820299E-5</v>
      </c>
      <c r="R280" s="2">
        <v>4.36375523209954E-5</v>
      </c>
      <c r="S280" s="2">
        <v>1.4457402750223599E-4</v>
      </c>
    </row>
    <row r="281" spans="1:19" x14ac:dyDescent="0.3">
      <c r="A281" s="2" t="s">
        <v>256</v>
      </c>
      <c r="B281" s="2">
        <v>4.72220650788797E-3</v>
      </c>
      <c r="C281" s="2">
        <v>4.3752333582158798E-3</v>
      </c>
      <c r="D281" s="2">
        <v>4.1105059973088297E-3</v>
      </c>
      <c r="E281" s="2">
        <v>4.2263710421807203E-3</v>
      </c>
      <c r="F281" s="2">
        <v>2.9201007397628002E-3</v>
      </c>
      <c r="G281" s="2">
        <v>3.0388022101825699E-3</v>
      </c>
      <c r="H281" s="2">
        <v>3.0879805908191802E-3</v>
      </c>
      <c r="I281" s="2">
        <v>2.65172818708782E-3</v>
      </c>
      <c r="J281" s="2">
        <v>2.3072693665580702E-3</v>
      </c>
      <c r="K281" s="2">
        <v>5.90520402800972E-5</v>
      </c>
      <c r="L281" s="2">
        <v>1.90298704574605E-4</v>
      </c>
      <c r="M281" s="2">
        <v>5.0705420397905801E-5</v>
      </c>
      <c r="N281" s="2">
        <v>2.9778992859396801E-4</v>
      </c>
      <c r="O281" s="2">
        <v>3.31407592049789E-4</v>
      </c>
      <c r="P281" s="2">
        <v>1.00630954971765E-4</v>
      </c>
      <c r="Q281" s="2">
        <v>1.6244693655880801E-5</v>
      </c>
      <c r="R281" s="2">
        <v>7.3436788751815902E-5</v>
      </c>
      <c r="S281" s="2">
        <v>4.8594739120818399E-4</v>
      </c>
    </row>
    <row r="282" spans="1:19" x14ac:dyDescent="0.3">
      <c r="A282" s="2" t="s">
        <v>718</v>
      </c>
      <c r="B282" s="2">
        <v>1.9068057067578501E-4</v>
      </c>
      <c r="C282" s="2">
        <v>1.92664337034707E-4</v>
      </c>
      <c r="D282" s="2">
        <v>2.5247379574227401E-4</v>
      </c>
      <c r="E282" s="2">
        <v>2.6607038711572102E-4</v>
      </c>
      <c r="F282" s="2">
        <v>1.8141125641180301E-4</v>
      </c>
      <c r="G282" s="2">
        <v>2.1005236741309801E-4</v>
      </c>
      <c r="H282" s="2">
        <v>2.0470171272343201E-4</v>
      </c>
      <c r="I282" s="2">
        <v>2.0927028925019501E-4</v>
      </c>
      <c r="J282" s="2">
        <v>1.7405573863203301E-4</v>
      </c>
      <c r="K282" s="2">
        <v>7.2480879511188998E-6</v>
      </c>
      <c r="L282" s="2">
        <v>1.5797512927701199E-5</v>
      </c>
      <c r="M282" s="2">
        <v>4.5414970433752204E-6</v>
      </c>
      <c r="N282" s="2">
        <v>8.6673206802017095E-5</v>
      </c>
      <c r="O282" s="2">
        <v>3.6651551405568597E-5</v>
      </c>
      <c r="P282" s="2">
        <v>9.1045928129079099E-6</v>
      </c>
      <c r="Q282" s="2">
        <v>3.45725519271368E-5</v>
      </c>
      <c r="R282" s="2">
        <v>6.6528976571348999E-6</v>
      </c>
      <c r="S282" s="2">
        <v>4.7584989323725302E-5</v>
      </c>
    </row>
    <row r="283" spans="1:19" x14ac:dyDescent="0.3">
      <c r="A283" s="2" t="s">
        <v>184</v>
      </c>
      <c r="B283" s="2">
        <v>1.3817153469081799E-4</v>
      </c>
      <c r="C283" s="2">
        <v>1.24051540785431E-4</v>
      </c>
      <c r="D283" s="2">
        <v>4.6507428345805901E-5</v>
      </c>
      <c r="E283" s="2">
        <v>1.84557174466339E-5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9.5320564516812807E-6</v>
      </c>
      <c r="L283" s="2">
        <v>2.8705198619561201E-5</v>
      </c>
      <c r="M283" s="2">
        <v>2.7093870901860702E-5</v>
      </c>
      <c r="N283" s="2">
        <v>1.79494202826297E-5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</row>
    <row r="284" spans="1:19" x14ac:dyDescent="0.3">
      <c r="A284" s="2" t="s">
        <v>719</v>
      </c>
      <c r="B284" s="2">
        <v>1.45358748823173E-2</v>
      </c>
      <c r="C284" s="2">
        <v>1.60318458626428E-2</v>
      </c>
      <c r="D284" s="2">
        <v>2.135348331709E-2</v>
      </c>
      <c r="E284" s="2">
        <v>2.64207045798831E-2</v>
      </c>
      <c r="F284" s="2">
        <v>2.1534466738433001E-2</v>
      </c>
      <c r="G284" s="2">
        <v>2.7221212796345699E-2</v>
      </c>
      <c r="H284" s="2">
        <v>2.7871662740784901E-2</v>
      </c>
      <c r="I284" s="2">
        <v>3.1124809946360101E-2</v>
      </c>
      <c r="J284" s="2">
        <v>2.9540519055157099E-2</v>
      </c>
      <c r="K284" s="2">
        <v>1.6125175184917101E-4</v>
      </c>
      <c r="L284" s="2">
        <v>4.7030389163084401E-4</v>
      </c>
      <c r="M284" s="2">
        <v>8.94990421878591E-4</v>
      </c>
      <c r="N284" s="2">
        <v>3.06628448752169E-3</v>
      </c>
      <c r="O284" s="2">
        <v>4.3222360701704902E-3</v>
      </c>
      <c r="P284" s="2">
        <v>4.4318402366200899E-4</v>
      </c>
      <c r="Q284" s="2">
        <v>1.65728735302859E-3</v>
      </c>
      <c r="R284" s="2">
        <v>4.9442955778478299E-4</v>
      </c>
      <c r="S284" s="2">
        <v>5.9534969675576503E-3</v>
      </c>
    </row>
    <row r="285" spans="1:19" x14ac:dyDescent="0.3">
      <c r="A285" s="2" t="s">
        <v>720</v>
      </c>
      <c r="B285" s="2">
        <v>3.1627163144681E-5</v>
      </c>
      <c r="C285" s="2">
        <v>3.8742663627666799E-5</v>
      </c>
      <c r="D285" s="2">
        <v>5.4533206779329297E-5</v>
      </c>
      <c r="E285" s="2">
        <v>6.7807304877255206E-5</v>
      </c>
      <c r="F285" s="2">
        <v>4.9268127884541102E-5</v>
      </c>
      <c r="G285" s="2">
        <v>6.0396414128230002E-5</v>
      </c>
      <c r="H285" s="2">
        <v>5.7806808375361701E-5</v>
      </c>
      <c r="I285" s="2">
        <v>6.0504249843862303E-5</v>
      </c>
      <c r="J285" s="2">
        <v>5.0896670692463903E-5</v>
      </c>
      <c r="K285" s="2">
        <v>8.1509493056632503E-7</v>
      </c>
      <c r="L285" s="2">
        <v>1.47532168906933E-6</v>
      </c>
      <c r="M285" s="2">
        <v>6.44079043024945E-6</v>
      </c>
      <c r="N285" s="2">
        <v>8.64964160631483E-6</v>
      </c>
      <c r="O285" s="2">
        <v>9.6880298330409307E-6</v>
      </c>
      <c r="P285" s="2">
        <v>5.7717582705002297E-6</v>
      </c>
      <c r="Q285" s="2">
        <v>3.8543236130521303E-6</v>
      </c>
      <c r="R285" s="2">
        <v>1.08460201877929E-5</v>
      </c>
      <c r="S285" s="2">
        <v>1.7419099987628E-6</v>
      </c>
    </row>
    <row r="286" spans="1:19" x14ac:dyDescent="0.3">
      <c r="A286" s="2" t="s">
        <v>721</v>
      </c>
      <c r="B286" s="2">
        <v>2.6984172310143902E-4</v>
      </c>
      <c r="C286" s="2">
        <v>2.8347289966084501E-4</v>
      </c>
      <c r="D286" s="2">
        <v>3.53803654552082E-4</v>
      </c>
      <c r="E286" s="2">
        <v>3.8016304445357801E-4</v>
      </c>
      <c r="F286" s="2">
        <v>2.6529971848772801E-4</v>
      </c>
      <c r="G286" s="2">
        <v>2.9651850230112703E-4</v>
      </c>
      <c r="H286" s="2">
        <v>2.7852471674272701E-4</v>
      </c>
      <c r="I286" s="2">
        <v>2.7345422104843299E-4</v>
      </c>
      <c r="J286" s="2">
        <v>2.5472914271877899E-4</v>
      </c>
      <c r="K286" s="2">
        <v>8.6488932287083795E-6</v>
      </c>
      <c r="L286" s="2">
        <v>1.8148232557153002E-5</v>
      </c>
      <c r="M286" s="2">
        <v>1.41180749324178E-5</v>
      </c>
      <c r="N286" s="2">
        <v>3.1927029255336199E-5</v>
      </c>
      <c r="O286" s="2">
        <v>4.7177579572863598E-5</v>
      </c>
      <c r="P286" s="2">
        <v>1.2282462962001901E-5</v>
      </c>
      <c r="Q286" s="2">
        <v>1.6024284597367599E-5</v>
      </c>
      <c r="R286" s="2">
        <v>2.80563598929921E-5</v>
      </c>
      <c r="S286" s="2">
        <v>4.4451586240223499E-5</v>
      </c>
    </row>
    <row r="287" spans="1:19" x14ac:dyDescent="0.3">
      <c r="A287" s="2" t="s">
        <v>328</v>
      </c>
      <c r="B287" s="2">
        <v>4.0455218620101801E-3</v>
      </c>
      <c r="C287" s="2">
        <v>3.94223189081685E-3</v>
      </c>
      <c r="D287" s="2">
        <v>4.0742581748050401E-3</v>
      </c>
      <c r="E287" s="2">
        <v>4.3018348203816203E-3</v>
      </c>
      <c r="F287" s="2">
        <v>2.9898739227497799E-3</v>
      </c>
      <c r="G287" s="2">
        <v>3.0195349851419701E-3</v>
      </c>
      <c r="H287" s="2">
        <v>2.7391693498773099E-3</v>
      </c>
      <c r="I287" s="2">
        <v>2.7414872509133399E-3</v>
      </c>
      <c r="J287" s="2">
        <v>2.3855731230448401E-3</v>
      </c>
      <c r="K287" s="2">
        <v>1.12493666179457E-4</v>
      </c>
      <c r="L287" s="2">
        <v>4.1511852855304E-5</v>
      </c>
      <c r="M287" s="2">
        <v>1.5745945911750301E-4</v>
      </c>
      <c r="N287" s="2">
        <v>2.0748200450611701E-4</v>
      </c>
      <c r="O287" s="2">
        <v>4.9244367795454403E-4</v>
      </c>
      <c r="P287" s="2">
        <v>6.0847123564514898E-5</v>
      </c>
      <c r="Q287" s="2">
        <v>9.5456115163560995E-5</v>
      </c>
      <c r="R287" s="2">
        <v>1.59378049426085E-4</v>
      </c>
      <c r="S287" s="2">
        <v>4.7889723924274198E-4</v>
      </c>
    </row>
    <row r="288" spans="1:19" x14ac:dyDescent="0.3">
      <c r="A288" s="2" t="s">
        <v>722</v>
      </c>
      <c r="B288" s="2">
        <v>3.07238570704234E-3</v>
      </c>
      <c r="C288" s="2">
        <v>3.1165226575437699E-3</v>
      </c>
      <c r="D288" s="2">
        <v>3.6461463509687001E-3</v>
      </c>
      <c r="E288" s="2">
        <v>4.17791862627152E-3</v>
      </c>
      <c r="F288" s="2">
        <v>3.46469096501536E-3</v>
      </c>
      <c r="G288" s="2">
        <v>4.0288164184137196E-3</v>
      </c>
      <c r="H288" s="2">
        <v>4.3377011802060699E-3</v>
      </c>
      <c r="I288" s="2">
        <v>4.4629066820217602E-3</v>
      </c>
      <c r="J288" s="2">
        <v>4.2479352213216498E-3</v>
      </c>
      <c r="K288" s="2">
        <v>1.0848456847441199E-4</v>
      </c>
      <c r="L288" s="2">
        <v>1.1184485357810601E-4</v>
      </c>
      <c r="M288" s="2">
        <v>1.7755487387011501E-4</v>
      </c>
      <c r="N288" s="2">
        <v>3.9582739820886998E-4</v>
      </c>
      <c r="O288" s="2">
        <v>7.5588158022744597E-4</v>
      </c>
      <c r="P288" s="2">
        <v>1.06165123136946E-4</v>
      </c>
      <c r="Q288" s="2">
        <v>4.7421395318808998E-5</v>
      </c>
      <c r="R288" s="2">
        <v>1.84117449299116E-4</v>
      </c>
      <c r="S288" s="2">
        <v>8.7143077448730195E-4</v>
      </c>
    </row>
    <row r="289" spans="1:19" x14ac:dyDescent="0.3">
      <c r="A289" s="2" t="s">
        <v>312</v>
      </c>
      <c r="B289" s="2">
        <v>4.1831602084252302E-3</v>
      </c>
      <c r="C289" s="2">
        <v>4.2494033351453703E-3</v>
      </c>
      <c r="D289" s="2">
        <v>5.2720280959192801E-3</v>
      </c>
      <c r="E289" s="2">
        <v>6.1247919931581903E-3</v>
      </c>
      <c r="F289" s="2">
        <v>4.5351154616402696E-3</v>
      </c>
      <c r="G289" s="2">
        <v>5.3195832411700901E-3</v>
      </c>
      <c r="H289" s="2">
        <v>5.7927558441323197E-3</v>
      </c>
      <c r="I289" s="2">
        <v>5.7630761222307704E-3</v>
      </c>
      <c r="J289" s="2">
        <v>5.6552355823067798E-3</v>
      </c>
      <c r="K289" s="2">
        <v>1.7786593810368599E-5</v>
      </c>
      <c r="L289" s="2">
        <v>1.45912700444273E-4</v>
      </c>
      <c r="M289" s="2">
        <v>9.1835097637669004E-5</v>
      </c>
      <c r="N289" s="2">
        <v>4.9475413069916105E-4</v>
      </c>
      <c r="O289" s="2">
        <v>7.6408324519660297E-4</v>
      </c>
      <c r="P289" s="2">
        <v>1.02088337896E-4</v>
      </c>
      <c r="Q289" s="2">
        <v>3.6594172235527302E-5</v>
      </c>
      <c r="R289" s="2">
        <v>1.6012728072971501E-4</v>
      </c>
      <c r="S289" s="2">
        <v>1.4655102070475501E-3</v>
      </c>
    </row>
    <row r="290" spans="1:19" x14ac:dyDescent="0.3">
      <c r="A290" s="2" t="s">
        <v>723</v>
      </c>
      <c r="B290" s="2">
        <v>8.2603481535328599E-4</v>
      </c>
      <c r="C290" s="2">
        <v>9.3353582096970605E-4</v>
      </c>
      <c r="D290" s="2">
        <v>1.2992664826649699E-3</v>
      </c>
      <c r="E290" s="2">
        <v>1.5433922803959499E-3</v>
      </c>
      <c r="F290" s="2">
        <v>1.2510067748709699E-3</v>
      </c>
      <c r="G290" s="2">
        <v>1.49371889755898E-3</v>
      </c>
      <c r="H290" s="2">
        <v>1.51268176479439E-3</v>
      </c>
      <c r="I290" s="2">
        <v>1.53227460395725E-3</v>
      </c>
      <c r="J290" s="2">
        <v>1.4581188057074699E-3</v>
      </c>
      <c r="K290" s="2">
        <v>1.3386476548830699E-5</v>
      </c>
      <c r="L290" s="2">
        <v>5.8567037694930202E-5</v>
      </c>
      <c r="M290" s="2">
        <v>8.1730838291465505E-5</v>
      </c>
      <c r="N290" s="2">
        <v>7.2854208258342704E-5</v>
      </c>
      <c r="O290" s="2">
        <v>2.3850296391209199E-4</v>
      </c>
      <c r="P290" s="2">
        <v>4.4660460782326401E-5</v>
      </c>
      <c r="Q290" s="2">
        <v>3.3023870010644099E-5</v>
      </c>
      <c r="R290" s="2">
        <v>7.8973684246342804E-5</v>
      </c>
      <c r="S290" s="2">
        <v>2.9625360532587998E-4</v>
      </c>
    </row>
    <row r="291" spans="1:19" x14ac:dyDescent="0.3">
      <c r="A291" s="2" t="s">
        <v>724</v>
      </c>
      <c r="B291" s="2">
        <v>3.9247930484391401E-3</v>
      </c>
      <c r="C291" s="2">
        <v>4.0176138979352198E-3</v>
      </c>
      <c r="D291" s="2">
        <v>5.5932555712530502E-3</v>
      </c>
      <c r="E291" s="2">
        <v>6.5099240027015502E-3</v>
      </c>
      <c r="F291" s="2">
        <v>5.1641400715312299E-3</v>
      </c>
      <c r="G291" s="2">
        <v>5.92820455939251E-3</v>
      </c>
      <c r="H291" s="2">
        <v>5.40709925056278E-3</v>
      </c>
      <c r="I291" s="2">
        <v>5.04202402516323E-3</v>
      </c>
      <c r="J291" s="2">
        <v>4.5068614205901201E-3</v>
      </c>
      <c r="K291" s="2">
        <v>1.3515690021478099E-4</v>
      </c>
      <c r="L291" s="2">
        <v>1.16147307887642E-4</v>
      </c>
      <c r="M291" s="2">
        <v>4.1928624668090199E-5</v>
      </c>
      <c r="N291" s="2">
        <v>4.6354337486971499E-4</v>
      </c>
      <c r="O291" s="2">
        <v>9.5910526681050102E-4</v>
      </c>
      <c r="P291" s="2">
        <v>1.6309248263756399E-4</v>
      </c>
      <c r="Q291" s="2">
        <v>1.6388949782082101E-4</v>
      </c>
      <c r="R291" s="2">
        <v>1.7218585996535001E-4</v>
      </c>
      <c r="S291" s="2">
        <v>8.9040500398818905E-4</v>
      </c>
    </row>
    <row r="292" spans="1:19" x14ac:dyDescent="0.3">
      <c r="A292" s="2" t="s">
        <v>353</v>
      </c>
      <c r="B292" s="2">
        <v>9.8561002981639701E-4</v>
      </c>
      <c r="C292" s="2">
        <v>1.1515502284995601E-3</v>
      </c>
      <c r="D292" s="2">
        <v>1.20019453057093E-3</v>
      </c>
      <c r="E292" s="2">
        <v>1.00287707966405E-3</v>
      </c>
      <c r="F292" s="2">
        <v>4.2811310252500599E-4</v>
      </c>
      <c r="G292" s="2">
        <v>2.7042018552194102E-4</v>
      </c>
      <c r="H292" s="2">
        <v>2.52646915939019E-4</v>
      </c>
      <c r="I292" s="2">
        <v>2.8125840795581599E-4</v>
      </c>
      <c r="J292" s="2">
        <v>1.8518724933849599E-4</v>
      </c>
      <c r="K292" s="2">
        <v>7.6512207598351001E-6</v>
      </c>
      <c r="L292" s="2">
        <v>7.8781283950478504E-5</v>
      </c>
      <c r="M292" s="2">
        <v>6.9987840972956698E-5</v>
      </c>
      <c r="N292" s="2">
        <v>8.4741112917262706E-5</v>
      </c>
      <c r="O292" s="2">
        <v>4.5504675378761302E-5</v>
      </c>
      <c r="P292" s="2">
        <v>2.1943680630943001E-5</v>
      </c>
      <c r="Q292" s="2">
        <v>7.1392462153816501E-5</v>
      </c>
      <c r="R292" s="2">
        <v>1.4194691402969901E-5</v>
      </c>
      <c r="S292" s="2">
        <v>3.7844961201426801E-5</v>
      </c>
    </row>
    <row r="293" spans="1:19" x14ac:dyDescent="0.3">
      <c r="A293" s="2" t="s">
        <v>725</v>
      </c>
      <c r="B293" s="2">
        <v>1.28789716600361E-3</v>
      </c>
      <c r="C293" s="2">
        <v>1.27692664550013E-3</v>
      </c>
      <c r="D293" s="2">
        <v>1.85853150957429E-3</v>
      </c>
      <c r="E293" s="2">
        <v>2.2546562484584698E-3</v>
      </c>
      <c r="F293" s="2">
        <v>1.79135896350465E-3</v>
      </c>
      <c r="G293" s="2">
        <v>2.2385966096989799E-3</v>
      </c>
      <c r="H293" s="2">
        <v>2.3369521190289102E-3</v>
      </c>
      <c r="I293" s="2">
        <v>2.9752975812044301E-3</v>
      </c>
      <c r="J293" s="2">
        <v>3.2686047580475401E-3</v>
      </c>
      <c r="K293" s="2">
        <v>5.8234541036807598E-5</v>
      </c>
      <c r="L293" s="2">
        <v>3.1159586430399498E-5</v>
      </c>
      <c r="M293" s="2">
        <v>1.08407643712117E-4</v>
      </c>
      <c r="N293" s="2">
        <v>2.2440084711275899E-4</v>
      </c>
      <c r="O293" s="2">
        <v>3.5357553059772002E-4</v>
      </c>
      <c r="P293" s="2">
        <v>6.1981509703533803E-5</v>
      </c>
      <c r="Q293" s="2">
        <v>7.0309511891645697E-5</v>
      </c>
      <c r="R293" s="2">
        <v>3.4674445744874598E-5</v>
      </c>
      <c r="S293" s="2">
        <v>8.1161941741371999E-4</v>
      </c>
    </row>
    <row r="294" spans="1:19" x14ac:dyDescent="0.3">
      <c r="A294" s="2" t="s">
        <v>726</v>
      </c>
      <c r="B294" s="2">
        <v>9.29939530617108E-3</v>
      </c>
      <c r="C294" s="2">
        <v>9.2329193733416692E-3</v>
      </c>
      <c r="D294" s="2">
        <v>1.2358517445332701E-2</v>
      </c>
      <c r="E294" s="2">
        <v>1.45537324065557E-2</v>
      </c>
      <c r="F294" s="2">
        <v>1.2273369153786301E-2</v>
      </c>
      <c r="G294" s="2">
        <v>1.5477607010011499E-2</v>
      </c>
      <c r="H294" s="2">
        <v>1.6689467468605002E-2</v>
      </c>
      <c r="I294" s="2">
        <v>1.9006677039929601E-2</v>
      </c>
      <c r="J294" s="2">
        <v>1.78567384017881E-2</v>
      </c>
      <c r="K294" s="2">
        <v>2.0043246076562499E-4</v>
      </c>
      <c r="L294" s="2">
        <v>3.0190407685686498E-4</v>
      </c>
      <c r="M294" s="2">
        <v>2.1801987965449401E-4</v>
      </c>
      <c r="N294" s="2">
        <v>9.0263133910862897E-4</v>
      </c>
      <c r="O294" s="2">
        <v>2.5576261869676999E-3</v>
      </c>
      <c r="P294" s="2">
        <v>3.4022254396171101E-4</v>
      </c>
      <c r="Q294" s="2">
        <v>9.1338048360198603E-4</v>
      </c>
      <c r="R294" s="2">
        <v>4.2009366637775302E-4</v>
      </c>
      <c r="S294" s="2">
        <v>3.4770971912871599E-3</v>
      </c>
    </row>
    <row r="295" spans="1:19" x14ac:dyDescent="0.3">
      <c r="A295" s="2" t="s">
        <v>727</v>
      </c>
      <c r="B295" s="2">
        <v>1.04469985664281E-2</v>
      </c>
      <c r="C295" s="2">
        <v>1.42074208824805E-2</v>
      </c>
      <c r="D295" s="2">
        <v>2.3317518518505099E-2</v>
      </c>
      <c r="E295" s="2">
        <v>3.4490890903072197E-2</v>
      </c>
      <c r="F295" s="2">
        <v>3.3641346712718602E-2</v>
      </c>
      <c r="G295" s="2">
        <v>4.1509034312624003E-2</v>
      </c>
      <c r="H295" s="2">
        <v>4.8952382968821602E-2</v>
      </c>
      <c r="I295" s="2">
        <v>4.7734377754265103E-2</v>
      </c>
      <c r="J295" s="2">
        <v>3.6569536371226903E-2</v>
      </c>
      <c r="K295" s="2">
        <v>7.3352891076471603E-4</v>
      </c>
      <c r="L295" s="2">
        <v>9.0372857057787804E-4</v>
      </c>
      <c r="M295" s="2">
        <v>1.40241422167629E-3</v>
      </c>
      <c r="N295" s="2">
        <v>3.0182133269779001E-3</v>
      </c>
      <c r="O295" s="2">
        <v>6.9704657426983702E-3</v>
      </c>
      <c r="P295" s="2">
        <v>8.5925781648851904E-4</v>
      </c>
      <c r="Q295" s="2">
        <v>2.1474232230592801E-3</v>
      </c>
      <c r="R295" s="2">
        <v>2.6200336574815999E-3</v>
      </c>
      <c r="S295" s="2">
        <v>6.0006698181578099E-3</v>
      </c>
    </row>
    <row r="296" spans="1:19" x14ac:dyDescent="0.3">
      <c r="A296" s="2" t="s">
        <v>728</v>
      </c>
      <c r="B296" s="2">
        <v>1.8985472730122599E-4</v>
      </c>
      <c r="C296" s="2">
        <v>1.71890769373235E-4</v>
      </c>
      <c r="D296" s="2">
        <v>2.3584609840481501E-4</v>
      </c>
      <c r="E296" s="2">
        <v>2.8312427809806199E-4</v>
      </c>
      <c r="F296" s="2">
        <v>2.0448710603588899E-4</v>
      </c>
      <c r="G296" s="2">
        <v>2.23659612925837E-4</v>
      </c>
      <c r="H296" s="2">
        <v>2.47336374100509E-4</v>
      </c>
      <c r="I296" s="2">
        <v>2.8938836624020398E-4</v>
      </c>
      <c r="J296" s="2">
        <v>2.6344603785274299E-4</v>
      </c>
      <c r="K296" s="2">
        <v>5.8799434675323497E-6</v>
      </c>
      <c r="L296" s="2">
        <v>1.23326927957037E-5</v>
      </c>
      <c r="M296" s="2">
        <v>1.0663047635982801E-5</v>
      </c>
      <c r="N296" s="2">
        <v>2.3363385198172201E-5</v>
      </c>
      <c r="O296" s="2">
        <v>2.77540217541817E-5</v>
      </c>
      <c r="P296" s="2">
        <v>2.3308172502318901E-5</v>
      </c>
      <c r="Q296" s="2">
        <v>5.3376073730876102E-6</v>
      </c>
      <c r="R296" s="2">
        <v>1.7414240381441501E-5</v>
      </c>
      <c r="S296" s="2">
        <v>5.7339077146173897E-5</v>
      </c>
    </row>
    <row r="297" spans="1:19" x14ac:dyDescent="0.3">
      <c r="A297" s="2" t="s">
        <v>277</v>
      </c>
      <c r="B297" s="2">
        <v>1.22057069385924E-2</v>
      </c>
      <c r="C297" s="2">
        <v>1.15389246471708E-2</v>
      </c>
      <c r="D297" s="2">
        <v>1.12841485324608E-2</v>
      </c>
      <c r="E297" s="2">
        <v>1.15293734833447E-2</v>
      </c>
      <c r="F297" s="2">
        <v>9.3569612281466097E-3</v>
      </c>
      <c r="G297" s="2">
        <v>9.5352207348110094E-3</v>
      </c>
      <c r="H297" s="2">
        <v>9.59185544803552E-3</v>
      </c>
      <c r="I297" s="2">
        <v>4.6026332348145403E-3</v>
      </c>
      <c r="J297" s="2">
        <v>1.9391372262091201E-3</v>
      </c>
      <c r="K297" s="2">
        <v>1.55867474206175E-4</v>
      </c>
      <c r="L297" s="2">
        <v>1.67035955825465E-4</v>
      </c>
      <c r="M297" s="2">
        <v>2.3604123990167401E-4</v>
      </c>
      <c r="N297" s="2">
        <v>5.1435549352328699E-4</v>
      </c>
      <c r="O297" s="2">
        <v>1.79971899271642E-3</v>
      </c>
      <c r="P297" s="2">
        <v>2.3691754758221599E-4</v>
      </c>
      <c r="Q297" s="2">
        <v>5.1711663356773698E-4</v>
      </c>
      <c r="R297" s="2">
        <v>5.4774864731982397E-4</v>
      </c>
      <c r="S297" s="2">
        <v>7.3548368626788496E-4</v>
      </c>
    </row>
    <row r="298" spans="1:19" x14ac:dyDescent="0.3">
      <c r="A298" s="2" t="s">
        <v>729</v>
      </c>
      <c r="B298" s="2">
        <v>7.3014136842795396E-4</v>
      </c>
      <c r="C298" s="2">
        <v>7.2031248763494704E-4</v>
      </c>
      <c r="D298" s="2">
        <v>9.9483908012369801E-4</v>
      </c>
      <c r="E298" s="2">
        <v>1.1274843694716701E-3</v>
      </c>
      <c r="F298" s="2">
        <v>8.8272839312262402E-4</v>
      </c>
      <c r="G298" s="2">
        <v>1.00082855221788E-3</v>
      </c>
      <c r="H298" s="2">
        <v>1.0960628609319599E-3</v>
      </c>
      <c r="I298" s="2">
        <v>1.28738190570282E-3</v>
      </c>
      <c r="J298" s="2">
        <v>1.1506872939718801E-3</v>
      </c>
      <c r="K298" s="2">
        <v>2.2491875037060201E-5</v>
      </c>
      <c r="L298" s="2">
        <v>1.4004768667648201E-5</v>
      </c>
      <c r="M298" s="2">
        <v>2.3516222095607601E-5</v>
      </c>
      <c r="N298" s="2">
        <v>8.2251186185472295E-5</v>
      </c>
      <c r="O298" s="2">
        <v>1.52849061596013E-4</v>
      </c>
      <c r="P298" s="2">
        <v>6.9185721350552406E-5</v>
      </c>
      <c r="Q298" s="2">
        <v>5.7744158458996502E-5</v>
      </c>
      <c r="R298" s="2">
        <v>4.2524864561863603E-5</v>
      </c>
      <c r="S298" s="2">
        <v>2.37615820595664E-4</v>
      </c>
    </row>
    <row r="299" spans="1:19" x14ac:dyDescent="0.3">
      <c r="A299" s="2" t="s">
        <v>730</v>
      </c>
      <c r="B299" s="2">
        <v>5.8783192105771502E-3</v>
      </c>
      <c r="C299" s="2">
        <v>5.27291560653197E-3</v>
      </c>
      <c r="D299" s="2">
        <v>5.4937802976440103E-3</v>
      </c>
      <c r="E299" s="2">
        <v>6.0597078202197299E-3</v>
      </c>
      <c r="F299" s="2">
        <v>4.4793664739698402E-3</v>
      </c>
      <c r="G299" s="2">
        <v>4.9951843959534304E-3</v>
      </c>
      <c r="H299" s="2">
        <v>5.0080066039936101E-3</v>
      </c>
      <c r="I299" s="2">
        <v>5.1216801104943897E-3</v>
      </c>
      <c r="J299" s="2">
        <v>4.2627629246514498E-3</v>
      </c>
      <c r="K299" s="2">
        <v>2.18519801797321E-4</v>
      </c>
      <c r="L299" s="2">
        <v>4.4840165689858503E-4</v>
      </c>
      <c r="M299" s="2">
        <v>1.3077711784296599E-4</v>
      </c>
      <c r="N299" s="2">
        <v>4.5100594882605601E-4</v>
      </c>
      <c r="O299" s="2">
        <v>8.1157523267881505E-4</v>
      </c>
      <c r="P299" s="2">
        <v>1.50221379181906E-4</v>
      </c>
      <c r="Q299" s="2">
        <v>2.9712355950651598E-4</v>
      </c>
      <c r="R299" s="2">
        <v>1.8638921603448701E-4</v>
      </c>
      <c r="S299" s="2">
        <v>6.9551837289285896E-4</v>
      </c>
    </row>
    <row r="300" spans="1:19" x14ac:dyDescent="0.3">
      <c r="A300" s="2" t="s">
        <v>731</v>
      </c>
      <c r="B300" s="2">
        <v>3.2948612584435001E-4</v>
      </c>
      <c r="C300" s="2">
        <v>3.46181383569121E-4</v>
      </c>
      <c r="D300" s="2">
        <v>3.0074565927993901E-4</v>
      </c>
      <c r="E300" s="2">
        <v>3.3302598646823601E-4</v>
      </c>
      <c r="F300" s="2">
        <v>2.2034036564493601E-4</v>
      </c>
      <c r="G300" s="2">
        <v>2.0959895292577501E-4</v>
      </c>
      <c r="H300" s="2">
        <v>2.0655207847731499E-4</v>
      </c>
      <c r="I300" s="2">
        <v>2.32112874392988E-4</v>
      </c>
      <c r="J300" s="2">
        <v>2.5057844298882298E-4</v>
      </c>
      <c r="K300" s="2">
        <v>4.22218177971269E-5</v>
      </c>
      <c r="L300" s="2">
        <v>4.3459093985697898E-5</v>
      </c>
      <c r="M300" s="2">
        <v>7.1522089807716003E-5</v>
      </c>
      <c r="N300" s="2">
        <v>9.1199753670026594E-5</v>
      </c>
      <c r="O300" s="2">
        <v>3.5942503711301703E-5</v>
      </c>
      <c r="P300" s="2">
        <v>2.4556098365997198E-5</v>
      </c>
      <c r="Q300" s="2">
        <v>2.52323779037109E-5</v>
      </c>
      <c r="R300" s="2">
        <v>7.9673228222321407E-5</v>
      </c>
      <c r="S300" s="2">
        <v>9.8649624670664896E-5</v>
      </c>
    </row>
    <row r="301" spans="1:19" x14ac:dyDescent="0.3">
      <c r="A301" s="2" t="s">
        <v>358</v>
      </c>
      <c r="B301" s="2">
        <v>4.1648423523371796E-3</v>
      </c>
      <c r="C301" s="2">
        <v>5.1790381977600101E-3</v>
      </c>
      <c r="D301" s="2">
        <v>9.9511668314950005E-3</v>
      </c>
      <c r="E301" s="2">
        <v>1.28401641368229E-2</v>
      </c>
      <c r="F301" s="2">
        <v>1.0594146567668401E-2</v>
      </c>
      <c r="G301" s="2">
        <v>1.17627340992902E-2</v>
      </c>
      <c r="H301" s="2">
        <v>1.45520993386202E-2</v>
      </c>
      <c r="I301" s="2">
        <v>1.55333156700629E-2</v>
      </c>
      <c r="J301" s="2">
        <v>1.3362973320542801E-2</v>
      </c>
      <c r="K301" s="2">
        <v>3.7679771939477E-4</v>
      </c>
      <c r="L301" s="2">
        <v>2.1752823704140599E-4</v>
      </c>
      <c r="M301" s="2">
        <v>3.8631076224739103E-4</v>
      </c>
      <c r="N301" s="2">
        <v>1.5922075470686001E-3</v>
      </c>
      <c r="O301" s="2">
        <v>2.00395347569826E-3</v>
      </c>
      <c r="P301" s="2">
        <v>3.6753633617539E-4</v>
      </c>
      <c r="Q301" s="2">
        <v>1.2879273641732401E-3</v>
      </c>
      <c r="R301" s="2">
        <v>4.8760453394713498E-4</v>
      </c>
      <c r="S301" s="2">
        <v>2.29034983959806E-3</v>
      </c>
    </row>
    <row r="302" spans="1:19" x14ac:dyDescent="0.3">
      <c r="A302" s="2" t="s">
        <v>732</v>
      </c>
      <c r="B302" s="2">
        <v>2.6298137942425402E-3</v>
      </c>
      <c r="C302" s="2">
        <v>2.51050151148833E-3</v>
      </c>
      <c r="D302" s="2">
        <v>2.4760868549869698E-3</v>
      </c>
      <c r="E302" s="2">
        <v>2.4977522620886101E-3</v>
      </c>
      <c r="F302" s="2">
        <v>1.75830642846273E-3</v>
      </c>
      <c r="G302" s="2">
        <v>1.7152409216052099E-3</v>
      </c>
      <c r="H302" s="2">
        <v>1.56564198846549E-3</v>
      </c>
      <c r="I302" s="2">
        <v>1.59191770095371E-3</v>
      </c>
      <c r="J302" s="2">
        <v>1.43682276994527E-3</v>
      </c>
      <c r="K302" s="2">
        <v>4.9406976094911401E-5</v>
      </c>
      <c r="L302" s="2">
        <v>6.5789683068975097E-5</v>
      </c>
      <c r="M302" s="2">
        <v>1.118603191927E-4</v>
      </c>
      <c r="N302" s="2">
        <v>1.5775435399310099E-4</v>
      </c>
      <c r="O302" s="2">
        <v>2.30531668488658E-4</v>
      </c>
      <c r="P302" s="2">
        <v>1.0069550041432301E-5</v>
      </c>
      <c r="Q302" s="2">
        <v>2.3192831778917099E-5</v>
      </c>
      <c r="R302" s="2">
        <v>1.11949395835557E-5</v>
      </c>
      <c r="S302" s="2">
        <v>2.8175654379217799E-4</v>
      </c>
    </row>
    <row r="303" spans="1:19" x14ac:dyDescent="0.3">
      <c r="A303" s="2" t="s">
        <v>733</v>
      </c>
      <c r="B303" s="2">
        <v>1.6887562400603001E-4</v>
      </c>
      <c r="C303" s="2">
        <v>1.79716815875834E-4</v>
      </c>
      <c r="D303" s="2">
        <v>2.3316206013903601E-4</v>
      </c>
      <c r="E303" s="2">
        <v>2.4836705006644197E-4</v>
      </c>
      <c r="F303" s="2">
        <v>1.9602036300629401E-4</v>
      </c>
      <c r="G303" s="2">
        <v>2.1257477460967701E-4</v>
      </c>
      <c r="H303" s="2">
        <v>2.0897747885501399E-4</v>
      </c>
      <c r="I303" s="2">
        <v>2.3111076605526401E-4</v>
      </c>
      <c r="J303" s="2">
        <v>2.0571593729885E-4</v>
      </c>
      <c r="K303" s="2">
        <v>2.3132803101276001E-5</v>
      </c>
      <c r="L303" s="2">
        <v>2.9918837708260999E-5</v>
      </c>
      <c r="M303" s="2">
        <v>5.9879314636790098E-6</v>
      </c>
      <c r="N303" s="2">
        <v>3.2241736229809002E-5</v>
      </c>
      <c r="O303" s="2">
        <v>3.0350838551830301E-5</v>
      </c>
      <c r="P303" s="2">
        <v>3.7481070930598901E-5</v>
      </c>
      <c r="Q303" s="2">
        <v>7.7633710292811903E-6</v>
      </c>
      <c r="R303" s="2">
        <v>1.9708355735863E-5</v>
      </c>
      <c r="S303" s="2">
        <v>3.7397935915090498E-5</v>
      </c>
    </row>
    <row r="304" spans="1:19" x14ac:dyDescent="0.3">
      <c r="A304" s="2" t="s">
        <v>734</v>
      </c>
      <c r="B304" s="2">
        <v>1.3548108136355301E-4</v>
      </c>
      <c r="C304" s="2">
        <v>1.36561023083892E-4</v>
      </c>
      <c r="D304" s="2">
        <v>1.8525913345294499E-4</v>
      </c>
      <c r="E304" s="2">
        <v>2.20031569893306E-4</v>
      </c>
      <c r="F304" s="2">
        <v>1.64450195107661E-4</v>
      </c>
      <c r="G304" s="2">
        <v>2.04097881085761E-4</v>
      </c>
      <c r="H304" s="2">
        <v>2.1934078470996999E-4</v>
      </c>
      <c r="I304" s="2">
        <v>2.5784030758806999E-4</v>
      </c>
      <c r="J304" s="2">
        <v>2.4831160235210399E-4</v>
      </c>
      <c r="K304" s="2">
        <v>7.3133538463244202E-6</v>
      </c>
      <c r="L304" s="2">
        <v>7.5740598086144004E-6</v>
      </c>
      <c r="M304" s="2">
        <v>2.52718090971282E-5</v>
      </c>
      <c r="N304" s="2">
        <v>2.3545095392494399E-5</v>
      </c>
      <c r="O304" s="2">
        <v>3.2163952870835597E-5</v>
      </c>
      <c r="P304" s="2">
        <v>5.2726078964657199E-6</v>
      </c>
      <c r="Q304" s="2">
        <v>1.9719956523980999E-5</v>
      </c>
      <c r="R304" s="2">
        <v>2.5112332677208499E-6</v>
      </c>
      <c r="S304" s="2">
        <v>5.2829204457578098E-5</v>
      </c>
    </row>
    <row r="305" spans="1:19" x14ac:dyDescent="0.3">
      <c r="A305" s="2" t="s">
        <v>735</v>
      </c>
      <c r="B305" s="2">
        <v>6.4325487077568399E-4</v>
      </c>
      <c r="C305" s="2">
        <v>8.1019611631798802E-4</v>
      </c>
      <c r="D305" s="2">
        <v>1.34675632130863E-3</v>
      </c>
      <c r="E305" s="2">
        <v>1.7056058859632199E-3</v>
      </c>
      <c r="F305" s="2">
        <v>1.44833931308828E-3</v>
      </c>
      <c r="G305" s="2">
        <v>1.7543296524401299E-3</v>
      </c>
      <c r="H305" s="2">
        <v>1.8582323027720299E-3</v>
      </c>
      <c r="I305" s="2">
        <v>1.9546141372269298E-3</v>
      </c>
      <c r="J305" s="2">
        <v>1.78526036134861E-3</v>
      </c>
      <c r="K305" s="2">
        <v>4.3151410427287602E-5</v>
      </c>
      <c r="L305" s="2">
        <v>2.5311613269947099E-5</v>
      </c>
      <c r="M305" s="2">
        <v>8.1281151452706099E-5</v>
      </c>
      <c r="N305" s="2">
        <v>2.0937905315232099E-4</v>
      </c>
      <c r="O305" s="2">
        <v>2.99278055396524E-4</v>
      </c>
      <c r="P305" s="2">
        <v>3.1212712179204599E-5</v>
      </c>
      <c r="Q305" s="2">
        <v>3.5602367573408203E-5</v>
      </c>
      <c r="R305" s="2">
        <v>9.8484747693163298E-5</v>
      </c>
      <c r="S305" s="2">
        <v>2.4604442601725398E-4</v>
      </c>
    </row>
    <row r="306" spans="1:19" x14ac:dyDescent="0.3">
      <c r="A306" s="2" t="s">
        <v>736</v>
      </c>
      <c r="B306" s="2">
        <v>5.0743299645074705E-4</v>
      </c>
      <c r="C306" s="2">
        <v>5.5168231052513204E-4</v>
      </c>
      <c r="D306" s="2">
        <v>7.5991412089949505E-4</v>
      </c>
      <c r="E306" s="2">
        <v>8.9293449674073401E-4</v>
      </c>
      <c r="F306" s="2">
        <v>7.1758588411167002E-4</v>
      </c>
      <c r="G306" s="2">
        <v>8.3339761804636305E-4</v>
      </c>
      <c r="H306" s="2">
        <v>8.3552556839422399E-4</v>
      </c>
      <c r="I306" s="2">
        <v>8.3361604811818698E-4</v>
      </c>
      <c r="J306" s="2">
        <v>8.3594076639844598E-4</v>
      </c>
      <c r="K306" s="2">
        <v>1.44619760562706E-5</v>
      </c>
      <c r="L306" s="2">
        <v>6.7678109553950196E-6</v>
      </c>
      <c r="M306" s="2">
        <v>8.7304269915057295E-5</v>
      </c>
      <c r="N306" s="2">
        <v>7.1124108150197096E-5</v>
      </c>
      <c r="O306" s="2">
        <v>1.19788778167259E-4</v>
      </c>
      <c r="P306" s="2">
        <v>4.3268293943305101E-5</v>
      </c>
      <c r="Q306" s="2">
        <v>2.34154036619602E-5</v>
      </c>
      <c r="R306" s="2">
        <v>1.43342211896625E-5</v>
      </c>
      <c r="S306" s="2">
        <v>1.7320234988579599E-4</v>
      </c>
    </row>
    <row r="307" spans="1:19" x14ac:dyDescent="0.3">
      <c r="A307" s="2" t="s">
        <v>299</v>
      </c>
      <c r="B307" s="2">
        <v>2.0814583018851098E-3</v>
      </c>
      <c r="C307" s="2">
        <v>3.1958835771478998E-3</v>
      </c>
      <c r="D307" s="2">
        <v>4.4675049826915104E-3</v>
      </c>
      <c r="E307" s="2">
        <v>4.2002747851271598E-3</v>
      </c>
      <c r="F307" s="2">
        <v>2.2393968483470999E-3</v>
      </c>
      <c r="G307" s="2">
        <v>1.7275901945125001E-3</v>
      </c>
      <c r="H307" s="2">
        <v>1.60583384928637E-3</v>
      </c>
      <c r="I307" s="2">
        <v>1.99749325238122E-3</v>
      </c>
      <c r="J307" s="2">
        <v>2.1018043983916201E-3</v>
      </c>
      <c r="K307" s="2">
        <v>1.0926990457823E-4</v>
      </c>
      <c r="L307" s="2">
        <v>8.3060796007181998E-5</v>
      </c>
      <c r="M307" s="2">
        <v>1.09927763697703E-4</v>
      </c>
      <c r="N307" s="2">
        <v>2.0755841029277501E-4</v>
      </c>
      <c r="O307" s="2">
        <v>2.9827460226153601E-4</v>
      </c>
      <c r="P307" s="2">
        <v>4.73726896862431E-5</v>
      </c>
      <c r="Q307" s="2">
        <v>4.2218666708112398E-5</v>
      </c>
      <c r="R307" s="2">
        <v>6.9818027582663002E-5</v>
      </c>
      <c r="S307" s="2">
        <v>5.5138146613531501E-4</v>
      </c>
    </row>
    <row r="308" spans="1:19" x14ac:dyDescent="0.3">
      <c r="A308" s="2" t="s">
        <v>737</v>
      </c>
      <c r="B308" s="2">
        <v>8.9183087032700895E-3</v>
      </c>
      <c r="C308" s="2">
        <v>8.50800220470024E-3</v>
      </c>
      <c r="D308" s="2">
        <v>6.6991643256252096E-3</v>
      </c>
      <c r="E308" s="2">
        <v>5.5176172434362701E-3</v>
      </c>
      <c r="F308" s="2">
        <v>2.5537960362838302E-3</v>
      </c>
      <c r="G308" s="2">
        <v>1.86125597115814E-3</v>
      </c>
      <c r="H308" s="2">
        <v>1.6623635413875099E-3</v>
      </c>
      <c r="I308" s="2">
        <v>1.2324326478669E-3</v>
      </c>
      <c r="J308" s="2">
        <v>9.5918602113144198E-4</v>
      </c>
      <c r="K308" s="2">
        <v>7.5349336571013399E-4</v>
      </c>
      <c r="L308" s="2">
        <v>2.80174673061589E-4</v>
      </c>
      <c r="M308" s="2">
        <v>1.61112212899813E-4</v>
      </c>
      <c r="N308" s="2">
        <v>1.7543198199117699E-4</v>
      </c>
      <c r="O308" s="2">
        <v>2.02535257571627E-4</v>
      </c>
      <c r="P308" s="2">
        <v>5.59602350796611E-5</v>
      </c>
      <c r="Q308" s="2">
        <v>7.2215026266851499E-5</v>
      </c>
      <c r="R308" s="2">
        <v>8.2732868025075504E-5</v>
      </c>
      <c r="S308" s="2">
        <v>2.1409599620053101E-4</v>
      </c>
    </row>
    <row r="309" spans="1:19" x14ac:dyDescent="0.3">
      <c r="A309" s="2" t="s">
        <v>738</v>
      </c>
      <c r="B309" s="2">
        <v>5.0689166302405503E-5</v>
      </c>
      <c r="C309" s="2">
        <v>4.5323510288239797E-5</v>
      </c>
      <c r="D309" s="2">
        <v>5.52494590309012E-5</v>
      </c>
      <c r="E309" s="2">
        <v>3.8648695916810798E-5</v>
      </c>
      <c r="F309" s="2">
        <v>1.62600777185354E-5</v>
      </c>
      <c r="G309" s="2">
        <v>3.6008268442261101E-5</v>
      </c>
      <c r="H309" s="2">
        <v>1.7606711548820801E-5</v>
      </c>
      <c r="I309" s="2">
        <v>1.57468914402891E-5</v>
      </c>
      <c r="J309" s="2">
        <v>0</v>
      </c>
      <c r="K309" s="2">
        <v>1.23925402084365E-5</v>
      </c>
      <c r="L309" s="2">
        <v>1.51043156617444E-5</v>
      </c>
      <c r="M309" s="2">
        <v>1.1515224470939301E-5</v>
      </c>
      <c r="N309" s="2">
        <v>1.3027738148166199E-5</v>
      </c>
      <c r="O309" s="2">
        <v>1.7299621124545899E-5</v>
      </c>
      <c r="P309" s="2">
        <v>2.1530354295060801E-5</v>
      </c>
      <c r="Q309" s="2">
        <v>3.0495718956767302E-5</v>
      </c>
      <c r="R309" s="2">
        <v>6.2624456198538303E-6</v>
      </c>
      <c r="S309" s="2">
        <v>0</v>
      </c>
    </row>
    <row r="310" spans="1:19" x14ac:dyDescent="0.3">
      <c r="A310" s="2" t="s">
        <v>739</v>
      </c>
      <c r="B310" s="2">
        <v>6.0949979242298198E-3</v>
      </c>
      <c r="C310" s="2">
        <v>5.57912678185954E-3</v>
      </c>
      <c r="D310" s="2">
        <v>6.7102754180870198E-3</v>
      </c>
      <c r="E310" s="2">
        <v>8.6025686822110703E-3</v>
      </c>
      <c r="F310" s="2">
        <v>8.0145336003968597E-3</v>
      </c>
      <c r="G310" s="2">
        <v>1.15701887382444E-2</v>
      </c>
      <c r="H310" s="2">
        <v>1.01254635516337E-2</v>
      </c>
      <c r="I310" s="2">
        <v>4.95504585826356E-3</v>
      </c>
      <c r="J310" s="2">
        <v>3.2046324273218201E-3</v>
      </c>
      <c r="K310" s="2">
        <v>7.0693871840522095E-5</v>
      </c>
      <c r="L310" s="2">
        <v>1.2989025115190401E-4</v>
      </c>
      <c r="M310" s="2">
        <v>3.4654987118234602E-4</v>
      </c>
      <c r="N310" s="2">
        <v>8.1611958040463605E-4</v>
      </c>
      <c r="O310" s="2">
        <v>1.7493175094867299E-3</v>
      </c>
      <c r="P310" s="2">
        <v>5.3389199395112701E-4</v>
      </c>
      <c r="Q310" s="2">
        <v>1.8164401696744101E-3</v>
      </c>
      <c r="R310" s="2">
        <v>3.1503772333529802E-4</v>
      </c>
      <c r="S310" s="2">
        <v>4.37327895960731E-4</v>
      </c>
    </row>
    <row r="311" spans="1:19" x14ac:dyDescent="0.3">
      <c r="A311" s="2" t="s">
        <v>740</v>
      </c>
      <c r="B311" s="2">
        <v>2.9579637762436801E-3</v>
      </c>
      <c r="C311" s="2">
        <v>3.0661499484161202E-3</v>
      </c>
      <c r="D311" s="2">
        <v>3.9637841083430504E-3</v>
      </c>
      <c r="E311" s="2">
        <v>4.6340656358005699E-3</v>
      </c>
      <c r="F311" s="2">
        <v>3.8857417775465001E-3</v>
      </c>
      <c r="G311" s="2">
        <v>4.6853583825090597E-3</v>
      </c>
      <c r="H311" s="2">
        <v>4.9881943808157301E-3</v>
      </c>
      <c r="I311" s="2">
        <v>5.2937701129498896E-3</v>
      </c>
      <c r="J311" s="2">
        <v>4.9261983124251297E-3</v>
      </c>
      <c r="K311" s="2">
        <v>1.10381135653973E-4</v>
      </c>
      <c r="L311" s="2">
        <v>5.7967896090231703E-5</v>
      </c>
      <c r="M311" s="2">
        <v>7.11455298855698E-5</v>
      </c>
      <c r="N311" s="2">
        <v>2.18106122997277E-4</v>
      </c>
      <c r="O311" s="2">
        <v>7.6437555469077896E-4</v>
      </c>
      <c r="P311" s="2">
        <v>8.8142096981700202E-5</v>
      </c>
      <c r="Q311" s="2">
        <v>7.4551850890337802E-5</v>
      </c>
      <c r="R311" s="2">
        <v>3.2038082695878101E-4</v>
      </c>
      <c r="S311" s="2">
        <v>9.3351468916941195E-4</v>
      </c>
    </row>
    <row r="312" spans="1:19" x14ac:dyDescent="0.3">
      <c r="A312" s="2" t="s">
        <v>741</v>
      </c>
      <c r="B312" s="2">
        <v>3.3646378464479701E-4</v>
      </c>
      <c r="C312" s="2">
        <v>3.6693753174647402E-4</v>
      </c>
      <c r="D312" s="2">
        <v>4.31631057002624E-4</v>
      </c>
      <c r="E312" s="2">
        <v>4.8187890412688001E-4</v>
      </c>
      <c r="F312" s="2">
        <v>3.2138368857743201E-4</v>
      </c>
      <c r="G312" s="2">
        <v>3.4052780047664599E-4</v>
      </c>
      <c r="H312" s="2">
        <v>3.7070072726073998E-4</v>
      </c>
      <c r="I312" s="2">
        <v>3.36214313741285E-4</v>
      </c>
      <c r="J312" s="2">
        <v>3.0326936886078198E-4</v>
      </c>
      <c r="K312" s="2">
        <v>2.1623367777752002E-5</v>
      </c>
      <c r="L312" s="2">
        <v>1.9955398450359198E-5</v>
      </c>
      <c r="M312" s="2">
        <v>4.7835907660581703E-5</v>
      </c>
      <c r="N312" s="2">
        <v>1.00844946797766E-4</v>
      </c>
      <c r="O312" s="2">
        <v>4.99067688122067E-5</v>
      </c>
      <c r="P312" s="2">
        <v>5.3156180076829801E-5</v>
      </c>
      <c r="Q312" s="2">
        <v>1.5612715423441801E-5</v>
      </c>
      <c r="R312" s="2">
        <v>2.94650495405638E-5</v>
      </c>
      <c r="S312" s="2">
        <v>2.2489342798378599E-5</v>
      </c>
    </row>
    <row r="313" spans="1:19" x14ac:dyDescent="0.3">
      <c r="A313" s="2" t="s">
        <v>742</v>
      </c>
      <c r="B313" s="2">
        <v>9.1982488064608597E-2</v>
      </c>
      <c r="C313" s="2">
        <v>7.8869163955003305E-2</v>
      </c>
      <c r="D313" s="2">
        <v>7.7933062456206903E-2</v>
      </c>
      <c r="E313" s="2">
        <v>9.3760272135723396E-2</v>
      </c>
      <c r="F313" s="2">
        <v>5.7349133755506897E-2</v>
      </c>
      <c r="G313" s="2">
        <v>5.6871709816414602E-2</v>
      </c>
      <c r="H313" s="2">
        <v>1.97067488136289E-2</v>
      </c>
      <c r="I313" s="2">
        <v>1.1870300768956E-2</v>
      </c>
      <c r="J313" s="2">
        <v>6.7937267739222196E-3</v>
      </c>
      <c r="K313" s="2">
        <v>2.5831369739962098E-2</v>
      </c>
      <c r="L313" s="2">
        <v>1.26992685712268E-2</v>
      </c>
      <c r="M313" s="2">
        <v>1.5012838158742201E-2</v>
      </c>
      <c r="N313" s="2">
        <v>2.16794504685884E-2</v>
      </c>
      <c r="O313" s="2">
        <v>1.9716026543022701E-2</v>
      </c>
      <c r="P313" s="2">
        <v>4.1928204498807697E-3</v>
      </c>
      <c r="Q313" s="2">
        <v>7.4428515009796496E-3</v>
      </c>
      <c r="R313" s="2">
        <v>3.8553777961457698E-4</v>
      </c>
      <c r="S313" s="2">
        <v>2.7970743233894499E-3</v>
      </c>
    </row>
    <row r="314" spans="1:19" x14ac:dyDescent="0.3">
      <c r="A314" s="2" t="s">
        <v>153</v>
      </c>
      <c r="B314" s="2">
        <v>4.58912316818436E-2</v>
      </c>
      <c r="C314" s="2">
        <v>4.5878666755404397E-2</v>
      </c>
      <c r="D314" s="2">
        <v>4.2289775700448999E-2</v>
      </c>
      <c r="E314" s="2">
        <v>4.0870990805559802E-2</v>
      </c>
      <c r="F314" s="2">
        <v>2.4395000010762301E-2</v>
      </c>
      <c r="G314" s="2">
        <v>2.60098111737114E-2</v>
      </c>
      <c r="H314" s="2">
        <v>2.7747764712823E-2</v>
      </c>
      <c r="I314" s="2">
        <v>2.84499758587884E-2</v>
      </c>
      <c r="J314" s="2">
        <v>2.9716384621022399E-2</v>
      </c>
      <c r="K314" s="2">
        <v>1.5253600985937199E-3</v>
      </c>
      <c r="L314" s="2">
        <v>2.3260890309394601E-3</v>
      </c>
      <c r="M314" s="2">
        <v>1.2638978559561299E-3</v>
      </c>
      <c r="N314" s="2">
        <v>4.0695148456675097E-3</v>
      </c>
      <c r="O314" s="2">
        <v>3.8508956969961301E-3</v>
      </c>
      <c r="P314" s="2">
        <v>8.3707329724594696E-4</v>
      </c>
      <c r="Q314" s="2">
        <v>8.2287470680801199E-4</v>
      </c>
      <c r="R314" s="2">
        <v>2.00244112227407E-4</v>
      </c>
      <c r="S314" s="2">
        <v>8.4566736925717496E-3</v>
      </c>
    </row>
    <row r="315" spans="1:19" x14ac:dyDescent="0.3">
      <c r="A315" s="2" t="s">
        <v>124</v>
      </c>
      <c r="B315" s="2">
        <v>1.9325652485947399E-2</v>
      </c>
      <c r="C315" s="2">
        <v>1.9912603563254701E-2</v>
      </c>
      <c r="D315" s="2">
        <v>2.2618436157798998E-2</v>
      </c>
      <c r="E315" s="2">
        <v>2.7203441519631E-2</v>
      </c>
      <c r="F315" s="2">
        <v>2.44437938270066E-2</v>
      </c>
      <c r="G315" s="2">
        <v>3.4281341544781803E-2</v>
      </c>
      <c r="H315" s="2">
        <v>4.3271074387148403E-2</v>
      </c>
      <c r="I315" s="2">
        <v>3.6275111138809699E-2</v>
      </c>
      <c r="J315" s="2">
        <v>2.42230144658762E-2</v>
      </c>
      <c r="K315" s="2">
        <v>1.4931715233827401E-3</v>
      </c>
      <c r="L315" s="2">
        <v>1.6659573328640499E-3</v>
      </c>
      <c r="M315" s="2">
        <v>1.7795491941025999E-3</v>
      </c>
      <c r="N315" s="2">
        <v>2.09732388414027E-3</v>
      </c>
      <c r="O315" s="2">
        <v>4.9279970475714901E-3</v>
      </c>
      <c r="P315" s="2">
        <v>1.54633149608811E-3</v>
      </c>
      <c r="Q315" s="2">
        <v>1.5146217705141699E-3</v>
      </c>
      <c r="R315" s="2">
        <v>1.92151990705838E-3</v>
      </c>
      <c r="S315" s="2">
        <v>4.9319016770969504E-3</v>
      </c>
    </row>
    <row r="316" spans="1:19" x14ac:dyDescent="0.3">
      <c r="A316" s="2" t="s">
        <v>274</v>
      </c>
      <c r="B316" s="2">
        <v>1.11729823631198E-3</v>
      </c>
      <c r="C316" s="2">
        <v>1.49786835679512E-3</v>
      </c>
      <c r="D316" s="2">
        <v>2.49787138080414E-3</v>
      </c>
      <c r="E316" s="2">
        <v>2.7499228097529901E-3</v>
      </c>
      <c r="F316" s="2">
        <v>1.82654746591754E-3</v>
      </c>
      <c r="G316" s="2">
        <v>1.7410729598052099E-3</v>
      </c>
      <c r="H316" s="2">
        <v>1.7289474623715299E-3</v>
      </c>
      <c r="I316" s="2">
        <v>1.7566789238306899E-3</v>
      </c>
      <c r="J316" s="2">
        <v>1.67036312658582E-3</v>
      </c>
      <c r="K316" s="2">
        <v>2.88381198331614E-5</v>
      </c>
      <c r="L316" s="2">
        <v>9.1848971879627495E-6</v>
      </c>
      <c r="M316" s="2">
        <v>7.5849757551768696E-5</v>
      </c>
      <c r="N316" s="2">
        <v>1.07970843339106E-4</v>
      </c>
      <c r="O316" s="2">
        <v>2.9911219045116301E-4</v>
      </c>
      <c r="P316" s="2">
        <v>1.19862674403695E-4</v>
      </c>
      <c r="Q316" s="2">
        <v>6.0718842124787503E-5</v>
      </c>
      <c r="R316" s="2">
        <v>9.5353731116622694E-5</v>
      </c>
      <c r="S316" s="2">
        <v>3.4676290818565599E-4</v>
      </c>
    </row>
    <row r="317" spans="1:19" x14ac:dyDescent="0.3">
      <c r="A317" s="2" t="s">
        <v>212</v>
      </c>
      <c r="B317" s="2">
        <v>1.3036843135156699E-2</v>
      </c>
      <c r="C317" s="2">
        <v>1.26016365379251E-2</v>
      </c>
      <c r="D317" s="2">
        <v>1.3859365245026199E-2</v>
      </c>
      <c r="E317" s="2">
        <v>1.6001768533656702E-2</v>
      </c>
      <c r="F317" s="2">
        <v>1.32413611311519E-2</v>
      </c>
      <c r="G317" s="2">
        <v>1.64075007102224E-2</v>
      </c>
      <c r="H317" s="2">
        <v>1.76383033096583E-2</v>
      </c>
      <c r="I317" s="2">
        <v>1.50457672617474E-2</v>
      </c>
      <c r="J317" s="2">
        <v>1.2693330386539E-2</v>
      </c>
      <c r="K317" s="2">
        <v>2.2438968938420201E-4</v>
      </c>
      <c r="L317" s="2">
        <v>1.79664029733948E-4</v>
      </c>
      <c r="M317" s="2">
        <v>3.4679669101237603E-4</v>
      </c>
      <c r="N317" s="2">
        <v>1.08222879066534E-3</v>
      </c>
      <c r="O317" s="2">
        <v>2.62076724157484E-3</v>
      </c>
      <c r="P317" s="2">
        <v>6.0307166849571804E-4</v>
      </c>
      <c r="Q317" s="2">
        <v>1.0137011721410299E-4</v>
      </c>
      <c r="R317" s="2">
        <v>5.5383064209689904E-4</v>
      </c>
      <c r="S317" s="2">
        <v>2.3172060405307299E-3</v>
      </c>
    </row>
    <row r="318" spans="1:19" x14ac:dyDescent="0.3">
      <c r="A318" s="2" t="s">
        <v>301</v>
      </c>
      <c r="B318" s="2">
        <v>4.17256547736482E-3</v>
      </c>
      <c r="C318" s="2">
        <v>4.9977449856127903E-3</v>
      </c>
      <c r="D318" s="2">
        <v>6.8092417208112004E-3</v>
      </c>
      <c r="E318" s="2">
        <v>8.2561022158785507E-3</v>
      </c>
      <c r="F318" s="2">
        <v>6.9031121749422901E-3</v>
      </c>
      <c r="G318" s="2">
        <v>8.3329715261342904E-3</v>
      </c>
      <c r="H318" s="2">
        <v>8.77395019011778E-3</v>
      </c>
      <c r="I318" s="2">
        <v>8.9694353263675402E-3</v>
      </c>
      <c r="J318" s="2">
        <v>8.4983533473168699E-3</v>
      </c>
      <c r="K318" s="2">
        <v>9.3863577436073694E-5</v>
      </c>
      <c r="L318" s="2">
        <v>3.7726491712499498E-5</v>
      </c>
      <c r="M318" s="2">
        <v>4.2748452633598299E-4</v>
      </c>
      <c r="N318" s="2">
        <v>8.4245988386123197E-4</v>
      </c>
      <c r="O318" s="2">
        <v>1.3871493723597601E-3</v>
      </c>
      <c r="P318" s="2">
        <v>2.7392486216244602E-4</v>
      </c>
      <c r="Q318" s="2">
        <v>1.7925376009966001E-4</v>
      </c>
      <c r="R318" s="2">
        <v>1.7351353849391499E-4</v>
      </c>
      <c r="S318" s="2">
        <v>2.08715560091631E-3</v>
      </c>
    </row>
    <row r="319" spans="1:19" x14ac:dyDescent="0.3">
      <c r="A319" s="2" t="s">
        <v>743</v>
      </c>
      <c r="B319" s="2">
        <v>6.54717841786939E-3</v>
      </c>
      <c r="C319" s="2">
        <v>5.1710005609714102E-3</v>
      </c>
      <c r="D319" s="2">
        <v>4.0696217007437398E-3</v>
      </c>
      <c r="E319" s="2">
        <v>3.79552750407346E-3</v>
      </c>
      <c r="F319" s="2">
        <v>2.4610845883796199E-3</v>
      </c>
      <c r="G319" s="2">
        <v>2.3529148147407699E-3</v>
      </c>
      <c r="H319" s="2">
        <v>2.10690348328602E-3</v>
      </c>
      <c r="I319" s="2">
        <v>1.8066029428724299E-3</v>
      </c>
      <c r="J319" s="2">
        <v>1.3975965679726399E-3</v>
      </c>
      <c r="K319" s="2">
        <v>1.3228112688772799E-4</v>
      </c>
      <c r="L319" s="2">
        <v>3.3221506637282202E-4</v>
      </c>
      <c r="M319" s="2">
        <v>6.5658398221228102E-5</v>
      </c>
      <c r="N319" s="2">
        <v>1.5782266564368401E-4</v>
      </c>
      <c r="O319" s="2">
        <v>3.6426927284993201E-4</v>
      </c>
      <c r="P319" s="2">
        <v>2.88446222129685E-5</v>
      </c>
      <c r="Q319" s="2">
        <v>1.0748506830998099E-4</v>
      </c>
      <c r="R319" s="2">
        <v>5.6375640531503402E-5</v>
      </c>
      <c r="S319" s="2">
        <v>2.20664100385542E-4</v>
      </c>
    </row>
    <row r="320" spans="1:19" x14ac:dyDescent="0.3">
      <c r="A320" s="2" t="s">
        <v>744</v>
      </c>
      <c r="B320" s="2">
        <v>5.7133116370240702E-3</v>
      </c>
      <c r="C320" s="2">
        <v>5.0954500464796002E-3</v>
      </c>
      <c r="D320" s="2">
        <v>5.4824905787882504E-3</v>
      </c>
      <c r="E320" s="2">
        <v>6.6333104272134399E-3</v>
      </c>
      <c r="F320" s="2">
        <v>5.4882987468864901E-3</v>
      </c>
      <c r="G320" s="2">
        <v>6.9288643886196198E-3</v>
      </c>
      <c r="H320" s="2">
        <v>7.4025200250291698E-3</v>
      </c>
      <c r="I320" s="2">
        <v>7.3986186606859001E-3</v>
      </c>
      <c r="J320" s="2">
        <v>6.5679613699007704E-3</v>
      </c>
      <c r="K320" s="2">
        <v>2.29125614347759E-4</v>
      </c>
      <c r="L320" s="2">
        <v>8.8198681641457795E-5</v>
      </c>
      <c r="M320" s="2">
        <v>5.8869007966067701E-5</v>
      </c>
      <c r="N320" s="2">
        <v>5.9069549602952802E-4</v>
      </c>
      <c r="O320" s="2">
        <v>1.11615224933165E-3</v>
      </c>
      <c r="P320" s="2">
        <v>2.69037377936081E-4</v>
      </c>
      <c r="Q320" s="2">
        <v>9.8145952018207204E-5</v>
      </c>
      <c r="R320" s="2">
        <v>1.04479949854569E-4</v>
      </c>
      <c r="S320" s="2">
        <v>1.38703749492906E-3</v>
      </c>
    </row>
    <row r="321" spans="1:19" x14ac:dyDescent="0.3">
      <c r="A321" s="2" t="s">
        <v>317</v>
      </c>
      <c r="B321" s="2">
        <v>1.10844551699856E-2</v>
      </c>
      <c r="C321" s="2">
        <v>1.84822199662481E-2</v>
      </c>
      <c r="D321" s="2">
        <v>2.9148817519463199E-2</v>
      </c>
      <c r="E321" s="2">
        <v>3.0664404162849299E-2</v>
      </c>
      <c r="F321" s="2">
        <v>1.8618497847668499E-2</v>
      </c>
      <c r="G321" s="2">
        <v>1.5664417857034998E-2</v>
      </c>
      <c r="H321" s="2">
        <v>1.0262549749905999E-2</v>
      </c>
      <c r="I321" s="2">
        <v>7.7983792052445404E-3</v>
      </c>
      <c r="J321" s="2">
        <v>6.9156022859159904E-3</v>
      </c>
      <c r="K321" s="2">
        <v>3.7388355466364898E-4</v>
      </c>
      <c r="L321" s="2">
        <v>3.8163003425871901E-4</v>
      </c>
      <c r="M321" s="2">
        <v>3.72821071310256E-4</v>
      </c>
      <c r="N321" s="2">
        <v>2.9042555140638801E-3</v>
      </c>
      <c r="O321" s="2">
        <v>2.4527633815615599E-3</v>
      </c>
      <c r="P321" s="2">
        <v>5.9521358661484202E-4</v>
      </c>
      <c r="Q321" s="2">
        <v>1.35201628195187E-3</v>
      </c>
      <c r="R321" s="2">
        <v>3.63386279398965E-4</v>
      </c>
      <c r="S321" s="2">
        <v>1.2094473833918001E-3</v>
      </c>
    </row>
    <row r="322" spans="1:19" x14ac:dyDescent="0.3">
      <c r="A322" s="2" t="s">
        <v>745</v>
      </c>
      <c r="B322" s="2">
        <v>4.0625070932139297E-5</v>
      </c>
      <c r="C322" s="2">
        <v>6.0011105684906199E-5</v>
      </c>
      <c r="D322" s="2">
        <v>6.4921094022599003E-5</v>
      </c>
      <c r="E322" s="2">
        <v>7.8906033875112899E-5</v>
      </c>
      <c r="F322" s="2">
        <v>3.8661162509080399E-5</v>
      </c>
      <c r="G322" s="2">
        <v>6.7333718005568399E-5</v>
      </c>
      <c r="H322" s="2">
        <v>5.9600971075742101E-5</v>
      </c>
      <c r="I322" s="2">
        <v>5.2603922611085401E-5</v>
      </c>
      <c r="J322" s="2">
        <v>5.2960089110497397E-5</v>
      </c>
      <c r="K322" s="2">
        <v>3.5344280803534002E-5</v>
      </c>
      <c r="L322" s="2">
        <v>1.1247886276214699E-5</v>
      </c>
      <c r="M322" s="2">
        <v>2.5507202608956801E-5</v>
      </c>
      <c r="N322" s="2">
        <v>1.7869426509942799E-5</v>
      </c>
      <c r="O322" s="2">
        <v>3.5359620591936298E-5</v>
      </c>
      <c r="P322" s="2">
        <v>3.0942795350618702E-5</v>
      </c>
      <c r="Q322" s="2">
        <v>1.35147643310045E-5</v>
      </c>
      <c r="R322" s="2">
        <v>4.7344918302545299E-5</v>
      </c>
      <c r="S322" s="2">
        <v>1.7203939356327601E-5</v>
      </c>
    </row>
    <row r="323" spans="1:19" x14ac:dyDescent="0.3">
      <c r="A323" s="2" t="s">
        <v>746</v>
      </c>
      <c r="B323" s="2">
        <v>8.0534598789808506E-3</v>
      </c>
      <c r="C323" s="2">
        <v>7.7456886824257597E-3</v>
      </c>
      <c r="D323" s="2">
        <v>1.0104224561033701E-2</v>
      </c>
      <c r="E323" s="2">
        <v>1.27304390718808E-2</v>
      </c>
      <c r="F323" s="2">
        <v>1.03442806034097E-2</v>
      </c>
      <c r="G323" s="2">
        <v>1.23292855505502E-2</v>
      </c>
      <c r="H323" s="2">
        <v>1.31358254762277E-2</v>
      </c>
      <c r="I323" s="2">
        <v>1.47539743829393E-2</v>
      </c>
      <c r="J323" s="2">
        <v>1.41832288513981E-2</v>
      </c>
      <c r="K323" s="2">
        <v>7.1147205602976795E-4</v>
      </c>
      <c r="L323" s="2">
        <v>4.3548628593872198E-4</v>
      </c>
      <c r="M323" s="2">
        <v>3.9932938686951898E-4</v>
      </c>
      <c r="N323" s="2">
        <v>9.9829319960163896E-4</v>
      </c>
      <c r="O323" s="2">
        <v>2.36218090579979E-3</v>
      </c>
      <c r="P323" s="2">
        <v>5.6161822659891102E-4</v>
      </c>
      <c r="Q323" s="2">
        <v>5.0292931355068904E-4</v>
      </c>
      <c r="R323" s="2">
        <v>4.0316954144966298E-4</v>
      </c>
      <c r="S323" s="2">
        <v>3.03114489861896E-3</v>
      </c>
    </row>
    <row r="324" spans="1:19" x14ac:dyDescent="0.3">
      <c r="A324" s="2" t="s">
        <v>747</v>
      </c>
      <c r="B324" s="2">
        <v>2.47119552826261E-2</v>
      </c>
      <c r="C324" s="2">
        <v>2.7265063819567101E-2</v>
      </c>
      <c r="D324" s="2">
        <v>3.66193584135917E-2</v>
      </c>
      <c r="E324" s="2">
        <v>4.41276439752121E-2</v>
      </c>
      <c r="F324" s="2">
        <v>3.42283555067774E-2</v>
      </c>
      <c r="G324" s="2">
        <v>4.2556824467026397E-2</v>
      </c>
      <c r="H324" s="2">
        <v>4.5037607582025803E-2</v>
      </c>
      <c r="I324" s="2">
        <v>5.0225049774512101E-2</v>
      </c>
      <c r="J324" s="2">
        <v>4.7724919921313398E-2</v>
      </c>
      <c r="K324" s="2">
        <v>2.4674641164165099E-4</v>
      </c>
      <c r="L324" s="2">
        <v>8.2772506260458002E-4</v>
      </c>
      <c r="M324" s="2">
        <v>8.8693409146113297E-4</v>
      </c>
      <c r="N324" s="2">
        <v>3.4930397964352601E-3</v>
      </c>
      <c r="O324" s="2">
        <v>6.55153213996198E-3</v>
      </c>
      <c r="P324" s="2">
        <v>9.0532792044720699E-4</v>
      </c>
      <c r="Q324" s="2">
        <v>2.2149201639507102E-3</v>
      </c>
      <c r="R324" s="2">
        <v>1.55714814256332E-3</v>
      </c>
      <c r="S324" s="2">
        <v>9.1750121652119793E-3</v>
      </c>
    </row>
    <row r="325" spans="1:19" x14ac:dyDescent="0.3">
      <c r="A325" s="2" t="s">
        <v>748</v>
      </c>
      <c r="B325" s="2">
        <v>3.69487546081612E-4</v>
      </c>
      <c r="C325" s="2">
        <v>4.3837298964326E-4</v>
      </c>
      <c r="D325" s="2">
        <v>7.7196436991239801E-4</v>
      </c>
      <c r="E325" s="2">
        <v>9.4009697168448403E-4</v>
      </c>
      <c r="F325" s="2">
        <v>8.03233425047612E-4</v>
      </c>
      <c r="G325" s="2">
        <v>1.0421132756351799E-3</v>
      </c>
      <c r="H325" s="2">
        <v>1.1656631934075399E-3</v>
      </c>
      <c r="I325" s="2">
        <v>1.28493886123107E-3</v>
      </c>
      <c r="J325" s="2">
        <v>1.1446568878242199E-3</v>
      </c>
      <c r="K325" s="2">
        <v>1.7441271612480101E-5</v>
      </c>
      <c r="L325" s="2">
        <v>1.9513739281500002E-5</v>
      </c>
      <c r="M325" s="2">
        <v>5.2790821049971197E-5</v>
      </c>
      <c r="N325" s="2">
        <v>7.4024329031466401E-5</v>
      </c>
      <c r="O325" s="2">
        <v>1.8049422999938801E-4</v>
      </c>
      <c r="P325" s="2">
        <v>2.1754216386847899E-5</v>
      </c>
      <c r="Q325" s="2">
        <v>1.04417522746601E-4</v>
      </c>
      <c r="R325" s="2">
        <v>4.7837603768055201E-5</v>
      </c>
      <c r="S325" s="2">
        <v>1.9304751986894101E-4</v>
      </c>
    </row>
    <row r="326" spans="1:19" x14ac:dyDescent="0.3">
      <c r="A326" s="2" t="s">
        <v>749</v>
      </c>
      <c r="B326" s="2">
        <v>1.27861037075882E-3</v>
      </c>
      <c r="C326" s="2">
        <v>1.25090173846145E-3</v>
      </c>
      <c r="D326" s="2">
        <v>1.6012008674683E-3</v>
      </c>
      <c r="E326" s="2">
        <v>1.7591441974110201E-3</v>
      </c>
      <c r="F326" s="2">
        <v>1.3240695548107501E-3</v>
      </c>
      <c r="G326" s="2">
        <v>1.48467862548093E-3</v>
      </c>
      <c r="H326" s="2">
        <v>1.4300785057436999E-3</v>
      </c>
      <c r="I326" s="2">
        <v>1.4410775171987201E-3</v>
      </c>
      <c r="J326" s="2">
        <v>1.30367484698064E-3</v>
      </c>
      <c r="K326" s="2">
        <v>4.6052808340576602E-5</v>
      </c>
      <c r="L326" s="2">
        <v>5.1684381262619202E-5</v>
      </c>
      <c r="M326" s="2">
        <v>4.7391217307034198E-5</v>
      </c>
      <c r="N326" s="2">
        <v>9.7145455629118194E-5</v>
      </c>
      <c r="O326" s="2">
        <v>2.4267113801374E-4</v>
      </c>
      <c r="P326" s="2">
        <v>3.0774989377403403E-5</v>
      </c>
      <c r="Q326" s="2">
        <v>1.15521455647913E-4</v>
      </c>
      <c r="R326" s="2">
        <v>4.3877346816792902E-5</v>
      </c>
      <c r="S326" s="2">
        <v>2.69905110188478E-4</v>
      </c>
    </row>
    <row r="327" spans="1:19" x14ac:dyDescent="0.3">
      <c r="A327" s="2" t="s">
        <v>750</v>
      </c>
      <c r="B327" s="2">
        <v>4.0151807633971099E-4</v>
      </c>
      <c r="C327" s="2">
        <v>3.9280040466026499E-4</v>
      </c>
      <c r="D327" s="2">
        <v>4.7871849930820599E-4</v>
      </c>
      <c r="E327" s="2">
        <v>5.1539371866792395E-4</v>
      </c>
      <c r="F327" s="2">
        <v>4.15590904915385E-4</v>
      </c>
      <c r="G327" s="2">
        <v>3.6743309342617599E-4</v>
      </c>
      <c r="H327" s="2">
        <v>4.0977228686356598E-4</v>
      </c>
      <c r="I327" s="2">
        <v>4.2792689326783602E-4</v>
      </c>
      <c r="J327" s="2">
        <v>3.4112156542530998E-4</v>
      </c>
      <c r="K327" s="2">
        <v>3.84548732297196E-5</v>
      </c>
      <c r="L327" s="2">
        <v>3.8667155581591197E-5</v>
      </c>
      <c r="M327" s="2">
        <v>6.3399768833944894E-5</v>
      </c>
      <c r="N327" s="2">
        <v>1.5151547185593E-5</v>
      </c>
      <c r="O327" s="2">
        <v>5.8982150052858097E-5</v>
      </c>
      <c r="P327" s="2">
        <v>4.2119101903063198E-5</v>
      </c>
      <c r="Q327" s="2">
        <v>3.3299735991715897E-5</v>
      </c>
      <c r="R327" s="2">
        <v>7.02184956271948E-5</v>
      </c>
      <c r="S327" s="2">
        <v>6.83283519683751E-5</v>
      </c>
    </row>
    <row r="328" spans="1:19" x14ac:dyDescent="0.3">
      <c r="A328" s="2" t="s">
        <v>751</v>
      </c>
      <c r="B328" s="2">
        <v>9.1620030102083298E-4</v>
      </c>
      <c r="C328" s="2">
        <v>9.5096361703966902E-4</v>
      </c>
      <c r="D328" s="2">
        <v>1.1979972511194799E-3</v>
      </c>
      <c r="E328" s="2">
        <v>1.3577125143495699E-3</v>
      </c>
      <c r="F328" s="2">
        <v>1.0806795596496801E-3</v>
      </c>
      <c r="G328" s="2">
        <v>1.30341491019476E-3</v>
      </c>
      <c r="H328" s="2">
        <v>1.4744145560082801E-3</v>
      </c>
      <c r="I328" s="2">
        <v>1.3597252252085499E-3</v>
      </c>
      <c r="J328" s="2">
        <v>1.09399327742276E-3</v>
      </c>
      <c r="K328" s="2">
        <v>3.1115127087908003E-5</v>
      </c>
      <c r="L328" s="2">
        <v>4.1618837407749697E-5</v>
      </c>
      <c r="M328" s="2">
        <v>5.1923671875106702E-5</v>
      </c>
      <c r="N328" s="2">
        <v>8.2754197814382402E-5</v>
      </c>
      <c r="O328" s="2">
        <v>2.1985041130260301E-4</v>
      </c>
      <c r="P328" s="2">
        <v>5.0812382259211603E-5</v>
      </c>
      <c r="Q328" s="2">
        <v>6.4258904780863397E-5</v>
      </c>
      <c r="R328" s="2">
        <v>6.0931870647959398E-5</v>
      </c>
      <c r="S328" s="2">
        <v>1.6269970728236501E-4</v>
      </c>
    </row>
    <row r="329" spans="1:19" x14ac:dyDescent="0.3">
      <c r="A329" s="2" t="s">
        <v>752</v>
      </c>
      <c r="B329" s="2">
        <v>1.20758824389997E-3</v>
      </c>
      <c r="C329" s="2">
        <v>1.41540885405014E-3</v>
      </c>
      <c r="D329" s="2">
        <v>1.53319262276689E-3</v>
      </c>
      <c r="E329" s="2">
        <v>1.4496255998039101E-3</v>
      </c>
      <c r="F329" s="2">
        <v>7.8144438692926798E-4</v>
      </c>
      <c r="G329" s="2">
        <v>5.9631422794899401E-4</v>
      </c>
      <c r="H329" s="2">
        <v>3.6375609006015499E-4</v>
      </c>
      <c r="I329" s="2">
        <v>2.1263279723070401E-4</v>
      </c>
      <c r="J329" s="2">
        <v>5.2829945360331797E-5</v>
      </c>
      <c r="K329" s="2">
        <v>4.7886362843023201E-5</v>
      </c>
      <c r="L329" s="2">
        <v>1.0990642471900699E-4</v>
      </c>
      <c r="M329" s="2">
        <v>1.27841316604272E-5</v>
      </c>
      <c r="N329" s="2">
        <v>1.0115812325615901E-4</v>
      </c>
      <c r="O329" s="2">
        <v>8.9047741908891801E-5</v>
      </c>
      <c r="P329" s="2">
        <v>4.2835501277691E-5</v>
      </c>
      <c r="Q329" s="2">
        <v>5.0167711157737702E-5</v>
      </c>
      <c r="R329" s="2">
        <v>4.2172290963125401E-5</v>
      </c>
      <c r="S329" s="2">
        <v>9.1504149525182299E-5</v>
      </c>
    </row>
    <row r="330" spans="1:19" x14ac:dyDescent="0.3">
      <c r="A330" s="2" t="s">
        <v>753</v>
      </c>
      <c r="B330" s="2">
        <v>5.0731776668294702E-4</v>
      </c>
      <c r="C330" s="2">
        <v>4.8393363428921298E-4</v>
      </c>
      <c r="D330" s="2">
        <v>5.0111633921871802E-4</v>
      </c>
      <c r="E330" s="2">
        <v>4.7237885068319199E-4</v>
      </c>
      <c r="F330" s="2">
        <v>3.07411996624838E-4</v>
      </c>
      <c r="G330" s="2">
        <v>3.3360726919783799E-4</v>
      </c>
      <c r="H330" s="2">
        <v>3.1077846926907401E-4</v>
      </c>
      <c r="I330" s="2">
        <v>2.8854592907515499E-4</v>
      </c>
      <c r="J330" s="2">
        <v>2.6198796640187198E-4</v>
      </c>
      <c r="K330" s="2">
        <v>3.2804245728775401E-5</v>
      </c>
      <c r="L330" s="2">
        <v>4.7870174689205302E-5</v>
      </c>
      <c r="M330" s="2">
        <v>7.0696233138097697E-5</v>
      </c>
      <c r="N330" s="2">
        <v>6.9077069922335503E-5</v>
      </c>
      <c r="O330" s="2">
        <v>5.1995220319985203E-5</v>
      </c>
      <c r="P330" s="2">
        <v>1.1408927180760399E-5</v>
      </c>
      <c r="Q330" s="2">
        <v>5.5816739963300603E-5</v>
      </c>
      <c r="R330" s="2">
        <v>2.5692194871938899E-5</v>
      </c>
      <c r="S330" s="2">
        <v>2.7317397690670501E-5</v>
      </c>
    </row>
    <row r="331" spans="1:19" x14ac:dyDescent="0.3">
      <c r="A331" s="2" t="s">
        <v>754</v>
      </c>
      <c r="B331" s="2">
        <v>2.94619117608684E-4</v>
      </c>
      <c r="C331" s="2">
        <v>2.9389048371810002E-4</v>
      </c>
      <c r="D331" s="2">
        <v>2.7907378715885201E-4</v>
      </c>
      <c r="E331" s="2">
        <v>3.0411411282728898E-4</v>
      </c>
      <c r="F331" s="2">
        <v>1.3924191964938899E-4</v>
      </c>
      <c r="G331" s="2">
        <v>2.2801634396711E-4</v>
      </c>
      <c r="H331" s="2">
        <v>2.25364249414859E-4</v>
      </c>
      <c r="I331" s="2">
        <v>2.31438721494112E-4</v>
      </c>
      <c r="J331" s="2">
        <v>2.15803289301314E-4</v>
      </c>
      <c r="K331" s="2">
        <v>3.5084615176368699E-5</v>
      </c>
      <c r="L331" s="2">
        <v>3.0641416580890403E-5</v>
      </c>
      <c r="M331" s="2">
        <v>2.3641345725991898E-5</v>
      </c>
      <c r="N331" s="2">
        <v>3.2962414828852001E-5</v>
      </c>
      <c r="O331" s="2">
        <v>1.2866353222694101E-4</v>
      </c>
      <c r="P331" s="2">
        <v>6.6768772926396004E-5</v>
      </c>
      <c r="Q331" s="2">
        <v>4.6066757329098998E-5</v>
      </c>
      <c r="R331" s="2">
        <v>1.5134855863780899E-5</v>
      </c>
      <c r="S331" s="2">
        <v>2.9289977200895201E-5</v>
      </c>
    </row>
    <row r="332" spans="1:19" x14ac:dyDescent="0.3">
      <c r="A332" s="2" t="s">
        <v>755</v>
      </c>
      <c r="B332" s="2">
        <v>1.4671347377089401E-3</v>
      </c>
      <c r="C332" s="2">
        <v>1.4536869859357699E-3</v>
      </c>
      <c r="D332" s="2">
        <v>1.6742699674657099E-3</v>
      </c>
      <c r="E332" s="2">
        <v>1.9788142504991299E-3</v>
      </c>
      <c r="F332" s="2">
        <v>1.55662986530331E-3</v>
      </c>
      <c r="G332" s="2">
        <v>1.74695119251341E-3</v>
      </c>
      <c r="H332" s="2">
        <v>1.7179847487787301E-3</v>
      </c>
      <c r="I332" s="2">
        <v>1.81847563961185E-3</v>
      </c>
      <c r="J332" s="2">
        <v>1.7357895734142999E-3</v>
      </c>
      <c r="K332" s="2">
        <v>1.57351616219785E-5</v>
      </c>
      <c r="L332" s="2">
        <v>3.4033695948861499E-5</v>
      </c>
      <c r="M332" s="2">
        <v>1.18424491002381E-4</v>
      </c>
      <c r="N332" s="2">
        <v>9.9962229442175101E-5</v>
      </c>
      <c r="O332" s="2">
        <v>3.3233578766628301E-4</v>
      </c>
      <c r="P332" s="2">
        <v>7.28834629575095E-5</v>
      </c>
      <c r="Q332" s="2">
        <v>6.3143875631940804E-5</v>
      </c>
      <c r="R332" s="2">
        <v>1.15243644342411E-4</v>
      </c>
      <c r="S332" s="2">
        <v>3.1208209244584702E-4</v>
      </c>
    </row>
    <row r="333" spans="1:19" x14ac:dyDescent="0.3">
      <c r="A333" s="2" t="s">
        <v>756</v>
      </c>
      <c r="B333" s="2">
        <v>1.10639245604331E-4</v>
      </c>
      <c r="C333" s="2">
        <v>1.17458633638087E-4</v>
      </c>
      <c r="D333" s="2">
        <v>1.56240046286744E-4</v>
      </c>
      <c r="E333" s="2">
        <v>1.5769807562413099E-4</v>
      </c>
      <c r="F333" s="2">
        <v>7.3038957903798994E-5</v>
      </c>
      <c r="G333" s="2">
        <v>1.3165755494773501E-4</v>
      </c>
      <c r="H333" s="2">
        <v>1.34197608348328E-4</v>
      </c>
      <c r="I333" s="2">
        <v>4.1043652135281797E-5</v>
      </c>
      <c r="J333" s="2">
        <v>8.7496887696647503E-5</v>
      </c>
      <c r="K333" s="2">
        <v>8.5356483677480596E-6</v>
      </c>
      <c r="L333" s="2">
        <v>1.8875856837242401E-5</v>
      </c>
      <c r="M333" s="2">
        <v>2.0192386790336101E-5</v>
      </c>
      <c r="N333" s="2">
        <v>2.94271068049889E-5</v>
      </c>
      <c r="O333" s="2">
        <v>6.3660872409109997E-5</v>
      </c>
      <c r="P333" s="2">
        <v>2.0996066439243301E-5</v>
      </c>
      <c r="Q333" s="2">
        <v>1.4357705810180201E-5</v>
      </c>
      <c r="R333" s="2">
        <v>7.1089690826491006E-5</v>
      </c>
      <c r="S333" s="2">
        <v>7.5807541776987694E-5</v>
      </c>
    </row>
    <row r="334" spans="1:19" x14ac:dyDescent="0.3">
      <c r="A334" s="2" t="s">
        <v>757</v>
      </c>
      <c r="B334" s="2">
        <v>9.6455007842015202E-5</v>
      </c>
      <c r="C334" s="2">
        <v>1.0010400095783E-4</v>
      </c>
      <c r="D334" s="2">
        <v>1.14793752176488E-4</v>
      </c>
      <c r="E334" s="2">
        <v>1.3365141998205999E-4</v>
      </c>
      <c r="F334" s="2">
        <v>9.5480802193308295E-5</v>
      </c>
      <c r="G334" s="2">
        <v>1.1473943861827201E-4</v>
      </c>
      <c r="H334" s="2">
        <v>1.0552924984356301E-4</v>
      </c>
      <c r="I334" s="2">
        <v>7.5512241466797801E-5</v>
      </c>
      <c r="J334" s="2">
        <v>8.7286386689049302E-5</v>
      </c>
      <c r="K334" s="2">
        <v>1.3641983899120501E-5</v>
      </c>
      <c r="L334" s="2">
        <v>1.04396110775248E-5</v>
      </c>
      <c r="M334" s="2">
        <v>1.4108469366933E-5</v>
      </c>
      <c r="N334" s="2">
        <v>2.4626254175254301E-5</v>
      </c>
      <c r="O334" s="2">
        <v>1.8968431395023699E-5</v>
      </c>
      <c r="P334" s="2">
        <v>1.38130737488308E-5</v>
      </c>
      <c r="Q334" s="2">
        <v>1.72962552117624E-5</v>
      </c>
      <c r="R334" s="2">
        <v>6.6063624136140605E-5</v>
      </c>
      <c r="S334" s="2">
        <v>1.4392413605477E-5</v>
      </c>
    </row>
    <row r="335" spans="1:19" x14ac:dyDescent="0.3">
      <c r="A335" s="2" t="s">
        <v>758</v>
      </c>
      <c r="B335" s="2">
        <v>1.0825961302384599E-3</v>
      </c>
      <c r="C335" s="2">
        <v>1.4444269415263299E-3</v>
      </c>
      <c r="D335" s="2">
        <v>3.22606309011996E-3</v>
      </c>
      <c r="E335" s="2">
        <v>5.0588049485176898E-3</v>
      </c>
      <c r="F335" s="2">
        <v>4.6631496143717697E-3</v>
      </c>
      <c r="G335" s="2">
        <v>5.9891727885069699E-3</v>
      </c>
      <c r="H335" s="2">
        <v>7.5223071407310603E-3</v>
      </c>
      <c r="I335" s="2">
        <v>7.5391000230891703E-3</v>
      </c>
      <c r="J335" s="2">
        <v>8.3269660633984808E-3</v>
      </c>
      <c r="K335" s="2">
        <v>5.0694059449875801E-5</v>
      </c>
      <c r="L335" s="2">
        <v>1.2658723361621399E-4</v>
      </c>
      <c r="M335" s="2">
        <v>1.1672144701616501E-4</v>
      </c>
      <c r="N335" s="2">
        <v>5.0902415644113203E-4</v>
      </c>
      <c r="O335" s="2">
        <v>9.93812922310628E-4</v>
      </c>
      <c r="P335" s="2">
        <v>2.4030683866336101E-4</v>
      </c>
      <c r="Q335" s="2">
        <v>2.4696642092051702E-4</v>
      </c>
      <c r="R335" s="2">
        <v>7.3691751949207405E-5</v>
      </c>
      <c r="S335" s="2">
        <v>2.4110080190451102E-3</v>
      </c>
    </row>
    <row r="336" spans="1:19" x14ac:dyDescent="0.3">
      <c r="A336" s="2" t="s">
        <v>759</v>
      </c>
      <c r="B336" s="2">
        <v>2.6572582007193799E-3</v>
      </c>
      <c r="C336" s="2">
        <v>2.6767609142176602E-3</v>
      </c>
      <c r="D336" s="2">
        <v>2.7184697241666601E-3</v>
      </c>
      <c r="E336" s="2">
        <v>2.80148937453778E-3</v>
      </c>
      <c r="F336" s="2">
        <v>1.9411353037027299E-3</v>
      </c>
      <c r="G336" s="2">
        <v>1.90206062009962E-3</v>
      </c>
      <c r="H336" s="2">
        <v>1.9897644523714699E-3</v>
      </c>
      <c r="I336" s="2">
        <v>1.86273756327747E-3</v>
      </c>
      <c r="J336" s="2">
        <v>1.70610636275264E-3</v>
      </c>
      <c r="K336" s="2">
        <v>7.8176695032292995E-5</v>
      </c>
      <c r="L336" s="2">
        <v>1.7921697621699499E-4</v>
      </c>
      <c r="M336" s="2">
        <v>7.8554757388233097E-5</v>
      </c>
      <c r="N336" s="2">
        <v>4.0380674653930698E-4</v>
      </c>
      <c r="O336" s="2">
        <v>3.54906960771498E-4</v>
      </c>
      <c r="P336" s="2">
        <v>1.4498534881924699E-4</v>
      </c>
      <c r="Q336" s="2">
        <v>7.1903637234670907E-5</v>
      </c>
      <c r="R336" s="2">
        <v>8.2947611599360204E-5</v>
      </c>
      <c r="S336" s="2">
        <v>2.50005278920722E-4</v>
      </c>
    </row>
    <row r="337" spans="1:19" x14ac:dyDescent="0.3">
      <c r="A337" s="2" t="s">
        <v>760</v>
      </c>
      <c r="B337" s="2">
        <v>2.5375800136767002E-3</v>
      </c>
      <c r="C337" s="2">
        <v>2.5918855291137601E-3</v>
      </c>
      <c r="D337" s="2">
        <v>2.6914918465342202E-3</v>
      </c>
      <c r="E337" s="2">
        <v>2.8405110491564901E-3</v>
      </c>
      <c r="F337" s="2">
        <v>2.0200787285675099E-3</v>
      </c>
      <c r="G337" s="2">
        <v>2.1521537102018201E-3</v>
      </c>
      <c r="H337" s="2">
        <v>2.1749410605191501E-3</v>
      </c>
      <c r="I337" s="2">
        <v>2.2045893092732501E-3</v>
      </c>
      <c r="J337" s="2">
        <v>2.0248661948945902E-3</v>
      </c>
      <c r="K337" s="2">
        <v>4.05392043364103E-5</v>
      </c>
      <c r="L337" s="2">
        <v>7.0048441472581505E-5</v>
      </c>
      <c r="M337" s="2">
        <v>1.4921186005041099E-4</v>
      </c>
      <c r="N337" s="2">
        <v>2.2212338412461299E-4</v>
      </c>
      <c r="O337" s="2">
        <v>3.9122192925389202E-4</v>
      </c>
      <c r="P337" s="2">
        <v>6.2183880434830494E-5</v>
      </c>
      <c r="Q337" s="2">
        <v>5.1939334972071997E-5</v>
      </c>
      <c r="R337" s="2">
        <v>5.6891356187287098E-5</v>
      </c>
      <c r="S337" s="2">
        <v>4.4819241884955501E-4</v>
      </c>
    </row>
    <row r="338" spans="1:19" x14ac:dyDescent="0.3">
      <c r="A338" s="2" t="s">
        <v>761</v>
      </c>
      <c r="B338" s="2">
        <v>2.2005122783581598E-3</v>
      </c>
      <c r="C338" s="2">
        <v>2.0758818917838602E-3</v>
      </c>
      <c r="D338" s="2">
        <v>1.8026274963255499E-3</v>
      </c>
      <c r="E338" s="2">
        <v>1.8323649335697501E-3</v>
      </c>
      <c r="F338" s="2">
        <v>1.35987184978196E-3</v>
      </c>
      <c r="G338" s="2">
        <v>1.39263483500538E-3</v>
      </c>
      <c r="H338" s="2">
        <v>1.19680767340099E-3</v>
      </c>
      <c r="I338" s="2">
        <v>8.6544078628099797E-4</v>
      </c>
      <c r="J338" s="2">
        <v>7.9085920397238302E-4</v>
      </c>
      <c r="K338" s="2">
        <v>7.8355477500175201E-5</v>
      </c>
      <c r="L338" s="2">
        <v>7.2618166505185794E-5</v>
      </c>
      <c r="M338" s="2">
        <v>4.3907259536817898E-5</v>
      </c>
      <c r="N338" s="2">
        <v>2.6732492658851798E-4</v>
      </c>
      <c r="O338" s="2">
        <v>2.20539511528024E-4</v>
      </c>
      <c r="P338" s="2">
        <v>2.53512204613164E-5</v>
      </c>
      <c r="Q338" s="2">
        <v>7.7652038977893105E-5</v>
      </c>
      <c r="R338" s="2">
        <v>6.0285851469123801E-5</v>
      </c>
      <c r="S338" s="2">
        <v>1.14639216718046E-4</v>
      </c>
    </row>
    <row r="339" spans="1:19" x14ac:dyDescent="0.3">
      <c r="A339" s="2" t="s">
        <v>360</v>
      </c>
      <c r="B339" s="2">
        <v>3.6238117688846901E-3</v>
      </c>
      <c r="C339" s="2">
        <v>4.7794976341975102E-3</v>
      </c>
      <c r="D339" s="2">
        <v>7.2924622668246002E-3</v>
      </c>
      <c r="E339" s="2">
        <v>7.9768825960833296E-3</v>
      </c>
      <c r="F339" s="2">
        <v>5.3679945965533996E-3</v>
      </c>
      <c r="G339" s="2">
        <v>5.4283810277916903E-3</v>
      </c>
      <c r="H339" s="2">
        <v>5.3095481248094899E-3</v>
      </c>
      <c r="I339" s="2">
        <v>5.8445291186799402E-3</v>
      </c>
      <c r="J339" s="2">
        <v>6.2369985161969304E-3</v>
      </c>
      <c r="K339" s="2">
        <v>1.7475346013302399E-5</v>
      </c>
      <c r="L339" s="2">
        <v>1.7946001038448599E-4</v>
      </c>
      <c r="M339" s="2">
        <v>1.72112839357212E-4</v>
      </c>
      <c r="N339" s="2">
        <v>6.0832045206422902E-4</v>
      </c>
      <c r="O339" s="2">
        <v>9.2691429837100405E-4</v>
      </c>
      <c r="P339" s="2">
        <v>1.16916608648294E-4</v>
      </c>
      <c r="Q339" s="2">
        <v>3.2304350121654599E-4</v>
      </c>
      <c r="R339" s="2">
        <v>2.2888312758201799E-5</v>
      </c>
      <c r="S339" s="2">
        <v>1.7421660871150501E-3</v>
      </c>
    </row>
    <row r="340" spans="1:19" x14ac:dyDescent="0.3">
      <c r="A340" s="2" t="s">
        <v>762</v>
      </c>
      <c r="B340" s="2">
        <v>3.8469492820869501E-4</v>
      </c>
      <c r="C340" s="2">
        <v>3.3248878847348499E-4</v>
      </c>
      <c r="D340" s="2">
        <v>3.2678350565488101E-4</v>
      </c>
      <c r="E340" s="2">
        <v>2.8917474225165901E-4</v>
      </c>
      <c r="F340" s="2">
        <v>1.9604047804394899E-4</v>
      </c>
      <c r="G340" s="2">
        <v>1.1279919809942899E-4</v>
      </c>
      <c r="H340" s="2">
        <v>1.1980884650590001E-4</v>
      </c>
      <c r="I340" s="2">
        <v>7.8442690179796105E-5</v>
      </c>
      <c r="J340" s="2">
        <v>1.3494527537073799E-4</v>
      </c>
      <c r="K340" s="2">
        <v>7.2328106476557906E-5</v>
      </c>
      <c r="L340" s="2">
        <v>2.18470044283148E-5</v>
      </c>
      <c r="M340" s="2">
        <v>2.2062910114377199E-5</v>
      </c>
      <c r="N340" s="2">
        <v>4.6567798497189203E-5</v>
      </c>
      <c r="O340" s="2">
        <v>3.3822242706505998E-5</v>
      </c>
      <c r="P340" s="2">
        <v>9.7771076146236299E-5</v>
      </c>
      <c r="Q340" s="2">
        <v>1.1475332222227201E-5</v>
      </c>
      <c r="R340" s="2">
        <v>6.8012430578661998E-5</v>
      </c>
      <c r="S340" s="2">
        <v>3.4833694745020997E-5</v>
      </c>
    </row>
    <row r="341" spans="1:19" x14ac:dyDescent="0.3">
      <c r="A341" s="2" t="s">
        <v>763</v>
      </c>
      <c r="B341" s="2">
        <v>4.4110055384316901E-4</v>
      </c>
      <c r="C341" s="2">
        <v>3.9234905282859697E-4</v>
      </c>
      <c r="D341" s="2">
        <v>4.3456852055085598E-4</v>
      </c>
      <c r="E341" s="2">
        <v>4.6879215097659499E-4</v>
      </c>
      <c r="F341" s="2">
        <v>3.6546555986428101E-4</v>
      </c>
      <c r="G341" s="2">
        <v>4.25209663299613E-4</v>
      </c>
      <c r="H341" s="2">
        <v>3.8104400059480798E-4</v>
      </c>
      <c r="I341" s="2">
        <v>3.08272935767357E-4</v>
      </c>
      <c r="J341" s="2">
        <v>2.5591244800895297E-4</v>
      </c>
      <c r="K341" s="2">
        <v>2.3921729305427E-5</v>
      </c>
      <c r="L341" s="2">
        <v>1.6897541019778501E-5</v>
      </c>
      <c r="M341" s="2">
        <v>3.2863746446799303E-5</v>
      </c>
      <c r="N341" s="2">
        <v>6.3535361560143798E-5</v>
      </c>
      <c r="O341" s="2">
        <v>6.9234891601806906E-5</v>
      </c>
      <c r="P341" s="2">
        <v>7.3769757543564499E-6</v>
      </c>
      <c r="Q341" s="2">
        <v>1.17257808158577E-5</v>
      </c>
      <c r="R341" s="2">
        <v>4.8545505140536501E-6</v>
      </c>
      <c r="S341" s="2">
        <v>4.8496425886246202E-5</v>
      </c>
    </row>
    <row r="342" spans="1:19" x14ac:dyDescent="0.3">
      <c r="A342" s="2" t="s">
        <v>270</v>
      </c>
      <c r="B342" s="2">
        <v>6.1423962023287202E-3</v>
      </c>
      <c r="C342" s="2">
        <v>7.1153875302759403E-3</v>
      </c>
      <c r="D342" s="2">
        <v>1.1030120084889501E-2</v>
      </c>
      <c r="E342" s="2">
        <v>1.32460282783456E-2</v>
      </c>
      <c r="F342" s="2">
        <v>9.0530219603756797E-3</v>
      </c>
      <c r="G342" s="2">
        <v>9.1472585936059597E-3</v>
      </c>
      <c r="H342" s="2">
        <v>9.0674596696390906E-3</v>
      </c>
      <c r="I342" s="2">
        <v>8.7479345699513801E-3</v>
      </c>
      <c r="J342" s="2">
        <v>7.7406691963249298E-3</v>
      </c>
      <c r="K342" s="2">
        <v>2.28535175601384E-4</v>
      </c>
      <c r="L342" s="2">
        <v>4.22017174380673E-4</v>
      </c>
      <c r="M342" s="2">
        <v>3.8022508764718301E-4</v>
      </c>
      <c r="N342" s="2">
        <v>1.4305106189196201E-3</v>
      </c>
      <c r="O342" s="2">
        <v>1.46934430310162E-3</v>
      </c>
      <c r="P342" s="2">
        <v>1.4228180105655601E-4</v>
      </c>
      <c r="Q342" s="2">
        <v>2.5083177534856598E-4</v>
      </c>
      <c r="R342" s="2">
        <v>3.1859456286350798E-4</v>
      </c>
      <c r="S342" s="2">
        <v>1.4557546464541099E-3</v>
      </c>
    </row>
    <row r="343" spans="1:19" x14ac:dyDescent="0.3">
      <c r="A343" s="2" t="s">
        <v>764</v>
      </c>
      <c r="B343" s="2">
        <v>1.61707283422861E-4</v>
      </c>
      <c r="C343" s="2">
        <v>1.7335081176238299E-4</v>
      </c>
      <c r="D343" s="2">
        <v>1.87814667390219E-4</v>
      </c>
      <c r="E343" s="2">
        <v>2.0630802183787801E-4</v>
      </c>
      <c r="F343" s="2">
        <v>1.26196817370714E-4</v>
      </c>
      <c r="G343" s="2">
        <v>1.39474556756272E-4</v>
      </c>
      <c r="H343" s="2">
        <v>1.4496735398691001E-4</v>
      </c>
      <c r="I343" s="2">
        <v>1.3777138482782601E-4</v>
      </c>
      <c r="J343" s="2">
        <v>1.3070327452405499E-4</v>
      </c>
      <c r="K343" s="2">
        <v>1.68800015283025E-5</v>
      </c>
      <c r="L343" s="2">
        <v>2.0192120699334298E-5</v>
      </c>
      <c r="M343" s="2">
        <v>1.5101879028954299E-5</v>
      </c>
      <c r="N343" s="2">
        <v>2.1046650385859401E-5</v>
      </c>
      <c r="O343" s="2">
        <v>2.0197585554880601E-5</v>
      </c>
      <c r="P343" s="2">
        <v>8.2513567786102407E-6</v>
      </c>
      <c r="Q343" s="2">
        <v>1.26724053925246E-5</v>
      </c>
      <c r="R343" s="2">
        <v>6.2107774231529596E-6</v>
      </c>
      <c r="S343" s="2">
        <v>1.9836851282353601E-5</v>
      </c>
    </row>
    <row r="344" spans="1:19" x14ac:dyDescent="0.3">
      <c r="A344" s="2" t="s">
        <v>765</v>
      </c>
      <c r="B344" s="2">
        <v>6.3293672957586106E-5</v>
      </c>
      <c r="C344" s="2">
        <v>6.4649977883743596E-5</v>
      </c>
      <c r="D344" s="2">
        <v>9.7882326244479696E-5</v>
      </c>
      <c r="E344" s="2">
        <v>1.1304033527564599E-4</v>
      </c>
      <c r="F344" s="2">
        <v>1.02323920720051E-4</v>
      </c>
      <c r="G344" s="2">
        <v>1.0771839893316701E-4</v>
      </c>
      <c r="H344" s="2">
        <v>1.06837578587591E-4</v>
      </c>
      <c r="I344" s="2">
        <v>1.08615421504691E-4</v>
      </c>
      <c r="J344" s="2">
        <v>8.8056732954148504E-5</v>
      </c>
      <c r="K344" s="2">
        <v>1.4954026185335999E-6</v>
      </c>
      <c r="L344" s="2">
        <v>2.8041970767049302E-6</v>
      </c>
      <c r="M344" s="2">
        <v>5.9632000677529101E-6</v>
      </c>
      <c r="N344" s="2">
        <v>1.2885466785198399E-5</v>
      </c>
      <c r="O344" s="2">
        <v>2.17847564541734E-5</v>
      </c>
      <c r="P344" s="2">
        <v>7.9263470965750604E-6</v>
      </c>
      <c r="Q344" s="2">
        <v>1.2471988063682499E-6</v>
      </c>
      <c r="R344" s="2">
        <v>1.4795257881154E-5</v>
      </c>
      <c r="S344" s="2">
        <v>1.8816604560103501E-5</v>
      </c>
    </row>
    <row r="345" spans="1:19" x14ac:dyDescent="0.3">
      <c r="A345" s="2" t="s">
        <v>766</v>
      </c>
      <c r="B345" s="2">
        <v>3.2955133210161002E-4</v>
      </c>
      <c r="C345" s="2">
        <v>3.2999489870704998E-4</v>
      </c>
      <c r="D345" s="2">
        <v>3.5124318832222598E-4</v>
      </c>
      <c r="E345" s="2">
        <v>2.7476417045922902E-4</v>
      </c>
      <c r="F345" s="2">
        <v>2.6809385712536603E-4</v>
      </c>
      <c r="G345" s="2">
        <v>3.5669839846159599E-4</v>
      </c>
      <c r="H345" s="2">
        <v>3.4640808825339698E-4</v>
      </c>
      <c r="I345" s="2">
        <v>2.4970832073085899E-4</v>
      </c>
      <c r="J345" s="2">
        <v>3.2689865278273097E-4</v>
      </c>
      <c r="K345" s="2">
        <v>2.62710184145107E-5</v>
      </c>
      <c r="L345" s="2">
        <v>1.14765129201206E-5</v>
      </c>
      <c r="M345" s="2">
        <v>2.79332429160396E-5</v>
      </c>
      <c r="N345" s="2">
        <v>2.38747910168092E-4</v>
      </c>
      <c r="O345" s="2">
        <v>4.5392344844202003E-5</v>
      </c>
      <c r="P345" s="2">
        <v>1.51072171524554E-5</v>
      </c>
      <c r="Q345" s="2">
        <v>2.6974739599083701E-5</v>
      </c>
      <c r="R345" s="2">
        <v>2.16999162412149E-4</v>
      </c>
      <c r="S345" s="2">
        <v>6.3053724241279098E-5</v>
      </c>
    </row>
    <row r="346" spans="1:19" x14ac:dyDescent="0.3">
      <c r="A346" s="2" t="s">
        <v>767</v>
      </c>
      <c r="B346" s="2">
        <v>8.8066080367275301E-5</v>
      </c>
      <c r="C346" s="2">
        <v>1.09951896586699E-4</v>
      </c>
      <c r="D346" s="2">
        <v>1.8042830323457799E-4</v>
      </c>
      <c r="E346" s="2">
        <v>2.5034129756559403E-4</v>
      </c>
      <c r="F346" s="2">
        <v>2.1198017487158099E-4</v>
      </c>
      <c r="G346" s="2">
        <v>2.6301431147114299E-4</v>
      </c>
      <c r="H346" s="2">
        <v>2.7116056497376298E-4</v>
      </c>
      <c r="I346" s="2">
        <v>2.63632027770178E-4</v>
      </c>
      <c r="J346" s="2">
        <v>2.7464300581245098E-4</v>
      </c>
      <c r="K346" s="2">
        <v>2.4458093839563499E-5</v>
      </c>
      <c r="L346" s="2">
        <v>1.9626938782255199E-6</v>
      </c>
      <c r="M346" s="2">
        <v>6.7629273237635699E-6</v>
      </c>
      <c r="N346" s="2">
        <v>4.23850359013391E-5</v>
      </c>
      <c r="O346" s="2">
        <v>5.27025402630529E-5</v>
      </c>
      <c r="P346" s="2">
        <v>2.3972341634180899E-5</v>
      </c>
      <c r="Q346" s="2">
        <v>2.6818842377422401E-5</v>
      </c>
      <c r="R346" s="2">
        <v>1.1931749461048201E-5</v>
      </c>
      <c r="S346" s="2">
        <v>7.80738416785859E-5</v>
      </c>
    </row>
    <row r="347" spans="1:19" x14ac:dyDescent="0.3">
      <c r="A347" s="2" t="s">
        <v>250</v>
      </c>
      <c r="B347" s="2">
        <v>1.3406459524906E-2</v>
      </c>
      <c r="C347" s="2">
        <v>1.5353213968940901E-2</v>
      </c>
      <c r="D347" s="2">
        <v>7.3757500775867802E-3</v>
      </c>
      <c r="E347" s="2">
        <v>5.3305289838766296E-3</v>
      </c>
      <c r="F347" s="2">
        <v>2.7134267744959701E-3</v>
      </c>
      <c r="G347" s="2">
        <v>1.9542381980023399E-3</v>
      </c>
      <c r="H347" s="2">
        <v>7.5289964311363701E-4</v>
      </c>
      <c r="I347" s="2">
        <v>1.5051892549310501E-3</v>
      </c>
      <c r="J347" s="2">
        <v>8.8336166521431597E-4</v>
      </c>
      <c r="K347" s="2">
        <v>2.00231663968251E-4</v>
      </c>
      <c r="L347" s="2">
        <v>6.2814057889748595E-4</v>
      </c>
      <c r="M347" s="2">
        <v>3.3490115188530199E-4</v>
      </c>
      <c r="N347" s="2">
        <v>1.63258097841607E-4</v>
      </c>
      <c r="O347" s="2">
        <v>2.5945370584049801E-4</v>
      </c>
      <c r="P347" s="2">
        <v>1.2456730763577801E-4</v>
      </c>
      <c r="Q347" s="2">
        <v>8.1074511216438203E-5</v>
      </c>
      <c r="R347" s="2">
        <v>2.24407134087573E-4</v>
      </c>
      <c r="S347" s="2">
        <v>2.0826177060204499E-4</v>
      </c>
    </row>
    <row r="348" spans="1:19" x14ac:dyDescent="0.3">
      <c r="A348" s="2" t="s">
        <v>768</v>
      </c>
      <c r="B348" s="2">
        <v>4.0521763209821503E-2</v>
      </c>
      <c r="C348" s="2">
        <v>5.0883154783850998E-2</v>
      </c>
      <c r="D348" s="2">
        <v>6.6685449724779799E-2</v>
      </c>
      <c r="E348" s="2">
        <v>8.3893425846483599E-2</v>
      </c>
      <c r="F348" s="2">
        <v>6.2620881888881902E-2</v>
      </c>
      <c r="G348" s="2">
        <v>7.9138771495971705E-2</v>
      </c>
      <c r="H348" s="2">
        <v>8.0233889479574605E-2</v>
      </c>
      <c r="I348" s="2">
        <v>7.8599311856948503E-2</v>
      </c>
      <c r="J348" s="2">
        <v>6.0680315538336298E-2</v>
      </c>
      <c r="K348" s="2">
        <v>1.23523968867534E-3</v>
      </c>
      <c r="L348" s="2">
        <v>3.1453625684499998E-3</v>
      </c>
      <c r="M348" s="2">
        <v>9.8086877613787009E-4</v>
      </c>
      <c r="N348" s="2">
        <v>1.00354008477064E-2</v>
      </c>
      <c r="O348" s="2">
        <v>1.19893585488815E-2</v>
      </c>
      <c r="P348" s="2">
        <v>1.6055219676350499E-3</v>
      </c>
      <c r="Q348" s="2">
        <v>3.7173559542185799E-3</v>
      </c>
      <c r="R348" s="2">
        <v>3.5750191651168599E-3</v>
      </c>
      <c r="S348" s="2">
        <v>9.5975237308542696E-3</v>
      </c>
    </row>
    <row r="349" spans="1:19" x14ac:dyDescent="0.3">
      <c r="A349" s="2" t="s">
        <v>149</v>
      </c>
      <c r="B349" s="2">
        <v>0.11343547633535001</v>
      </c>
      <c r="C349" s="2">
        <v>0.121220061831789</v>
      </c>
      <c r="D349" s="2">
        <v>9.3580568824373295E-2</v>
      </c>
      <c r="E349" s="2">
        <v>8.2926965812235798E-2</v>
      </c>
      <c r="F349" s="2">
        <v>4.1742222069140397E-2</v>
      </c>
      <c r="G349" s="2">
        <v>4.12372920749512E-2</v>
      </c>
      <c r="H349" s="2">
        <v>4.5038346751029301E-2</v>
      </c>
      <c r="I349" s="2">
        <v>4.2412198040787497E-2</v>
      </c>
      <c r="J349" s="2">
        <v>4.1834718886559902E-2</v>
      </c>
      <c r="K349" s="2">
        <v>3.0117382556242999E-3</v>
      </c>
      <c r="L349" s="2">
        <v>8.2084012579773605E-3</v>
      </c>
      <c r="M349" s="2">
        <v>3.2395018033516301E-3</v>
      </c>
      <c r="N349" s="2">
        <v>7.6481406520924698E-3</v>
      </c>
      <c r="O349" s="2">
        <v>3.9241732754155796E-3</v>
      </c>
      <c r="P349" s="2">
        <v>8.0015997021907603E-4</v>
      </c>
      <c r="Q349" s="2">
        <v>1.10369999920161E-3</v>
      </c>
      <c r="R349" s="2">
        <v>1.0223449644130699E-3</v>
      </c>
      <c r="S349" s="2">
        <v>1.0279370379869099E-2</v>
      </c>
    </row>
    <row r="350" spans="1:19" x14ac:dyDescent="0.3">
      <c r="A350" s="2" t="s">
        <v>769</v>
      </c>
      <c r="B350" s="2">
        <v>3.4176517036006E-2</v>
      </c>
      <c r="C350" s="2">
        <v>4.24248211438241E-2</v>
      </c>
      <c r="D350" s="2">
        <v>5.57159705908917E-2</v>
      </c>
      <c r="E350" s="2">
        <v>6.4852839516530897E-2</v>
      </c>
      <c r="F350" s="2">
        <v>5.3810256520575299E-2</v>
      </c>
      <c r="G350" s="2">
        <v>6.5296579332198595E-2</v>
      </c>
      <c r="H350" s="2">
        <v>7.0194117536991493E-2</v>
      </c>
      <c r="I350" s="2">
        <v>6.8756743341000001E-2</v>
      </c>
      <c r="J350" s="2">
        <v>5.2494420950426002E-2</v>
      </c>
      <c r="K350" s="2">
        <v>2.8058674368860298E-4</v>
      </c>
      <c r="L350" s="2">
        <v>1.28906275482976E-3</v>
      </c>
      <c r="M350" s="2">
        <v>7.9662887685935299E-4</v>
      </c>
      <c r="N350" s="2">
        <v>5.5721168859584301E-3</v>
      </c>
      <c r="O350" s="2">
        <v>1.09308823830366E-2</v>
      </c>
      <c r="P350" s="2">
        <v>1.1365619564031699E-3</v>
      </c>
      <c r="Q350" s="2">
        <v>4.7598253486339304E-3</v>
      </c>
      <c r="R350" s="2">
        <v>3.2799867052580802E-3</v>
      </c>
      <c r="S350" s="2">
        <v>7.5017622001849402E-3</v>
      </c>
    </row>
    <row r="351" spans="1:19" x14ac:dyDescent="0.3">
      <c r="A351" s="2" t="s">
        <v>770</v>
      </c>
      <c r="B351" s="2">
        <v>2.5443515936124199E-2</v>
      </c>
      <c r="C351" s="2">
        <v>2.6944287070790902E-2</v>
      </c>
      <c r="D351" s="2">
        <v>3.5595249670007198E-2</v>
      </c>
      <c r="E351" s="2">
        <v>4.26408382745102E-2</v>
      </c>
      <c r="F351" s="2">
        <v>3.3817178549010798E-2</v>
      </c>
      <c r="G351" s="2">
        <v>4.2506678602873202E-2</v>
      </c>
      <c r="H351" s="2">
        <v>4.4822079967270098E-2</v>
      </c>
      <c r="I351" s="2">
        <v>5.2581576412571399E-2</v>
      </c>
      <c r="J351" s="2">
        <v>5.0600742847025301E-2</v>
      </c>
      <c r="K351" s="2">
        <v>1.7364283610342801E-3</v>
      </c>
      <c r="L351" s="2">
        <v>1.2420385370984499E-3</v>
      </c>
      <c r="M351" s="2">
        <v>7.9661844328226996E-4</v>
      </c>
      <c r="N351" s="2">
        <v>4.1820750910029798E-3</v>
      </c>
      <c r="O351" s="2">
        <v>6.5479935285469902E-3</v>
      </c>
      <c r="P351" s="2">
        <v>1.58217996699017E-3</v>
      </c>
      <c r="Q351" s="2">
        <v>2.2049312262405101E-3</v>
      </c>
      <c r="R351" s="2">
        <v>1.0069250195808999E-3</v>
      </c>
      <c r="S351" s="2">
        <v>1.0141668841608199E-2</v>
      </c>
    </row>
    <row r="352" spans="1:19" x14ac:dyDescent="0.3">
      <c r="A352" s="2" t="s">
        <v>230</v>
      </c>
      <c r="B352" s="2">
        <v>1.22207341799167E-2</v>
      </c>
      <c r="C352" s="2">
        <v>1.39468946021281E-2</v>
      </c>
      <c r="D352" s="2">
        <v>1.7732340182211599E-2</v>
      </c>
      <c r="E352" s="2">
        <v>1.8017750929910599E-2</v>
      </c>
      <c r="F352" s="2">
        <v>1.18259238882262E-2</v>
      </c>
      <c r="G352" s="2">
        <v>1.17877276117227E-2</v>
      </c>
      <c r="H352" s="2">
        <v>1.25904731266137E-2</v>
      </c>
      <c r="I352" s="2">
        <v>1.3674627312311199E-2</v>
      </c>
      <c r="J352" s="2">
        <v>1.23391243570767E-2</v>
      </c>
      <c r="K352" s="2">
        <v>6.1810152103957501E-4</v>
      </c>
      <c r="L352" s="2">
        <v>4.8605086561282997E-4</v>
      </c>
      <c r="M352" s="2">
        <v>3.6733378143979299E-4</v>
      </c>
      <c r="N352" s="2">
        <v>1.39736677570301E-3</v>
      </c>
      <c r="O352" s="2">
        <v>1.9000980234150601E-3</v>
      </c>
      <c r="P352" s="2">
        <v>6.36918503379727E-4</v>
      </c>
      <c r="Q352" s="2">
        <v>5.6279393072433096E-4</v>
      </c>
      <c r="R352" s="2">
        <v>4.7575713112350598E-4</v>
      </c>
      <c r="S352" s="2">
        <v>3.2899445950114801E-3</v>
      </c>
    </row>
    <row r="353" spans="1:19" x14ac:dyDescent="0.3">
      <c r="A353" s="2" t="s">
        <v>771</v>
      </c>
      <c r="B353" s="2">
        <v>3.5028936509083298E-3</v>
      </c>
      <c r="C353" s="2">
        <v>3.3489198095325002E-3</v>
      </c>
      <c r="D353" s="2">
        <v>3.5694442407368399E-3</v>
      </c>
      <c r="E353" s="2">
        <v>3.0784202184886899E-3</v>
      </c>
      <c r="F353" s="2">
        <v>1.7051003285643001E-3</v>
      </c>
      <c r="G353" s="2">
        <v>1.4147541892350101E-3</v>
      </c>
      <c r="H353" s="2">
        <v>1.30278199652539E-3</v>
      </c>
      <c r="I353" s="2">
        <v>1.4194299327246599E-3</v>
      </c>
      <c r="J353" s="2">
        <v>1.1423515259230399E-3</v>
      </c>
      <c r="K353" s="2">
        <v>9.7574883122026595E-5</v>
      </c>
      <c r="L353" s="2">
        <v>8.2682621970182801E-5</v>
      </c>
      <c r="M353" s="2">
        <v>2.57150364663944E-4</v>
      </c>
      <c r="N353" s="2">
        <v>1.9716900498873501E-4</v>
      </c>
      <c r="O353" s="2">
        <v>1.9144019659401301E-4</v>
      </c>
      <c r="P353" s="2">
        <v>4.8081190986704698E-5</v>
      </c>
      <c r="Q353" s="2">
        <v>6.0466076700447202E-5</v>
      </c>
      <c r="R353" s="2">
        <v>1.05250740060977E-4</v>
      </c>
      <c r="S353" s="2">
        <v>1.86264442999352E-4</v>
      </c>
    </row>
    <row r="354" spans="1:19" x14ac:dyDescent="0.3">
      <c r="A354" s="2" t="s">
        <v>191</v>
      </c>
      <c r="B354" s="2">
        <v>6.3218906212317303E-3</v>
      </c>
      <c r="C354" s="2">
        <v>6.6066057552814699E-3</v>
      </c>
      <c r="D354" s="2">
        <v>7.8329159601016607E-3</v>
      </c>
      <c r="E354" s="2">
        <v>9.2942265059109304E-3</v>
      </c>
      <c r="F354" s="2">
        <v>7.1329158586445496E-3</v>
      </c>
      <c r="G354" s="2">
        <v>8.2670966046359106E-3</v>
      </c>
      <c r="H354" s="2">
        <v>7.2629290404029401E-3</v>
      </c>
      <c r="I354" s="2">
        <v>6.6841305637499902E-3</v>
      </c>
      <c r="J354" s="2">
        <v>5.5987561848531396E-3</v>
      </c>
      <c r="K354" s="2">
        <v>1.7905528878866601E-4</v>
      </c>
      <c r="L354" s="2">
        <v>1.3765150998645899E-4</v>
      </c>
      <c r="M354" s="2">
        <v>2.4118489682147499E-4</v>
      </c>
      <c r="N354" s="2">
        <v>1.0012738029167099E-3</v>
      </c>
      <c r="O354" s="2">
        <v>1.43726623939685E-3</v>
      </c>
      <c r="P354" s="2">
        <v>2.2655268752004001E-4</v>
      </c>
      <c r="Q354" s="2">
        <v>2.12824273388364E-4</v>
      </c>
      <c r="R354" s="2">
        <v>2.74959213653127E-4</v>
      </c>
      <c r="S354" s="2">
        <v>1.0161504448979899E-3</v>
      </c>
    </row>
    <row r="355" spans="1:19" x14ac:dyDescent="0.3">
      <c r="A355" s="2" t="s">
        <v>188</v>
      </c>
      <c r="B355" s="2">
        <v>3.3216047148975801E-4</v>
      </c>
      <c r="C355" s="2">
        <v>2.5634539297549199E-4</v>
      </c>
      <c r="D355" s="2">
        <v>1.9277498501304199E-4</v>
      </c>
      <c r="E355" s="2">
        <v>0</v>
      </c>
      <c r="F355" s="2">
        <v>5.4502047295997503E-5</v>
      </c>
      <c r="G355" s="2">
        <v>6.8222655612323895E-5</v>
      </c>
      <c r="H355" s="2">
        <v>1.7719882395123099E-4</v>
      </c>
      <c r="I355" s="2">
        <v>2.1034306722731699E-4</v>
      </c>
      <c r="J355" s="2">
        <v>2.8875471711899099E-4</v>
      </c>
      <c r="K355" s="2">
        <v>3.37510236151207E-4</v>
      </c>
      <c r="L355" s="2">
        <v>2.30299122808229E-4</v>
      </c>
      <c r="M355" s="2">
        <v>1.6771163868764999E-4</v>
      </c>
      <c r="N355" s="2">
        <v>0</v>
      </c>
      <c r="O355" s="2">
        <v>9.4400315033189698E-5</v>
      </c>
      <c r="P355" s="2">
        <v>1.1816510574781899E-4</v>
      </c>
      <c r="Q355" s="2">
        <v>1.6001035156069799E-4</v>
      </c>
      <c r="R355" s="2">
        <v>1.82465498383077E-4</v>
      </c>
      <c r="S355" s="2">
        <v>2.9834166327398801E-4</v>
      </c>
    </row>
    <row r="356" spans="1:19" x14ac:dyDescent="0.3">
      <c r="A356" s="2" t="s">
        <v>772</v>
      </c>
      <c r="B356" s="2">
        <v>1.8918578920031699E-3</v>
      </c>
      <c r="C356" s="2">
        <v>1.8941922761776999E-3</v>
      </c>
      <c r="D356" s="2">
        <v>2.2221143530600199E-3</v>
      </c>
      <c r="E356" s="2">
        <v>2.3781930190507998E-3</v>
      </c>
      <c r="F356" s="2">
        <v>1.7206943171000099E-3</v>
      </c>
      <c r="G356" s="2">
        <v>1.7831672388824E-3</v>
      </c>
      <c r="H356" s="2">
        <v>1.72104354791938E-3</v>
      </c>
      <c r="I356" s="2">
        <v>1.6133962646371E-3</v>
      </c>
      <c r="J356" s="2">
        <v>1.3505933939279601E-3</v>
      </c>
      <c r="K356" s="2">
        <v>4.6280694191730003E-5</v>
      </c>
      <c r="L356" s="2">
        <v>1.4487820303675199E-4</v>
      </c>
      <c r="M356" s="2">
        <v>1.15386486477457E-4</v>
      </c>
      <c r="N356" s="2">
        <v>1.22433168846365E-4</v>
      </c>
      <c r="O356" s="2">
        <v>3.2819005090448301E-4</v>
      </c>
      <c r="P356" s="2">
        <v>1.8387344543836101E-5</v>
      </c>
      <c r="Q356" s="2">
        <v>6.4797563257736496E-5</v>
      </c>
      <c r="R356" s="2">
        <v>1.13878310717356E-4</v>
      </c>
      <c r="S356" s="2">
        <v>2.4292970123751301E-4</v>
      </c>
    </row>
    <row r="357" spans="1:19" x14ac:dyDescent="0.3">
      <c r="A357" s="2" t="s">
        <v>307</v>
      </c>
      <c r="B357" s="2">
        <v>2.5523937474776701E-3</v>
      </c>
      <c r="C357" s="2">
        <v>2.9002304046966501E-3</v>
      </c>
      <c r="D357" s="2">
        <v>3.7732535886608101E-3</v>
      </c>
      <c r="E357" s="2">
        <v>4.3444222526868503E-3</v>
      </c>
      <c r="F357" s="2">
        <v>3.44989693594256E-3</v>
      </c>
      <c r="G357" s="2">
        <v>3.9067725208396598E-3</v>
      </c>
      <c r="H357" s="2">
        <v>3.96567620759798E-3</v>
      </c>
      <c r="I357" s="2">
        <v>4.0774922719549796E-3</v>
      </c>
      <c r="J357" s="2">
        <v>3.9560021014881999E-3</v>
      </c>
      <c r="K357" s="2">
        <v>2.8561873829243098E-5</v>
      </c>
      <c r="L357" s="2">
        <v>2.7048326734585401E-5</v>
      </c>
      <c r="M357" s="2">
        <v>1.9389317910312501E-4</v>
      </c>
      <c r="N357" s="2">
        <v>2.6781642849970098E-4</v>
      </c>
      <c r="O357" s="2">
        <v>5.90130624251984E-4</v>
      </c>
      <c r="P357" s="2">
        <v>1.6633314489268499E-4</v>
      </c>
      <c r="Q357" s="2">
        <v>5.8346155427303203E-5</v>
      </c>
      <c r="R357" s="2">
        <v>9.6223019732990595E-5</v>
      </c>
      <c r="S357" s="2">
        <v>9.2876198649485798E-4</v>
      </c>
    </row>
    <row r="358" spans="1:19" x14ac:dyDescent="0.3">
      <c r="A358" s="2" t="s">
        <v>773</v>
      </c>
      <c r="B358" s="2">
        <v>7.6392632035301999E-4</v>
      </c>
      <c r="C358" s="2">
        <v>7.8179931449306203E-4</v>
      </c>
      <c r="D358" s="2">
        <v>9.1700734755489097E-4</v>
      </c>
      <c r="E358" s="2">
        <v>1.0014858486705001E-3</v>
      </c>
      <c r="F358" s="2">
        <v>7.7764774467264605E-4</v>
      </c>
      <c r="G358" s="2">
        <v>8.3710247502049304E-4</v>
      </c>
      <c r="H358" s="2">
        <v>7.9449904407132E-4</v>
      </c>
      <c r="I358" s="2">
        <v>7.5111683834565702E-4</v>
      </c>
      <c r="J358" s="2">
        <v>6.4347366596319104E-4</v>
      </c>
      <c r="K358" s="2">
        <v>4.6774125033567101E-5</v>
      </c>
      <c r="L358" s="2">
        <v>1.6895511478654E-5</v>
      </c>
      <c r="M358" s="2">
        <v>4.1871453462458399E-5</v>
      </c>
      <c r="N358" s="2">
        <v>8.0444191289630299E-5</v>
      </c>
      <c r="O358" s="2">
        <v>1.2751887752963399E-4</v>
      </c>
      <c r="P358" s="2">
        <v>9.3019292983478595E-6</v>
      </c>
      <c r="Q358" s="2">
        <v>2.2766052510394001E-5</v>
      </c>
      <c r="R358" s="2">
        <v>2.3671535473387501E-5</v>
      </c>
      <c r="S358" s="2">
        <v>1.2840530886591199E-4</v>
      </c>
    </row>
    <row r="359" spans="1:19" x14ac:dyDescent="0.3">
      <c r="A359" s="2" t="s">
        <v>226</v>
      </c>
      <c r="B359" s="2">
        <v>1.5869340924844402E-2</v>
      </c>
      <c r="C359" s="2">
        <v>2.26119767904054E-2</v>
      </c>
      <c r="D359" s="2">
        <v>3.31974121262818E-2</v>
      </c>
      <c r="E359" s="2">
        <v>3.3879226456873003E-2</v>
      </c>
      <c r="F359" s="2">
        <v>1.79137510314221E-2</v>
      </c>
      <c r="G359" s="2">
        <v>1.3021830366609999E-2</v>
      </c>
      <c r="H359" s="2">
        <v>1.36810125919299E-2</v>
      </c>
      <c r="I359" s="2">
        <v>1.6077219473431499E-2</v>
      </c>
      <c r="J359" s="2">
        <v>1.5771941347860498E-2</v>
      </c>
      <c r="K359" s="2">
        <v>7.7778688251153904E-4</v>
      </c>
      <c r="L359" s="2">
        <v>8.1700606321709497E-4</v>
      </c>
      <c r="M359" s="2">
        <v>3.5603967429966601E-4</v>
      </c>
      <c r="N359" s="2">
        <v>3.1902876042998402E-3</v>
      </c>
      <c r="O359" s="2">
        <v>1.9494886147092901E-3</v>
      </c>
      <c r="P359" s="2">
        <v>2.5744254191558102E-4</v>
      </c>
      <c r="Q359" s="2">
        <v>7.3036096335704398E-4</v>
      </c>
      <c r="R359" s="2">
        <v>5.1389802428998804E-4</v>
      </c>
      <c r="S359" s="2">
        <v>4.7885074802285999E-3</v>
      </c>
    </row>
    <row r="360" spans="1:19" x14ac:dyDescent="0.3">
      <c r="A360" s="2" t="s">
        <v>774</v>
      </c>
      <c r="B360" s="2">
        <v>3.16076930082764E-3</v>
      </c>
      <c r="C360" s="2">
        <v>3.4450504803211698E-3</v>
      </c>
      <c r="D360" s="2">
        <v>4.5038499446692099E-3</v>
      </c>
      <c r="E360" s="2">
        <v>5.5621414955298199E-3</v>
      </c>
      <c r="F360" s="2">
        <v>4.3774353292442003E-3</v>
      </c>
      <c r="G360" s="2">
        <v>5.4810897735199397E-3</v>
      </c>
      <c r="H360" s="2">
        <v>5.8921200707439001E-3</v>
      </c>
      <c r="I360" s="2">
        <v>6.9401826043782502E-3</v>
      </c>
      <c r="J360" s="2">
        <v>6.6759809888602001E-3</v>
      </c>
      <c r="K360" s="2">
        <v>5.69235944720249E-5</v>
      </c>
      <c r="L360" s="2">
        <v>1.5128751753796E-4</v>
      </c>
      <c r="M360" s="2">
        <v>1.99256207069685E-4</v>
      </c>
      <c r="N360" s="2">
        <v>5.0616972559387199E-4</v>
      </c>
      <c r="O360" s="2">
        <v>9.7660479065164903E-4</v>
      </c>
      <c r="P360" s="2">
        <v>2.4764249202682798E-4</v>
      </c>
      <c r="Q360" s="2">
        <v>4.5737812836604098E-4</v>
      </c>
      <c r="R360" s="2">
        <v>2.388754968797E-4</v>
      </c>
      <c r="S360" s="2">
        <v>1.27980071129983E-3</v>
      </c>
    </row>
    <row r="361" spans="1:19" x14ac:dyDescent="0.3">
      <c r="A361" s="2" t="s">
        <v>490</v>
      </c>
      <c r="B361" s="2">
        <v>3.9454663601744397E-3</v>
      </c>
      <c r="C361" s="2">
        <v>4.5759709029497501E-3</v>
      </c>
      <c r="D361" s="2">
        <v>6.8876286064312999E-3</v>
      </c>
      <c r="E361" s="2">
        <v>7.7953085244661198E-3</v>
      </c>
      <c r="F361" s="2">
        <v>5.8653676176307103E-3</v>
      </c>
      <c r="G361" s="2">
        <v>6.5710722597772898E-3</v>
      </c>
      <c r="H361" s="2">
        <v>7.3947844847664099E-3</v>
      </c>
      <c r="I361" s="2">
        <v>8.3182313346372404E-3</v>
      </c>
      <c r="J361" s="2">
        <v>7.2935546533497196E-3</v>
      </c>
      <c r="K361" s="2">
        <v>1.0403377768625099E-4</v>
      </c>
      <c r="L361" s="2">
        <v>1.23363003982324E-4</v>
      </c>
      <c r="M361" s="2">
        <v>1.7286142854565299E-4</v>
      </c>
      <c r="N361" s="2">
        <v>5.3610548250557905E-4</v>
      </c>
      <c r="O361" s="2">
        <v>1.00871810822249E-3</v>
      </c>
      <c r="P361" s="2">
        <v>1.5190427781648999E-4</v>
      </c>
      <c r="Q361" s="2">
        <v>4.5131289536446897E-4</v>
      </c>
      <c r="R361" s="2">
        <v>2.6611741808230002E-4</v>
      </c>
      <c r="S361" s="2">
        <v>1.2722641314709599E-3</v>
      </c>
    </row>
    <row r="362" spans="1:19" x14ac:dyDescent="0.3">
      <c r="A362" s="2" t="s">
        <v>267</v>
      </c>
      <c r="B362" s="2">
        <v>1.1394851856656099E-2</v>
      </c>
      <c r="C362" s="2">
        <v>1.21793898884775E-2</v>
      </c>
      <c r="D362" s="2">
        <v>1.5585317690186401E-2</v>
      </c>
      <c r="E362" s="2">
        <v>1.7950138307457199E-2</v>
      </c>
      <c r="F362" s="2">
        <v>1.3627247536435899E-2</v>
      </c>
      <c r="G362" s="2">
        <v>1.59439070189074E-2</v>
      </c>
      <c r="H362" s="2">
        <v>1.6107651128131398E-2</v>
      </c>
      <c r="I362" s="2">
        <v>1.53930597984882E-2</v>
      </c>
      <c r="J362" s="2">
        <v>1.3970229006640199E-2</v>
      </c>
      <c r="K362" s="2">
        <v>4.3929186987978698E-4</v>
      </c>
      <c r="L362" s="2">
        <v>8.0513570079388203E-4</v>
      </c>
      <c r="M362" s="2">
        <v>8.4772299821768296E-4</v>
      </c>
      <c r="N362" s="2">
        <v>1.31499832671159E-3</v>
      </c>
      <c r="O362" s="2">
        <v>2.0683610428245702E-3</v>
      </c>
      <c r="P362" s="2">
        <v>1.0546213673559199E-3</v>
      </c>
      <c r="Q362" s="2">
        <v>5.1202613138314802E-4</v>
      </c>
      <c r="R362" s="2">
        <v>1.0232516042021601E-3</v>
      </c>
      <c r="S362" s="2">
        <v>4.3293818143573803E-3</v>
      </c>
    </row>
    <row r="363" spans="1:19" x14ac:dyDescent="0.3">
      <c r="A363" s="2" t="s">
        <v>775</v>
      </c>
      <c r="B363" s="2">
        <v>8.4889164585098505E-4</v>
      </c>
      <c r="C363" s="2">
        <v>9.1616268101177701E-4</v>
      </c>
      <c r="D363" s="2">
        <v>1.08389654929959E-3</v>
      </c>
      <c r="E363" s="2">
        <v>1.20739036715192E-3</v>
      </c>
      <c r="F363" s="2">
        <v>8.3783003303251099E-4</v>
      </c>
      <c r="G363" s="2">
        <v>8.8840311685521199E-4</v>
      </c>
      <c r="H363" s="2">
        <v>8.9328883329467697E-4</v>
      </c>
      <c r="I363" s="2">
        <v>9.5788529907848898E-4</v>
      </c>
      <c r="J363" s="2">
        <v>8.4475190836141205E-4</v>
      </c>
      <c r="K363" s="2">
        <v>9.6151603172310406E-5</v>
      </c>
      <c r="L363" s="2">
        <v>6.4202543582122205E-5</v>
      </c>
      <c r="M363" s="2">
        <v>3.4665676457024497E-5</v>
      </c>
      <c r="N363" s="2">
        <v>1.9179050305014801E-4</v>
      </c>
      <c r="O363" s="2">
        <v>1.7387873558175201E-4</v>
      </c>
      <c r="P363" s="2">
        <v>6.6360821519100097E-5</v>
      </c>
      <c r="Q363" s="2">
        <v>6.0832328865174997E-5</v>
      </c>
      <c r="R363" s="2">
        <v>4.28484366393474E-5</v>
      </c>
      <c r="S363" s="2">
        <v>1.87959356667012E-4</v>
      </c>
    </row>
    <row r="364" spans="1:19" x14ac:dyDescent="0.3">
      <c r="A364" s="2" t="s">
        <v>776</v>
      </c>
      <c r="B364" s="2">
        <v>4.5074484461971401E-4</v>
      </c>
      <c r="C364" s="2">
        <v>3.8778093464803801E-4</v>
      </c>
      <c r="D364" s="2">
        <v>4.2588889347828401E-4</v>
      </c>
      <c r="E364" s="2">
        <v>5.1795351456138897E-4</v>
      </c>
      <c r="F364" s="2">
        <v>3.7741879569956198E-4</v>
      </c>
      <c r="G364" s="2">
        <v>4.43157659183227E-4</v>
      </c>
      <c r="H364" s="2">
        <v>4.5448444987446901E-4</v>
      </c>
      <c r="I364" s="2">
        <v>4.3449462202702099E-4</v>
      </c>
      <c r="J364" s="2">
        <v>3.9193884214832198E-4</v>
      </c>
      <c r="K364" s="2">
        <v>1.9175802737658601E-5</v>
      </c>
      <c r="L364" s="2">
        <v>2.52846999466015E-5</v>
      </c>
      <c r="M364" s="2">
        <v>2.6392249504088899E-5</v>
      </c>
      <c r="N364" s="2">
        <v>8.4247939864909703E-5</v>
      </c>
      <c r="O364" s="2">
        <v>7.7450425055744805E-5</v>
      </c>
      <c r="P364" s="2">
        <v>1.6328401019299101E-5</v>
      </c>
      <c r="Q364" s="2">
        <v>2.3328797547011198E-5</v>
      </c>
      <c r="R364" s="2">
        <v>3.8942351045364599E-5</v>
      </c>
      <c r="S364" s="2">
        <v>8.52162990686596E-5</v>
      </c>
    </row>
    <row r="365" spans="1:19" x14ac:dyDescent="0.3">
      <c r="A365" s="2" t="s">
        <v>777</v>
      </c>
      <c r="B365" s="2">
        <v>3.90287738438222E-3</v>
      </c>
      <c r="C365" s="2">
        <v>3.8623988030499802E-3</v>
      </c>
      <c r="D365" s="2">
        <v>3.9390084375956298E-3</v>
      </c>
      <c r="E365" s="2">
        <v>4.0325445452073904E-3</v>
      </c>
      <c r="F365" s="2">
        <v>2.9521462884558301E-3</v>
      </c>
      <c r="G365" s="2">
        <v>3.1222462203750398E-3</v>
      </c>
      <c r="H365" s="2">
        <v>3.1424682266302899E-3</v>
      </c>
      <c r="I365" s="2">
        <v>3.2690728762456E-3</v>
      </c>
      <c r="J365" s="2">
        <v>3.0250903292571301E-3</v>
      </c>
      <c r="K365" s="2">
        <v>1.0837807797581E-4</v>
      </c>
      <c r="L365" s="2">
        <v>1.2176718973552899E-4</v>
      </c>
      <c r="M365" s="2">
        <v>1.65577541992534E-4</v>
      </c>
      <c r="N365" s="2">
        <v>2.9302950996402401E-4</v>
      </c>
      <c r="O365" s="2">
        <v>4.65345773038641E-4</v>
      </c>
      <c r="P365" s="2">
        <v>2.7733409872184901E-4</v>
      </c>
      <c r="Q365" s="2">
        <v>4.0248222446729397E-5</v>
      </c>
      <c r="R365" s="2">
        <v>1.82234203706857E-4</v>
      </c>
      <c r="S365" s="2">
        <v>5.4564390552726803E-4</v>
      </c>
    </row>
    <row r="366" spans="1:19" x14ac:dyDescent="0.3">
      <c r="A366" s="2" t="s">
        <v>778</v>
      </c>
      <c r="B366" s="2">
        <v>3.7161550409003398E-4</v>
      </c>
      <c r="C366" s="2">
        <v>3.5739660776606198E-4</v>
      </c>
      <c r="D366" s="2">
        <v>3.9931538894355398E-4</v>
      </c>
      <c r="E366" s="2">
        <v>4.2862206295215399E-4</v>
      </c>
      <c r="F366" s="2">
        <v>3.0957320952962802E-4</v>
      </c>
      <c r="G366" s="2">
        <v>3.7628442583480498E-4</v>
      </c>
      <c r="H366" s="2">
        <v>3.39145559720549E-4</v>
      </c>
      <c r="I366" s="2">
        <v>3.08979041339457E-4</v>
      </c>
      <c r="J366" s="2">
        <v>2.7930586670041899E-4</v>
      </c>
      <c r="K366" s="2">
        <v>2.8615612678108201E-5</v>
      </c>
      <c r="L366" s="2">
        <v>2.8824578830412001E-5</v>
      </c>
      <c r="M366" s="2">
        <v>3.30185201046486E-5</v>
      </c>
      <c r="N366" s="2">
        <v>2.3265589848011798E-5</v>
      </c>
      <c r="O366" s="2">
        <v>3.7485095898700898E-5</v>
      </c>
      <c r="P366" s="2">
        <v>2.05248196318488E-5</v>
      </c>
      <c r="Q366" s="2">
        <v>2.9299467797590299E-5</v>
      </c>
      <c r="R366" s="2">
        <v>6.4498167684205496E-6</v>
      </c>
      <c r="S366" s="2">
        <v>8.0556595731755097E-5</v>
      </c>
    </row>
    <row r="367" spans="1:19" x14ac:dyDescent="0.3">
      <c r="A367" s="2" t="s">
        <v>779</v>
      </c>
      <c r="B367" s="2">
        <v>1.64098607903731E-3</v>
      </c>
      <c r="C367" s="2">
        <v>1.8219219237256201E-3</v>
      </c>
      <c r="D367" s="2">
        <v>2.4688536076644301E-3</v>
      </c>
      <c r="E367" s="2">
        <v>2.96029772620569E-3</v>
      </c>
      <c r="F367" s="2">
        <v>2.4702695182978601E-3</v>
      </c>
      <c r="G367" s="2">
        <v>3.0275608769954601E-3</v>
      </c>
      <c r="H367" s="2">
        <v>3.4470659430105798E-3</v>
      </c>
      <c r="I367" s="2">
        <v>3.0233733475313902E-3</v>
      </c>
      <c r="J367" s="2">
        <v>2.2504753553656701E-3</v>
      </c>
      <c r="K367" s="2">
        <v>7.6281673302336299E-5</v>
      </c>
      <c r="L367" s="2">
        <v>9.7793959929810801E-5</v>
      </c>
      <c r="M367" s="2">
        <v>3.4548261269117298E-5</v>
      </c>
      <c r="N367" s="2">
        <v>2.6402258392352801E-4</v>
      </c>
      <c r="O367" s="2">
        <v>4.9880514843524701E-4</v>
      </c>
      <c r="P367" s="2">
        <v>1.33817577571508E-4</v>
      </c>
      <c r="Q367" s="2">
        <v>2.00195373965427E-4</v>
      </c>
      <c r="R367" s="2">
        <v>1.61328453945679E-4</v>
      </c>
      <c r="S367" s="2">
        <v>3.2405455159057801E-4</v>
      </c>
    </row>
    <row r="368" spans="1:19" x14ac:dyDescent="0.3">
      <c r="A368" s="2" t="s">
        <v>780</v>
      </c>
      <c r="B368" s="2">
        <v>3.9051686773035598E-4</v>
      </c>
      <c r="C368" s="2">
        <v>5.1123120836331598E-4</v>
      </c>
      <c r="D368" s="2">
        <v>8.9530520503815995E-4</v>
      </c>
      <c r="E368" s="2">
        <v>9.7913190711893905E-4</v>
      </c>
      <c r="F368" s="2">
        <v>7.8862971062444601E-4</v>
      </c>
      <c r="G368" s="2">
        <v>9.2274254407613099E-4</v>
      </c>
      <c r="H368" s="2">
        <v>9.7069362782473102E-4</v>
      </c>
      <c r="I368" s="2">
        <v>1.05684189425077E-3</v>
      </c>
      <c r="J368" s="2">
        <v>1.0181993533866301E-3</v>
      </c>
      <c r="K368" s="2">
        <v>7.0729576690874599E-5</v>
      </c>
      <c r="L368" s="2">
        <v>7.9188721722936705E-5</v>
      </c>
      <c r="M368" s="2">
        <v>2.0522348333384101E-4</v>
      </c>
      <c r="N368" s="2">
        <v>1.12758614734323E-4</v>
      </c>
      <c r="O368" s="2">
        <v>1.1858382446296499E-4</v>
      </c>
      <c r="P368" s="2">
        <v>6.0904364149236296E-6</v>
      </c>
      <c r="Q368" s="2">
        <v>7.7573703417410796E-5</v>
      </c>
      <c r="R368" s="2">
        <v>4.99799627330655E-5</v>
      </c>
      <c r="S368" s="2">
        <v>1.12917397609756E-4</v>
      </c>
    </row>
    <row r="369" spans="1:19" x14ac:dyDescent="0.3">
      <c r="A369" s="2" t="s">
        <v>781</v>
      </c>
      <c r="B369" s="2">
        <v>2.7237549535544399E-3</v>
      </c>
      <c r="C369" s="2">
        <v>2.7956930135869299E-3</v>
      </c>
      <c r="D369" s="2">
        <v>3.3005635514507998E-3</v>
      </c>
      <c r="E369" s="2">
        <v>3.6638488504797001E-3</v>
      </c>
      <c r="F369" s="2">
        <v>2.8707104346469498E-3</v>
      </c>
      <c r="G369" s="2">
        <v>3.2905630959326102E-3</v>
      </c>
      <c r="H369" s="2">
        <v>3.3187759950663899E-3</v>
      </c>
      <c r="I369" s="2">
        <v>3.3814513336505102E-3</v>
      </c>
      <c r="J369" s="2">
        <v>3.1724073276142399E-3</v>
      </c>
      <c r="K369" s="2">
        <v>1.27077453072136E-4</v>
      </c>
      <c r="L369" s="2">
        <v>6.4810953655894201E-5</v>
      </c>
      <c r="M369" s="2">
        <v>6.4047156552265799E-5</v>
      </c>
      <c r="N369" s="2">
        <v>2.06881805087607E-4</v>
      </c>
      <c r="O369" s="2">
        <v>4.8031263104133701E-4</v>
      </c>
      <c r="P369" s="2">
        <v>8.5763079870364295E-5</v>
      </c>
      <c r="Q369" s="2">
        <v>1.00205204977641E-4</v>
      </c>
      <c r="R369" s="2">
        <v>3.1716605149790398E-5</v>
      </c>
      <c r="S369" s="2">
        <v>7.43803844449936E-4</v>
      </c>
    </row>
    <row r="370" spans="1:19" x14ac:dyDescent="0.3">
      <c r="A370" s="2" t="s">
        <v>782</v>
      </c>
      <c r="B370" s="2">
        <v>1.29581417244342E-3</v>
      </c>
      <c r="C370" s="2">
        <v>1.1601000457487601E-3</v>
      </c>
      <c r="D370" s="2">
        <v>1.28283282803295E-3</v>
      </c>
      <c r="E370" s="2">
        <v>1.3654303144508199E-3</v>
      </c>
      <c r="F370" s="2">
        <v>1.03437404792949E-3</v>
      </c>
      <c r="G370" s="2">
        <v>1.2237832026804E-3</v>
      </c>
      <c r="H370" s="2">
        <v>1.1884193922260301E-3</v>
      </c>
      <c r="I370" s="2">
        <v>1.13247688343549E-3</v>
      </c>
      <c r="J370" s="2">
        <v>9.9142026551144705E-4</v>
      </c>
      <c r="K370" s="2">
        <v>5.3354513529258001E-5</v>
      </c>
      <c r="L370" s="2">
        <v>3.4110640749635998E-5</v>
      </c>
      <c r="M370" s="2">
        <v>1.7955718548294999E-5</v>
      </c>
      <c r="N370" s="2">
        <v>8.7812412069778506E-5</v>
      </c>
      <c r="O370" s="2">
        <v>2.06969439969198E-4</v>
      </c>
      <c r="P370" s="2">
        <v>3.5798493775954503E-5</v>
      </c>
      <c r="Q370" s="2">
        <v>8.3372284050364207E-6</v>
      </c>
      <c r="R370" s="2">
        <v>6.4542397890362903E-5</v>
      </c>
      <c r="S370" s="2">
        <v>1.85119121996283E-4</v>
      </c>
    </row>
    <row r="371" spans="1:19" x14ac:dyDescent="0.3">
      <c r="A371" s="2" t="s">
        <v>783</v>
      </c>
      <c r="B371" s="2">
        <v>4.1013214400454902E-4</v>
      </c>
      <c r="C371" s="2">
        <v>4.5248198177424699E-4</v>
      </c>
      <c r="D371" s="2">
        <v>5.6574208835409904E-4</v>
      </c>
      <c r="E371" s="2">
        <v>6.51133121560199E-4</v>
      </c>
      <c r="F371" s="2">
        <v>4.9131309613991705E-4</v>
      </c>
      <c r="G371" s="2">
        <v>5.2934166301797701E-4</v>
      </c>
      <c r="H371" s="2">
        <v>6.00450867172228E-4</v>
      </c>
      <c r="I371" s="2">
        <v>6.2783100902635803E-4</v>
      </c>
      <c r="J371" s="2">
        <v>6.4831912751350405E-4</v>
      </c>
      <c r="K371" s="2">
        <v>2.86507981971622E-5</v>
      </c>
      <c r="L371" s="2">
        <v>1.6534799382654802E-5</v>
      </c>
      <c r="M371" s="2">
        <v>2.6537325869637E-5</v>
      </c>
      <c r="N371" s="2">
        <v>3.2642681604239701E-5</v>
      </c>
      <c r="O371" s="2">
        <v>9.5598564930173999E-5</v>
      </c>
      <c r="P371" s="2">
        <v>2.9623394891421701E-5</v>
      </c>
      <c r="Q371" s="2">
        <v>4.4890416745275203E-5</v>
      </c>
      <c r="R371" s="2">
        <v>3.9929593149310203E-5</v>
      </c>
      <c r="S371" s="2">
        <v>1.72409650525359E-4</v>
      </c>
    </row>
    <row r="372" spans="1:19" x14ac:dyDescent="0.3">
      <c r="A372" s="2" t="s">
        <v>784</v>
      </c>
      <c r="B372" s="2">
        <v>2.2755455180909101E-2</v>
      </c>
      <c r="C372" s="2">
        <v>2.4534036677894701E-2</v>
      </c>
      <c r="D372" s="2">
        <v>3.2570978653983902E-2</v>
      </c>
      <c r="E372" s="2">
        <v>3.8526049985397902E-2</v>
      </c>
      <c r="F372" s="2">
        <v>3.1727649340533397E-2</v>
      </c>
      <c r="G372" s="2">
        <v>3.85100091969518E-2</v>
      </c>
      <c r="H372" s="2">
        <v>4.0990163676701198E-2</v>
      </c>
      <c r="I372" s="2">
        <v>4.5686437557499897E-2</v>
      </c>
      <c r="J372" s="2">
        <v>4.3534874573605803E-2</v>
      </c>
      <c r="K372" s="2">
        <v>5.7025709335755596E-4</v>
      </c>
      <c r="L372" s="2">
        <v>1.23691520015795E-3</v>
      </c>
      <c r="M372" s="2">
        <v>1.3202849666268699E-4</v>
      </c>
      <c r="N372" s="2">
        <v>3.3777475415623201E-3</v>
      </c>
      <c r="O372" s="2">
        <v>6.9236838448782003E-3</v>
      </c>
      <c r="P372" s="2">
        <v>5.2930229316677996E-4</v>
      </c>
      <c r="Q372" s="2">
        <v>2.2808897026032602E-3</v>
      </c>
      <c r="R372" s="2">
        <v>1.17695602205388E-3</v>
      </c>
      <c r="S372" s="2">
        <v>9.2561161490323004E-3</v>
      </c>
    </row>
    <row r="373" spans="1:19" x14ac:dyDescent="0.3">
      <c r="A373" s="2" t="s">
        <v>785</v>
      </c>
      <c r="B373" s="2">
        <v>1.59739746284686E-3</v>
      </c>
      <c r="C373" s="2">
        <v>1.6865845024516899E-3</v>
      </c>
      <c r="D373" s="2">
        <v>1.9506853628110401E-3</v>
      </c>
      <c r="E373" s="2">
        <v>2.3157739368112299E-3</v>
      </c>
      <c r="F373" s="2">
        <v>1.8236593661209301E-3</v>
      </c>
      <c r="G373" s="2">
        <v>2.0247972277616399E-3</v>
      </c>
      <c r="H373" s="2">
        <v>2.0245253033212502E-3</v>
      </c>
      <c r="I373" s="2">
        <v>1.9766657494304598E-3</v>
      </c>
      <c r="J373" s="2">
        <v>1.81060544272899E-3</v>
      </c>
      <c r="K373" s="2">
        <v>3.2108810799167197E-5</v>
      </c>
      <c r="L373" s="2">
        <v>6.3136337763045302E-5</v>
      </c>
      <c r="M373" s="2">
        <v>8.4093981773720897E-5</v>
      </c>
      <c r="N373" s="2">
        <v>1.13746400573896E-4</v>
      </c>
      <c r="O373" s="2">
        <v>3.1355828088923502E-4</v>
      </c>
      <c r="P373" s="2">
        <v>7.3765349925378098E-5</v>
      </c>
      <c r="Q373" s="2">
        <v>1.12018562579192E-4</v>
      </c>
      <c r="R373" s="2">
        <v>8.13958844718906E-5</v>
      </c>
      <c r="S373" s="2">
        <v>3.5462718345183298E-4</v>
      </c>
    </row>
    <row r="374" spans="1:19" x14ac:dyDescent="0.3">
      <c r="A374" s="2" t="s">
        <v>786</v>
      </c>
      <c r="B374" s="2">
        <v>1.1964996437748899E-3</v>
      </c>
      <c r="C374" s="2">
        <v>9.6190831064708003E-4</v>
      </c>
      <c r="D374" s="2">
        <v>1.0718414911270199E-3</v>
      </c>
      <c r="E374" s="2">
        <v>1.2429292230615699E-3</v>
      </c>
      <c r="F374" s="2">
        <v>1.0213519855450299E-3</v>
      </c>
      <c r="G374" s="2">
        <v>1.1339203925202501E-3</v>
      </c>
      <c r="H374" s="2">
        <v>1.0885630226179601E-3</v>
      </c>
      <c r="I374" s="2">
        <v>1.0412457811139501E-3</v>
      </c>
      <c r="J374" s="2">
        <v>8.8823407829347501E-4</v>
      </c>
      <c r="K374" s="2">
        <v>7.0028376359085703E-5</v>
      </c>
      <c r="L374" s="2">
        <v>4.6853338576850503E-5</v>
      </c>
      <c r="M374" s="2">
        <v>4.3585532490096501E-5</v>
      </c>
      <c r="N374" s="2">
        <v>4.8773019038152899E-5</v>
      </c>
      <c r="O374" s="2">
        <v>1.6951618161855999E-4</v>
      </c>
      <c r="P374" s="2">
        <v>2.2014636233071699E-5</v>
      </c>
      <c r="Q374" s="2">
        <v>4.23368529782723E-5</v>
      </c>
      <c r="R374" s="2">
        <v>6.5917537076652099E-5</v>
      </c>
      <c r="S374" s="2">
        <v>1.70574019552659E-4</v>
      </c>
    </row>
    <row r="375" spans="1:19" x14ac:dyDescent="0.3">
      <c r="A375" s="2" t="s">
        <v>787</v>
      </c>
      <c r="B375" s="2">
        <v>1.05103614422893E-2</v>
      </c>
      <c r="C375" s="2">
        <v>8.0773126592270303E-3</v>
      </c>
      <c r="D375" s="2">
        <v>4.6009588448155999E-3</v>
      </c>
      <c r="E375" s="2">
        <v>3.1319576587246498E-3</v>
      </c>
      <c r="F375" s="2">
        <v>9.9772793279817693E-4</v>
      </c>
      <c r="G375" s="2">
        <v>2.7780251910491401E-4</v>
      </c>
      <c r="H375" s="2">
        <v>2.34720435898727E-4</v>
      </c>
      <c r="I375" s="2">
        <v>1.1226302714191E-4</v>
      </c>
      <c r="J375" s="2">
        <v>1.6522555584679301E-4</v>
      </c>
      <c r="K375" s="2">
        <v>6.4085802041844505E-4</v>
      </c>
      <c r="L375" s="2">
        <v>1.0293729133982899E-3</v>
      </c>
      <c r="M375" s="2">
        <v>3.9572003694998101E-4</v>
      </c>
      <c r="N375" s="2">
        <v>3.38176467584485E-4</v>
      </c>
      <c r="O375" s="2">
        <v>3.5655840677899998E-5</v>
      </c>
      <c r="P375" s="2">
        <v>2.1402884078622798E-5</v>
      </c>
      <c r="Q375" s="2">
        <v>4.8116608149296301E-5</v>
      </c>
      <c r="R375" s="2">
        <v>7.0090553146002404E-6</v>
      </c>
      <c r="S375" s="2">
        <v>6.8098506062226803E-5</v>
      </c>
    </row>
    <row r="376" spans="1:19" x14ac:dyDescent="0.3">
      <c r="A376" s="2" t="s">
        <v>788</v>
      </c>
      <c r="B376" s="2">
        <v>9.4767552488573702E-4</v>
      </c>
      <c r="C376" s="2">
        <v>1.0857735582421499E-3</v>
      </c>
      <c r="D376" s="2">
        <v>1.54753123704376E-3</v>
      </c>
      <c r="E376" s="2">
        <v>1.9327952855385301E-3</v>
      </c>
      <c r="F376" s="2">
        <v>1.6313958371997101E-3</v>
      </c>
      <c r="G376" s="2">
        <v>2.0718113934284602E-3</v>
      </c>
      <c r="H376" s="2">
        <v>2.2870643653432501E-3</v>
      </c>
      <c r="I376" s="2">
        <v>2.5127604397795502E-3</v>
      </c>
      <c r="J376" s="2">
        <v>2.2898675255005E-3</v>
      </c>
      <c r="K376" s="2">
        <v>2.61743950525257E-5</v>
      </c>
      <c r="L376" s="2">
        <v>1.7312986839012301E-5</v>
      </c>
      <c r="M376" s="2">
        <v>3.4431295028850101E-5</v>
      </c>
      <c r="N376" s="2">
        <v>1.7847964707562599E-4</v>
      </c>
      <c r="O376" s="2">
        <v>3.24530867549942E-4</v>
      </c>
      <c r="P376" s="2">
        <v>7.7305955019942203E-5</v>
      </c>
      <c r="Q376" s="2">
        <v>1.5702508849262201E-4</v>
      </c>
      <c r="R376" s="2">
        <v>1.17676305291545E-4</v>
      </c>
      <c r="S376" s="2">
        <v>4.0956209220001502E-4</v>
      </c>
    </row>
    <row r="377" spans="1:19" x14ac:dyDescent="0.3">
      <c r="A377" s="2" t="s">
        <v>789</v>
      </c>
      <c r="B377" s="2">
        <v>7.2604346676944796E-4</v>
      </c>
      <c r="C377" s="2">
        <v>6.6397555244727697E-4</v>
      </c>
      <c r="D377" s="2">
        <v>6.2817298555795499E-4</v>
      </c>
      <c r="E377" s="2">
        <v>6.9476376572577504E-4</v>
      </c>
      <c r="F377" s="2">
        <v>5.3463556920175603E-4</v>
      </c>
      <c r="G377" s="2">
        <v>6.03223772741575E-4</v>
      </c>
      <c r="H377" s="2">
        <v>5.39276239936174E-4</v>
      </c>
      <c r="I377" s="2">
        <v>5.2864964442110801E-4</v>
      </c>
      <c r="J377" s="2">
        <v>4.0682398800155102E-4</v>
      </c>
      <c r="K377" s="2">
        <v>5.3337132613980597E-6</v>
      </c>
      <c r="L377" s="2">
        <v>1.84679143499168E-5</v>
      </c>
      <c r="M377" s="2">
        <v>3.81819106410129E-5</v>
      </c>
      <c r="N377" s="2">
        <v>4.4626042061966502E-5</v>
      </c>
      <c r="O377" s="2">
        <v>1.1961543620516E-4</v>
      </c>
      <c r="P377" s="2">
        <v>9.1318510929873692E-6</v>
      </c>
      <c r="Q377" s="2">
        <v>1.8211723939048701E-5</v>
      </c>
      <c r="R377" s="2">
        <v>2.6901821576189E-5</v>
      </c>
      <c r="S377" s="2">
        <v>8.43586229212102E-5</v>
      </c>
    </row>
    <row r="378" spans="1:19" x14ac:dyDescent="0.3">
      <c r="A378" s="2" t="s">
        <v>232</v>
      </c>
      <c r="B378" s="2">
        <v>4.3198242361739097E-4</v>
      </c>
      <c r="C378" s="2">
        <v>6.2442904066733801E-4</v>
      </c>
      <c r="D378" s="2">
        <v>1.19153930116677E-3</v>
      </c>
      <c r="E378" s="2">
        <v>1.25609404314582E-3</v>
      </c>
      <c r="F378" s="2">
        <v>6.9579416738520901E-4</v>
      </c>
      <c r="G378" s="2">
        <v>5.9904529683059199E-4</v>
      </c>
      <c r="H378" s="2">
        <v>5.7451130509431395E-4</v>
      </c>
      <c r="I378" s="2">
        <v>6.1956339789192801E-4</v>
      </c>
      <c r="J378" s="2">
        <v>5.8900369130852903E-4</v>
      </c>
      <c r="K378" s="2">
        <v>1.84090173172968E-5</v>
      </c>
      <c r="L378" s="2">
        <v>3.0659386900440599E-5</v>
      </c>
      <c r="M378" s="2">
        <v>8.2443525422474094E-5</v>
      </c>
      <c r="N378" s="2">
        <v>1.81885418180329E-4</v>
      </c>
      <c r="O378" s="2">
        <v>7.7251799319492806E-5</v>
      </c>
      <c r="P378" s="2">
        <v>2.44537760340362E-5</v>
      </c>
      <c r="Q378" s="2">
        <v>2.8003901148553801E-5</v>
      </c>
      <c r="R378" s="2">
        <v>2.2636534330436002E-5</v>
      </c>
      <c r="S378" s="2">
        <v>4.1003636892594999E-5</v>
      </c>
    </row>
    <row r="379" spans="1:19" x14ac:dyDescent="0.3">
      <c r="A379" s="2" t="s">
        <v>790</v>
      </c>
      <c r="B379" s="2">
        <v>1.6439989028994601E-3</v>
      </c>
      <c r="C379" s="2">
        <v>1.6172767603887599E-3</v>
      </c>
      <c r="D379" s="2">
        <v>2.34517506082796E-3</v>
      </c>
      <c r="E379" s="2">
        <v>2.7586751153216601E-3</v>
      </c>
      <c r="F379" s="2">
        <v>2.3054117469960399E-3</v>
      </c>
      <c r="G379" s="2">
        <v>2.8449722405025999E-3</v>
      </c>
      <c r="H379" s="2">
        <v>3.11890982738924E-3</v>
      </c>
      <c r="I379" s="2">
        <v>2.8406029279884502E-3</v>
      </c>
      <c r="J379" s="2">
        <v>2.4475068746291199E-3</v>
      </c>
      <c r="K379" s="2">
        <v>1.1311887706352901E-4</v>
      </c>
      <c r="L379" s="2">
        <v>8.9348915492220294E-5</v>
      </c>
      <c r="M379" s="2">
        <v>1.1748902434544301E-4</v>
      </c>
      <c r="N379" s="2">
        <v>1.6369764398063499E-4</v>
      </c>
      <c r="O379" s="2">
        <v>4.5776291745874901E-4</v>
      </c>
      <c r="P379" s="2">
        <v>1.3522231836443299E-4</v>
      </c>
      <c r="Q379" s="2">
        <v>3.6509069429990198E-5</v>
      </c>
      <c r="R379" s="2">
        <v>2.1594035408764399E-4</v>
      </c>
      <c r="S379" s="2">
        <v>4.21775125256925E-4</v>
      </c>
    </row>
    <row r="380" spans="1:19" x14ac:dyDescent="0.3">
      <c r="A380" s="2" t="s">
        <v>791</v>
      </c>
      <c r="B380" s="2">
        <v>4.2512545254562599E-5</v>
      </c>
      <c r="C380" s="2">
        <v>3.9766966157379502E-5</v>
      </c>
      <c r="D380" s="2">
        <v>4.3274864791437401E-5</v>
      </c>
      <c r="E380" s="2">
        <v>4.3227207450766802E-5</v>
      </c>
      <c r="F380" s="2">
        <v>3.5791438251955E-5</v>
      </c>
      <c r="G380" s="2">
        <v>3.15391534854557E-5</v>
      </c>
      <c r="H380" s="2">
        <v>3.5331943630727103E-5</v>
      </c>
      <c r="I380" s="2">
        <v>3.7052732728283901E-5</v>
      </c>
      <c r="J380" s="2">
        <v>2.3515552934145801E-5</v>
      </c>
      <c r="K380" s="2">
        <v>3.0289161006612201E-6</v>
      </c>
      <c r="L380" s="2">
        <v>4.0067317644943104E-6</v>
      </c>
      <c r="M380" s="2">
        <v>2.3971571751617002E-6</v>
      </c>
      <c r="N380" s="2">
        <v>8.0630353580317293E-6</v>
      </c>
      <c r="O380" s="2">
        <v>1.10170715172576E-5</v>
      </c>
      <c r="P380" s="2">
        <v>4.4870081752678201E-6</v>
      </c>
      <c r="Q380" s="2">
        <v>1.4186784215928401E-6</v>
      </c>
      <c r="R380" s="2">
        <v>9.4944770879175704E-6</v>
      </c>
      <c r="S380" s="2">
        <v>4.5970855892491104E-6</v>
      </c>
    </row>
    <row r="381" spans="1:19" x14ac:dyDescent="0.3">
      <c r="A381" s="2" t="s">
        <v>792</v>
      </c>
      <c r="B381" s="2">
        <v>1.7075800233325099E-4</v>
      </c>
      <c r="C381" s="2">
        <v>1.66935132595216E-4</v>
      </c>
      <c r="D381" s="2">
        <v>2.19343091172569E-4</v>
      </c>
      <c r="E381" s="2">
        <v>2.2590529476310101E-4</v>
      </c>
      <c r="F381" s="2">
        <v>1.4199842589330099E-4</v>
      </c>
      <c r="G381" s="2">
        <v>1.7704714092081099E-4</v>
      </c>
      <c r="H381" s="2">
        <v>1.7556818133985399E-4</v>
      </c>
      <c r="I381" s="2">
        <v>1.9969735249554801E-4</v>
      </c>
      <c r="J381" s="2">
        <v>1.7905125795393301E-4</v>
      </c>
      <c r="K381" s="2">
        <v>1.02470163068905E-5</v>
      </c>
      <c r="L381" s="2">
        <v>1.8607582606754402E-5</v>
      </c>
      <c r="M381" s="2">
        <v>2.6569083906772398E-5</v>
      </c>
      <c r="N381" s="2">
        <v>2.2731254748104599E-5</v>
      </c>
      <c r="O381" s="2">
        <v>3.16085178176979E-5</v>
      </c>
      <c r="P381" s="2">
        <v>1.20874672887441E-5</v>
      </c>
      <c r="Q381" s="2">
        <v>4.5607027362512096E-6</v>
      </c>
      <c r="R381" s="2">
        <v>8.0421751359269301E-6</v>
      </c>
      <c r="S381" s="2">
        <v>3.2403767508432597E-5</v>
      </c>
    </row>
    <row r="382" spans="1:19" x14ac:dyDescent="0.3">
      <c r="A382" s="2" t="s">
        <v>793</v>
      </c>
      <c r="B382" s="2">
        <v>5.5823300488235298E-5</v>
      </c>
      <c r="C382" s="2">
        <v>6.1081659322314498E-5</v>
      </c>
      <c r="D382" s="2">
        <v>7.1346946644432402E-5</v>
      </c>
      <c r="E382" s="2">
        <v>7.7569772532996994E-5</v>
      </c>
      <c r="F382" s="2">
        <v>5.9737621604304001E-5</v>
      </c>
      <c r="G382" s="2">
        <v>5.3287484079428099E-5</v>
      </c>
      <c r="H382" s="2">
        <v>5.5864290224713998E-5</v>
      </c>
      <c r="I382" s="2">
        <v>5.7438510324055198E-5</v>
      </c>
      <c r="J382" s="2">
        <v>4.7987080124519202E-5</v>
      </c>
      <c r="K382" s="2">
        <v>4.6027953684730699E-6</v>
      </c>
      <c r="L382" s="2">
        <v>4.8990000543576703E-6</v>
      </c>
      <c r="M382" s="2">
        <v>1.35642264240833E-5</v>
      </c>
      <c r="N382" s="2">
        <v>2.2571561722251702E-5</v>
      </c>
      <c r="O382" s="2">
        <v>2.1890361965624498E-5</v>
      </c>
      <c r="P382" s="2">
        <v>1.1606656382709801E-5</v>
      </c>
      <c r="Q382" s="2">
        <v>6.3260321670496298E-6</v>
      </c>
      <c r="R382" s="2">
        <v>1.22706843300343E-5</v>
      </c>
      <c r="S382" s="2">
        <v>1.11412079478781E-5</v>
      </c>
    </row>
    <row r="383" spans="1:19" x14ac:dyDescent="0.3">
      <c r="A383" s="2" t="s">
        <v>794</v>
      </c>
      <c r="B383" s="2">
        <v>9.9244329348515607E-4</v>
      </c>
      <c r="C383" s="2">
        <v>1.0452008699440901E-3</v>
      </c>
      <c r="D383" s="2">
        <v>1.51987477955306E-3</v>
      </c>
      <c r="E383" s="2">
        <v>1.8228398566823799E-3</v>
      </c>
      <c r="F383" s="2">
        <v>1.4234114574318501E-3</v>
      </c>
      <c r="G383" s="2">
        <v>1.73156792384597E-3</v>
      </c>
      <c r="H383" s="2">
        <v>1.8056139938841E-3</v>
      </c>
      <c r="I383" s="2">
        <v>2.0928007160686398E-3</v>
      </c>
      <c r="J383" s="2">
        <v>2.0282139821262801E-3</v>
      </c>
      <c r="K383" s="2">
        <v>3.0824293247206799E-5</v>
      </c>
      <c r="L383" s="2">
        <v>1.1645635381810501E-5</v>
      </c>
      <c r="M383" s="2">
        <v>6.1394135542750894E-5</v>
      </c>
      <c r="N383" s="2">
        <v>1.37697904215325E-4</v>
      </c>
      <c r="O383" s="2">
        <v>2.6718533974220098E-4</v>
      </c>
      <c r="P383" s="2">
        <v>3.03658293680458E-5</v>
      </c>
      <c r="Q383" s="2">
        <v>1.0058036624889801E-4</v>
      </c>
      <c r="R383" s="2">
        <v>2.2188917313928201E-5</v>
      </c>
      <c r="S383" s="2">
        <v>4.26386899359147E-4</v>
      </c>
    </row>
    <row r="384" spans="1:19" x14ac:dyDescent="0.3">
      <c r="A384" s="2" t="s">
        <v>795</v>
      </c>
      <c r="B384" s="2">
        <v>1.19667703539199E-4</v>
      </c>
      <c r="C384" s="2">
        <v>7.2958155344379994E-5</v>
      </c>
      <c r="D384" s="2">
        <v>1.5573445387502099E-4</v>
      </c>
      <c r="E384" s="2">
        <v>1.1674466976229699E-4</v>
      </c>
      <c r="F384" s="2">
        <v>8.5857092835123406E-5</v>
      </c>
      <c r="G384" s="2">
        <v>1.56302836934618E-4</v>
      </c>
      <c r="H384" s="2">
        <v>1.8046342141492201E-4</v>
      </c>
      <c r="I384" s="2">
        <v>1.8725136928926501E-4</v>
      </c>
      <c r="J384" s="2">
        <v>1.0955953236018701E-4</v>
      </c>
      <c r="K384" s="2">
        <v>1.7380725497229299E-5</v>
      </c>
      <c r="L384" s="2">
        <v>6.4292669111391497E-5</v>
      </c>
      <c r="M384" s="2">
        <v>3.2398217990215597E-5</v>
      </c>
      <c r="N384" s="2">
        <v>6.8700865591424807E-5</v>
      </c>
      <c r="O384" s="2">
        <v>7.7817666431775206E-5</v>
      </c>
      <c r="P384" s="2">
        <v>9.0362741747924899E-6</v>
      </c>
      <c r="Q384" s="2">
        <v>2.57944364236296E-5</v>
      </c>
      <c r="R384" s="2">
        <v>1.1421384251566E-5</v>
      </c>
      <c r="S384" s="2">
        <v>9.5055656359867597E-5</v>
      </c>
    </row>
    <row r="385" spans="1:19" x14ac:dyDescent="0.3">
      <c r="A385" s="2" t="s">
        <v>796</v>
      </c>
      <c r="B385" s="2">
        <v>6.3998852130032497E-3</v>
      </c>
      <c r="C385" s="2">
        <v>5.3659326297960898E-3</v>
      </c>
      <c r="D385" s="2">
        <v>4.0174181658912097E-3</v>
      </c>
      <c r="E385" s="2">
        <v>3.72564109407157E-3</v>
      </c>
      <c r="F385" s="2">
        <v>2.5284050914278601E-3</v>
      </c>
      <c r="G385" s="2">
        <v>2.7277800886309901E-3</v>
      </c>
      <c r="H385" s="2">
        <v>2.8045950855903599E-3</v>
      </c>
      <c r="I385" s="2">
        <v>2.6883041876336702E-3</v>
      </c>
      <c r="J385" s="2">
        <v>2.4054717141437001E-3</v>
      </c>
      <c r="K385" s="2">
        <v>2.6478510614634699E-4</v>
      </c>
      <c r="L385" s="2">
        <v>2.5509154222663402E-4</v>
      </c>
      <c r="M385" s="2">
        <v>1.0335918406192E-4</v>
      </c>
      <c r="N385" s="2">
        <v>1.9543132401490701E-4</v>
      </c>
      <c r="O385" s="2">
        <v>4.2855747986605801E-4</v>
      </c>
      <c r="P385" s="2">
        <v>1.7381342435343101E-5</v>
      </c>
      <c r="Q385" s="2">
        <v>4.2664018434927897E-5</v>
      </c>
      <c r="R385" s="2">
        <v>7.8508929017034797E-5</v>
      </c>
      <c r="S385" s="2">
        <v>5.0414027854035304E-4</v>
      </c>
    </row>
    <row r="386" spans="1:19" x14ac:dyDescent="0.3">
      <c r="A386" s="2" t="s">
        <v>797</v>
      </c>
      <c r="B386" s="2">
        <v>2.9810853942131999E-2</v>
      </c>
      <c r="C386" s="2">
        <v>3.2422116068615801E-2</v>
      </c>
      <c r="D386" s="2">
        <v>4.3990870669354497E-2</v>
      </c>
      <c r="E386" s="2">
        <v>5.7848067274411101E-2</v>
      </c>
      <c r="F386" s="2">
        <v>4.55128391968821E-2</v>
      </c>
      <c r="G386" s="2">
        <v>6.4487519882496E-2</v>
      </c>
      <c r="H386" s="2">
        <v>6.0433613113446E-2</v>
      </c>
      <c r="I386" s="2">
        <v>5.1004027858704101E-2</v>
      </c>
      <c r="J386" s="2">
        <v>4.3524366063620201E-2</v>
      </c>
      <c r="K386" s="2">
        <v>1.6584204024158299E-3</v>
      </c>
      <c r="L386" s="2">
        <v>3.4741499100267097E-4</v>
      </c>
      <c r="M386" s="2">
        <v>7.9074816639730303E-4</v>
      </c>
      <c r="N386" s="2">
        <v>5.9083436254417599E-3</v>
      </c>
      <c r="O386" s="2">
        <v>9.3793752092411892E-3</v>
      </c>
      <c r="P386" s="2">
        <v>2.45980541697121E-3</v>
      </c>
      <c r="Q386" s="2">
        <v>2.4900572779750401E-3</v>
      </c>
      <c r="R386" s="2">
        <v>1.4778242207756801E-3</v>
      </c>
      <c r="S386" s="2">
        <v>8.8996620221292698E-3</v>
      </c>
    </row>
    <row r="387" spans="1:19" x14ac:dyDescent="0.3">
      <c r="A387" s="2" t="s">
        <v>177</v>
      </c>
      <c r="B387" s="2">
        <v>6.16267616989025E-3</v>
      </c>
      <c r="C387" s="2">
        <v>6.2547716362274398E-3</v>
      </c>
      <c r="D387" s="2">
        <v>8.2770067872426807E-3</v>
      </c>
      <c r="E387" s="2">
        <v>1.0533156637388E-2</v>
      </c>
      <c r="F387" s="2">
        <v>9.0613933255320502E-3</v>
      </c>
      <c r="G387" s="2">
        <v>1.20027722875148E-2</v>
      </c>
      <c r="H387" s="2">
        <v>1.4930655004012999E-2</v>
      </c>
      <c r="I387" s="2">
        <v>1.7179392610869499E-2</v>
      </c>
      <c r="J387" s="2">
        <v>1.6218761594189599E-2</v>
      </c>
      <c r="K387" s="2">
        <v>1.7016861827963799E-4</v>
      </c>
      <c r="L387" s="2">
        <v>1.1835423750814299E-4</v>
      </c>
      <c r="M387" s="2">
        <v>3.4431695699688999E-4</v>
      </c>
      <c r="N387" s="2">
        <v>1.1243509002394801E-3</v>
      </c>
      <c r="O387" s="2">
        <v>1.6594216659967099E-3</v>
      </c>
      <c r="P387" s="2">
        <v>2.5896086747985702E-4</v>
      </c>
      <c r="Q387" s="2">
        <v>1.5268202389263001E-3</v>
      </c>
      <c r="R387" s="2">
        <v>4.0419342224125201E-4</v>
      </c>
      <c r="S387" s="2">
        <v>3.06126045708077E-3</v>
      </c>
    </row>
    <row r="388" spans="1:19" x14ac:dyDescent="0.3">
      <c r="A388" s="2" t="s">
        <v>798</v>
      </c>
      <c r="B388" s="2">
        <v>1.26747293863389E-3</v>
      </c>
      <c r="C388" s="2">
        <v>9.1778411812564701E-4</v>
      </c>
      <c r="D388" s="2">
        <v>4.6662144946811699E-4</v>
      </c>
      <c r="E388" s="2">
        <v>2.7783969115751002E-4</v>
      </c>
      <c r="F388" s="2">
        <v>6.5946283065314307E-5</v>
      </c>
      <c r="G388" s="2">
        <v>7.7557066728476805E-5</v>
      </c>
      <c r="H388" s="2">
        <v>0</v>
      </c>
      <c r="I388" s="2">
        <v>0</v>
      </c>
      <c r="J388" s="2">
        <v>8.4211050072660398E-5</v>
      </c>
      <c r="K388" s="2">
        <v>1.18044547247776E-4</v>
      </c>
      <c r="L388" s="2">
        <v>4.2196351273565398E-5</v>
      </c>
      <c r="M388" s="2">
        <v>1.60321565371001E-5</v>
      </c>
      <c r="N388" s="2">
        <v>2.4505219344537702E-6</v>
      </c>
      <c r="O388" s="2">
        <v>2.0347237484963701E-5</v>
      </c>
      <c r="P388" s="2">
        <v>8.7930061685798403E-5</v>
      </c>
      <c r="Q388" s="2">
        <v>0</v>
      </c>
      <c r="R388" s="2">
        <v>0</v>
      </c>
      <c r="S388" s="2">
        <v>1.0589118975217301E-4</v>
      </c>
    </row>
    <row r="389" spans="1:19" x14ac:dyDescent="0.3">
      <c r="A389" s="2" t="s">
        <v>214</v>
      </c>
      <c r="B389" s="2">
        <v>3.95647908302766E-2</v>
      </c>
      <c r="C389" s="2">
        <v>4.6038934812263101E-2</v>
      </c>
      <c r="D389" s="2">
        <v>6.7498637549287893E-2</v>
      </c>
      <c r="E389" s="2">
        <v>7.7771561332728098E-2</v>
      </c>
      <c r="F389" s="2">
        <v>5.9908611170397003E-2</v>
      </c>
      <c r="G389" s="2">
        <v>7.0003056535770894E-2</v>
      </c>
      <c r="H389" s="2">
        <v>6.3278605671540603E-2</v>
      </c>
      <c r="I389" s="2">
        <v>5.7802017150802597E-2</v>
      </c>
      <c r="J389" s="2">
        <v>5.1706254565212301E-2</v>
      </c>
      <c r="K389" s="2">
        <v>1.7497633441378899E-3</v>
      </c>
      <c r="L389" s="2">
        <v>1.2098955811624E-3</v>
      </c>
      <c r="M389" s="2">
        <v>2.4223519460706399E-3</v>
      </c>
      <c r="N389" s="2">
        <v>4.7160317423815303E-3</v>
      </c>
      <c r="O389" s="2">
        <v>1.12033108003731E-2</v>
      </c>
      <c r="P389" s="2">
        <v>1.2309290384381101E-3</v>
      </c>
      <c r="Q389" s="2">
        <v>4.4244934708837702E-3</v>
      </c>
      <c r="R389" s="2">
        <v>2.04358227592425E-3</v>
      </c>
      <c r="S389" s="2">
        <v>9.1494202475396105E-3</v>
      </c>
    </row>
    <row r="390" spans="1:19" x14ac:dyDescent="0.3">
      <c r="A390" s="2" t="s">
        <v>248</v>
      </c>
      <c r="B390" s="2">
        <v>1.00533854141728E-2</v>
      </c>
      <c r="C390" s="2">
        <v>1.18368118170707E-2</v>
      </c>
      <c r="D390" s="2">
        <v>1.68265899810787E-2</v>
      </c>
      <c r="E390" s="2">
        <v>1.8584073478809901E-2</v>
      </c>
      <c r="F390" s="2">
        <v>1.3471910593537599E-2</v>
      </c>
      <c r="G390" s="2">
        <v>1.4224325026284099E-2</v>
      </c>
      <c r="H390" s="2">
        <v>1.4073195914031E-2</v>
      </c>
      <c r="I390" s="2">
        <v>1.36787729385457E-2</v>
      </c>
      <c r="J390" s="2">
        <v>1.25208684031562E-2</v>
      </c>
      <c r="K390" s="2">
        <v>3.0230457181818399E-4</v>
      </c>
      <c r="L390" s="2">
        <v>7.9316551107319693E-6</v>
      </c>
      <c r="M390" s="2">
        <v>5.3229647458926104E-4</v>
      </c>
      <c r="N390" s="2">
        <v>2.0836839118746598E-3</v>
      </c>
      <c r="O390" s="2">
        <v>2.0463148649544701E-3</v>
      </c>
      <c r="P390" s="2">
        <v>6.8507041099148398E-4</v>
      </c>
      <c r="Q390" s="2">
        <v>1.24740076207209E-4</v>
      </c>
      <c r="R390" s="2">
        <v>1.6776415176558899E-4</v>
      </c>
      <c r="S390" s="2">
        <v>2.4519005617818302E-3</v>
      </c>
    </row>
    <row r="391" spans="1:19" x14ac:dyDescent="0.3">
      <c r="A391" s="2" t="s">
        <v>799</v>
      </c>
      <c r="B391" s="2">
        <v>4.2291107278648002E-2</v>
      </c>
      <c r="C391" s="2">
        <v>4.6097479860931698E-2</v>
      </c>
      <c r="D391" s="2">
        <v>5.8400354906666001E-2</v>
      </c>
      <c r="E391" s="2">
        <v>7.1252911569845007E-2</v>
      </c>
      <c r="F391" s="2">
        <v>5.70465180081925E-2</v>
      </c>
      <c r="G391" s="2">
        <v>7.0515804275829E-2</v>
      </c>
      <c r="H391" s="2">
        <v>7.6139585941311205E-2</v>
      </c>
      <c r="I391" s="2">
        <v>8.7809906627719495E-2</v>
      </c>
      <c r="J391" s="2">
        <v>8.3597809194582706E-2</v>
      </c>
      <c r="K391" s="2">
        <v>5.9961283735025003E-4</v>
      </c>
      <c r="L391" s="2">
        <v>1.29578732182685E-3</v>
      </c>
      <c r="M391" s="2">
        <v>1.43994958391325E-3</v>
      </c>
      <c r="N391" s="2">
        <v>4.9182835736114898E-3</v>
      </c>
      <c r="O391" s="2">
        <v>1.15308169617889E-2</v>
      </c>
      <c r="P391" s="2">
        <v>2.1192008846426698E-3</v>
      </c>
      <c r="Q391" s="2">
        <v>5.0969065472238001E-3</v>
      </c>
      <c r="R391" s="2">
        <v>2.07692378383704E-3</v>
      </c>
      <c r="S391" s="2">
        <v>1.7761117485785901E-2</v>
      </c>
    </row>
    <row r="392" spans="1:19" x14ac:dyDescent="0.3">
      <c r="A392" s="2" t="s">
        <v>800</v>
      </c>
      <c r="B392" s="2">
        <v>7.8925372590707994E-3</v>
      </c>
      <c r="C392" s="2">
        <v>8.08870241153869E-3</v>
      </c>
      <c r="D392" s="2">
        <v>6.0191355487587703E-3</v>
      </c>
      <c r="E392" s="2">
        <v>4.5862651646849497E-3</v>
      </c>
      <c r="F392" s="2">
        <v>2.2383144495956701E-3</v>
      </c>
      <c r="G392" s="2">
        <v>1.68335759293957E-3</v>
      </c>
      <c r="H392" s="2">
        <v>1.49352222432079E-3</v>
      </c>
      <c r="I392" s="2">
        <v>6.3706495625212405E-4</v>
      </c>
      <c r="J392" s="2">
        <v>5.4710733089710802E-4</v>
      </c>
      <c r="K392" s="2">
        <v>2.1363539955179101E-4</v>
      </c>
      <c r="L392" s="2">
        <v>2.5469212449017901E-4</v>
      </c>
      <c r="M392" s="2">
        <v>7.3254723126840905E-5</v>
      </c>
      <c r="N392" s="2">
        <v>5.9009856627251701E-5</v>
      </c>
      <c r="O392" s="2">
        <v>2.5474982513493398E-4</v>
      </c>
      <c r="P392" s="2">
        <v>3.17699293744934E-5</v>
      </c>
      <c r="Q392" s="2">
        <v>1.9952670996209801E-4</v>
      </c>
      <c r="R392" s="2">
        <v>7.0050808975737197E-5</v>
      </c>
      <c r="S392" s="2">
        <v>4.1337361554334798E-4</v>
      </c>
    </row>
    <row r="393" spans="1:19" x14ac:dyDescent="0.3">
      <c r="A393" s="2" t="s">
        <v>801</v>
      </c>
      <c r="B393" s="2">
        <v>3.53924908564448E-4</v>
      </c>
      <c r="C393" s="2">
        <v>2.9266133159671102E-4</v>
      </c>
      <c r="D393" s="2">
        <v>3.8975807200037997E-4</v>
      </c>
      <c r="E393" s="2">
        <v>4.8594398372190701E-4</v>
      </c>
      <c r="F393" s="2">
        <v>4.0362209990626302E-4</v>
      </c>
      <c r="G393" s="2">
        <v>4.5017812389229201E-4</v>
      </c>
      <c r="H393" s="2">
        <v>5.0442004068532501E-4</v>
      </c>
      <c r="I393" s="2">
        <v>5.7701273078131601E-4</v>
      </c>
      <c r="J393" s="2">
        <v>5.5143452139402502E-4</v>
      </c>
      <c r="K393" s="2">
        <v>3.8022135200513701E-6</v>
      </c>
      <c r="L393" s="2">
        <v>1.14534906528022E-5</v>
      </c>
      <c r="M393" s="2">
        <v>3.6801549768875398E-5</v>
      </c>
      <c r="N393" s="2">
        <v>7.6904844575529597E-5</v>
      </c>
      <c r="O393" s="2">
        <v>8.3903981738007498E-5</v>
      </c>
      <c r="P393" s="2">
        <v>2.27622767938628E-5</v>
      </c>
      <c r="Q393" s="2">
        <v>2.40968183728652E-5</v>
      </c>
      <c r="R393" s="2">
        <v>2.47772518845699E-5</v>
      </c>
      <c r="S393" s="2">
        <v>1.3596464585079101E-4</v>
      </c>
    </row>
    <row r="394" spans="1:19" x14ac:dyDescent="0.3">
      <c r="A394" s="2" t="s">
        <v>802</v>
      </c>
      <c r="B394" s="2">
        <v>4.92186578347134E-4</v>
      </c>
      <c r="C394" s="2">
        <v>4.44198689803878E-4</v>
      </c>
      <c r="D394" s="2">
        <v>4.6562578925616699E-4</v>
      </c>
      <c r="E394" s="2">
        <v>5.7072060856911896E-4</v>
      </c>
      <c r="F394" s="2">
        <v>4.3664075062807502E-4</v>
      </c>
      <c r="G394" s="2">
        <v>5.4582184194000897E-4</v>
      </c>
      <c r="H394" s="2">
        <v>5.8662938650154396E-4</v>
      </c>
      <c r="I394" s="2">
        <v>5.5248588813465698E-4</v>
      </c>
      <c r="J394" s="2">
        <v>4.6491868469387097E-4</v>
      </c>
      <c r="K394" s="2">
        <v>4.3474620666716303E-5</v>
      </c>
      <c r="L394" s="2">
        <v>1.1525413961568301E-5</v>
      </c>
      <c r="M394" s="2">
        <v>3.7465053991538502E-5</v>
      </c>
      <c r="N394" s="2">
        <v>3.9242426452538201E-5</v>
      </c>
      <c r="O394" s="2">
        <v>7.4131960211145796E-5</v>
      </c>
      <c r="P394" s="2">
        <v>1.20765180005504E-5</v>
      </c>
      <c r="Q394" s="2">
        <v>8.2199782033016402E-6</v>
      </c>
      <c r="R394" s="2">
        <v>1.7361084174326901E-5</v>
      </c>
      <c r="S394" s="2">
        <v>5.8583525238105597E-5</v>
      </c>
    </row>
    <row r="395" spans="1:19" x14ac:dyDescent="0.3">
      <c r="A395" s="2" t="s">
        <v>803</v>
      </c>
      <c r="B395" s="2">
        <v>6.1303734340325301E-3</v>
      </c>
      <c r="C395" s="2">
        <v>6.0829243631734904E-3</v>
      </c>
      <c r="D395" s="2">
        <v>7.7767400837766001E-3</v>
      </c>
      <c r="E395" s="2">
        <v>9.2754178409204802E-3</v>
      </c>
      <c r="F395" s="2">
        <v>7.1403122515696403E-3</v>
      </c>
      <c r="G395" s="2">
        <v>8.5189970984513707E-3</v>
      </c>
      <c r="H395" s="2">
        <v>8.5480194232002895E-3</v>
      </c>
      <c r="I395" s="2">
        <v>1.03206620978946E-2</v>
      </c>
      <c r="J395" s="2">
        <v>9.9367633207525907E-3</v>
      </c>
      <c r="K395" s="2">
        <v>3.1465050091546902E-4</v>
      </c>
      <c r="L395" s="2">
        <v>1.40550094040931E-4</v>
      </c>
      <c r="M395" s="2">
        <v>2.5397243840288001E-4</v>
      </c>
      <c r="N395" s="2">
        <v>7.0042988136308204E-4</v>
      </c>
      <c r="O395" s="2">
        <v>1.4016369921535301E-3</v>
      </c>
      <c r="P395" s="2">
        <v>2.6265991817963502E-4</v>
      </c>
      <c r="Q395" s="2">
        <v>8.24864095554289E-4</v>
      </c>
      <c r="R395" s="2">
        <v>1.00167638476245E-4</v>
      </c>
      <c r="S395" s="2">
        <v>1.9673620733460001E-3</v>
      </c>
    </row>
    <row r="396" spans="1:19" x14ac:dyDescent="0.3">
      <c r="A396" s="2" t="s">
        <v>371</v>
      </c>
      <c r="B396" s="2">
        <v>4.5932075766325103E-4</v>
      </c>
      <c r="C396" s="2">
        <v>5.66627054940516E-4</v>
      </c>
      <c r="D396" s="2">
        <v>8.1583498893713399E-4</v>
      </c>
      <c r="E396" s="2">
        <v>8.3145536462344801E-4</v>
      </c>
      <c r="F396" s="2">
        <v>5.5184226403495198E-4</v>
      </c>
      <c r="G396" s="2">
        <v>4.57350545757054E-4</v>
      </c>
      <c r="H396" s="2">
        <v>4.3466775589817101E-4</v>
      </c>
      <c r="I396" s="2">
        <v>4.5033103889629297E-4</v>
      </c>
      <c r="J396" s="2">
        <v>4.0462874988770502E-4</v>
      </c>
      <c r="K396" s="2">
        <v>1.6921428335274601E-5</v>
      </c>
      <c r="L396" s="2">
        <v>3.9188105039836202E-5</v>
      </c>
      <c r="M396" s="2">
        <v>4.5510244620548403E-5</v>
      </c>
      <c r="N396" s="2">
        <v>1.2198334661321501E-4</v>
      </c>
      <c r="O396" s="2">
        <v>2.1254288386316401E-5</v>
      </c>
      <c r="P396" s="2">
        <v>5.50278518612143E-5</v>
      </c>
      <c r="Q396" s="2">
        <v>3.89498294469255E-5</v>
      </c>
      <c r="R396" s="2">
        <v>1.4697873309348801E-5</v>
      </c>
      <c r="S396" s="2">
        <v>1.2205513819683999E-4</v>
      </c>
    </row>
    <row r="397" spans="1:19" x14ac:dyDescent="0.3">
      <c r="A397" s="2" t="s">
        <v>804</v>
      </c>
      <c r="B397" s="2">
        <v>4.3905128200454396E-3</v>
      </c>
      <c r="C397" s="2">
        <v>4.1209417957630504E-3</v>
      </c>
      <c r="D397" s="2">
        <v>4.56291676732834E-3</v>
      </c>
      <c r="E397" s="2">
        <v>4.8178911523162797E-3</v>
      </c>
      <c r="F397" s="2">
        <v>3.52309654275092E-3</v>
      </c>
      <c r="G397" s="2">
        <v>3.72214132942462E-3</v>
      </c>
      <c r="H397" s="2">
        <v>3.6205628175402802E-3</v>
      </c>
      <c r="I397" s="2">
        <v>3.2608346036103802E-3</v>
      </c>
      <c r="J397" s="2">
        <v>2.9848750924834802E-3</v>
      </c>
      <c r="K397" s="2">
        <v>2.2846071095312099E-4</v>
      </c>
      <c r="L397" s="2">
        <v>1.3367562155828901E-4</v>
      </c>
      <c r="M397" s="2">
        <v>2.7951535115317602E-4</v>
      </c>
      <c r="N397" s="2">
        <v>8.4328890952979006E-5</v>
      </c>
      <c r="O397" s="2">
        <v>6.1808575221788703E-4</v>
      </c>
      <c r="P397" s="2">
        <v>1.8916906867817401E-4</v>
      </c>
      <c r="Q397" s="2">
        <v>2.34739309960528E-5</v>
      </c>
      <c r="R397" s="2">
        <v>1.3387983424540799E-4</v>
      </c>
      <c r="S397" s="2">
        <v>4.4273689403563702E-4</v>
      </c>
    </row>
    <row r="398" spans="1:19" x14ac:dyDescent="0.3">
      <c r="A398" s="2" t="s">
        <v>805</v>
      </c>
      <c r="B398" s="2">
        <v>6.3553089823834304E-5</v>
      </c>
      <c r="C398" s="2">
        <v>6.0870606929961602E-5</v>
      </c>
      <c r="D398" s="2">
        <v>6.9716353364869397E-5</v>
      </c>
      <c r="E398" s="2">
        <v>5.2814721856324098E-5</v>
      </c>
      <c r="F398" s="2">
        <v>6.2264632323639398E-5</v>
      </c>
      <c r="G398" s="2">
        <v>6.3094852977316101E-5</v>
      </c>
      <c r="H398" s="2">
        <v>6.5358144890521801E-5</v>
      </c>
      <c r="I398" s="2">
        <v>6.7475843762667605E-5</v>
      </c>
      <c r="J398" s="2">
        <v>3.7501139666106099E-5</v>
      </c>
      <c r="K398" s="2">
        <v>6.1677736113125396E-6</v>
      </c>
      <c r="L398" s="2">
        <v>2.01614315619343E-6</v>
      </c>
      <c r="M398" s="2">
        <v>1.1724915320209199E-5</v>
      </c>
      <c r="N398" s="2">
        <v>4.5886627852846699E-5</v>
      </c>
      <c r="O398" s="2">
        <v>1.49719070313256E-5</v>
      </c>
      <c r="P398" s="2">
        <v>8.3794425347599293E-6</v>
      </c>
      <c r="Q398" s="2">
        <v>7.2338149252886196E-6</v>
      </c>
      <c r="R398" s="2">
        <v>1.05074677942186E-5</v>
      </c>
      <c r="S398" s="2">
        <v>3.2847668512510701E-5</v>
      </c>
    </row>
    <row r="399" spans="1:19" x14ac:dyDescent="0.3">
      <c r="A399" s="2" t="s">
        <v>806</v>
      </c>
      <c r="B399" s="2">
        <v>3.2259855786172199E-4</v>
      </c>
      <c r="C399" s="2">
        <v>3.47214675843212E-4</v>
      </c>
      <c r="D399" s="2">
        <v>4.0277322660359498E-4</v>
      </c>
      <c r="E399" s="2">
        <v>4.4653048400699702E-4</v>
      </c>
      <c r="F399" s="2">
        <v>3.3363124124119101E-4</v>
      </c>
      <c r="G399" s="2">
        <v>3.6604008067280599E-4</v>
      </c>
      <c r="H399" s="2">
        <v>3.7047801023793402E-4</v>
      </c>
      <c r="I399" s="2">
        <v>3.4548521381055301E-4</v>
      </c>
      <c r="J399" s="2">
        <v>3.0267811035596299E-4</v>
      </c>
      <c r="K399" s="2">
        <v>2.42844293549009E-5</v>
      </c>
      <c r="L399" s="2">
        <v>9.0970898235788502E-6</v>
      </c>
      <c r="M399" s="2">
        <v>2.1646258497066701E-5</v>
      </c>
      <c r="N399" s="2">
        <v>5.9482222263760501E-5</v>
      </c>
      <c r="O399" s="2">
        <v>5.67920530160628E-5</v>
      </c>
      <c r="P399" s="2">
        <v>3.18116362232493E-5</v>
      </c>
      <c r="Q399" s="2">
        <v>1.5833530305836599E-5</v>
      </c>
      <c r="R399" s="2">
        <v>1.5472284928391601E-5</v>
      </c>
      <c r="S399" s="2">
        <v>5.01925351489773E-5</v>
      </c>
    </row>
    <row r="400" spans="1:19" x14ac:dyDescent="0.3">
      <c r="A400" s="2" t="s">
        <v>807</v>
      </c>
      <c r="B400" s="2">
        <v>3.5284653833601597E-2</v>
      </c>
      <c r="C400" s="2">
        <v>3.5463657810340998E-2</v>
      </c>
      <c r="D400" s="2">
        <v>4.3093407893485501E-2</v>
      </c>
      <c r="E400" s="2">
        <v>4.8917804053968401E-2</v>
      </c>
      <c r="F400" s="2">
        <v>3.8900189504783099E-2</v>
      </c>
      <c r="G400" s="2">
        <v>4.7646246760832102E-2</v>
      </c>
      <c r="H400" s="2">
        <v>5.00139398582468E-2</v>
      </c>
      <c r="I400" s="2">
        <v>5.3711380809002597E-2</v>
      </c>
      <c r="J400" s="2">
        <v>5.1684151344326197E-2</v>
      </c>
      <c r="K400" s="2">
        <v>1.8100090008478799E-3</v>
      </c>
      <c r="L400" s="2">
        <v>2.1347823368892301E-3</v>
      </c>
      <c r="M400" s="2">
        <v>1.93273774440125E-4</v>
      </c>
      <c r="N400" s="2">
        <v>2.9081581836450099E-3</v>
      </c>
      <c r="O400" s="2">
        <v>9.1973838882065898E-3</v>
      </c>
      <c r="P400" s="2">
        <v>6.7998316657797103E-4</v>
      </c>
      <c r="Q400" s="2">
        <v>2.9175957401890999E-3</v>
      </c>
      <c r="R400" s="2">
        <v>1.41402152054259E-3</v>
      </c>
      <c r="S400" s="2">
        <v>1.0653611222641799E-2</v>
      </c>
    </row>
    <row r="401" spans="1:19" x14ac:dyDescent="0.3">
      <c r="A401" s="2" t="s">
        <v>808</v>
      </c>
      <c r="B401" s="2">
        <v>7.0479425431774404E-5</v>
      </c>
      <c r="C401" s="2">
        <v>7.6384843757656496E-5</v>
      </c>
      <c r="D401" s="2">
        <v>1.5035271286572999E-4</v>
      </c>
      <c r="E401" s="2">
        <v>1.9321392304015399E-4</v>
      </c>
      <c r="F401" s="2">
        <v>1.68468990965379E-4</v>
      </c>
      <c r="G401" s="2">
        <v>2.0292991157949599E-4</v>
      </c>
      <c r="H401" s="2">
        <v>2.4444179966345598E-4</v>
      </c>
      <c r="I401" s="2">
        <v>2.5719160447880798E-4</v>
      </c>
      <c r="J401" s="2">
        <v>2.5172058698942498E-4</v>
      </c>
      <c r="K401" s="2">
        <v>6.1515069415712703E-5</v>
      </c>
      <c r="L401" s="2">
        <v>6.65196690647876E-5</v>
      </c>
      <c r="M401" s="2">
        <v>1.05838986306104E-5</v>
      </c>
      <c r="N401" s="2">
        <v>3.6210017232067302E-5</v>
      </c>
      <c r="O401" s="2">
        <v>4.0472647143995098E-5</v>
      </c>
      <c r="P401" s="2">
        <v>1.8942115645360702E-5</v>
      </c>
      <c r="Q401" s="2">
        <v>7.2438920615428398E-6</v>
      </c>
      <c r="R401" s="2">
        <v>1.6809195859177798E-5</v>
      </c>
      <c r="S401" s="2">
        <v>3.59411785420553E-5</v>
      </c>
    </row>
    <row r="402" spans="1:19" x14ac:dyDescent="0.3">
      <c r="A402" s="2" t="s">
        <v>809</v>
      </c>
      <c r="B402" s="2">
        <v>1.5045886582754999E-3</v>
      </c>
      <c r="C402" s="2">
        <v>1.3922067162213999E-3</v>
      </c>
      <c r="D402" s="2">
        <v>1.4701128633186401E-3</v>
      </c>
      <c r="E402" s="2">
        <v>1.75077643538752E-3</v>
      </c>
      <c r="F402" s="2">
        <v>1.39735248358436E-3</v>
      </c>
      <c r="G402" s="2">
        <v>1.74252310160919E-3</v>
      </c>
      <c r="H402" s="2">
        <v>1.9490837058260999E-3</v>
      </c>
      <c r="I402" s="2">
        <v>1.9586733497547501E-3</v>
      </c>
      <c r="J402" s="2">
        <v>1.7061880633052399E-3</v>
      </c>
      <c r="K402" s="2">
        <v>7.9868432556266103E-5</v>
      </c>
      <c r="L402" s="2">
        <v>6.4877390871318706E-5</v>
      </c>
      <c r="M402" s="2">
        <v>2.0965378852539001E-5</v>
      </c>
      <c r="N402" s="2">
        <v>1.91353383900923E-4</v>
      </c>
      <c r="O402" s="2">
        <v>2.4602617983969998E-4</v>
      </c>
      <c r="P402" s="2">
        <v>3.8529494425401997E-5</v>
      </c>
      <c r="Q402" s="2">
        <v>5.0456580433136599E-5</v>
      </c>
      <c r="R402" s="2">
        <v>9.8927998080138201E-5</v>
      </c>
      <c r="S402" s="2">
        <v>3.1796249709447401E-4</v>
      </c>
    </row>
    <row r="403" spans="1:19" x14ac:dyDescent="0.3">
      <c r="A403" s="2" t="s">
        <v>491</v>
      </c>
      <c r="B403" s="2">
        <v>1.0651697362513101E-3</v>
      </c>
      <c r="C403" s="2">
        <v>1.64258668765712E-3</v>
      </c>
      <c r="D403" s="2">
        <v>2.1507894772801301E-3</v>
      </c>
      <c r="E403" s="2">
        <v>2.3863770263002301E-3</v>
      </c>
      <c r="F403" s="2">
        <v>1.8269960603518301E-3</v>
      </c>
      <c r="G403" s="2">
        <v>2.2407756826998198E-3</v>
      </c>
      <c r="H403" s="2">
        <v>2.4480001584354602E-3</v>
      </c>
      <c r="I403" s="2">
        <v>2.55788186003104E-3</v>
      </c>
      <c r="J403" s="2">
        <v>2.4727299505153399E-3</v>
      </c>
      <c r="K403" s="2">
        <v>1.1212687069106601E-5</v>
      </c>
      <c r="L403" s="2">
        <v>6.3705519783164997E-5</v>
      </c>
      <c r="M403" s="2">
        <v>3.3821027924651998E-5</v>
      </c>
      <c r="N403" s="2">
        <v>1.7434925767402599E-4</v>
      </c>
      <c r="O403" s="2">
        <v>3.5147067249149299E-4</v>
      </c>
      <c r="P403" s="2">
        <v>5.56547046817287E-5</v>
      </c>
      <c r="Q403" s="2">
        <v>8.5769423905643496E-5</v>
      </c>
      <c r="R403" s="2">
        <v>6.5375626516533901E-5</v>
      </c>
      <c r="S403" s="2">
        <v>5.8402342317623399E-4</v>
      </c>
    </row>
    <row r="404" spans="1:19" x14ac:dyDescent="0.3">
      <c r="A404" s="2" t="s">
        <v>810</v>
      </c>
      <c r="B404" s="2">
        <v>2.97413820124941E-4</v>
      </c>
      <c r="C404" s="2">
        <v>2.6292711016971302E-4</v>
      </c>
      <c r="D404" s="2">
        <v>3.1222775263046201E-4</v>
      </c>
      <c r="E404" s="2">
        <v>3.7619800425550101E-4</v>
      </c>
      <c r="F404" s="2">
        <v>2.54435469211662E-4</v>
      </c>
      <c r="G404" s="2">
        <v>2.6372004983788399E-4</v>
      </c>
      <c r="H404" s="2">
        <v>2.8252072174176902E-4</v>
      </c>
      <c r="I404" s="2">
        <v>2.8181433394945101E-4</v>
      </c>
      <c r="J404" s="2">
        <v>2.6845273753496E-4</v>
      </c>
      <c r="K404" s="2">
        <v>6.3778082554647798E-6</v>
      </c>
      <c r="L404" s="2">
        <v>4.45569186293742E-5</v>
      </c>
      <c r="M404" s="2">
        <v>1.7099212475028101E-5</v>
      </c>
      <c r="N404" s="2">
        <v>4.6984307602825098E-5</v>
      </c>
      <c r="O404" s="2">
        <v>6.0127806182026601E-5</v>
      </c>
      <c r="P404" s="2">
        <v>2.5135344355402899E-5</v>
      </c>
      <c r="Q404" s="2">
        <v>1.8750835863687E-5</v>
      </c>
      <c r="R404" s="2">
        <v>3.5204791882282997E-5</v>
      </c>
      <c r="S404" s="2">
        <v>5.5255233650406103E-5</v>
      </c>
    </row>
    <row r="405" spans="1:19" x14ac:dyDescent="0.3">
      <c r="A405" s="2" t="s">
        <v>811</v>
      </c>
      <c r="B405" s="2">
        <v>1.55549910406522E-4</v>
      </c>
      <c r="C405" s="2">
        <v>1.8521804527969399E-4</v>
      </c>
      <c r="D405" s="2">
        <v>1.8261325036307501E-4</v>
      </c>
      <c r="E405" s="2">
        <v>2.09788287553528E-4</v>
      </c>
      <c r="F405" s="2">
        <v>1.6337549363507799E-4</v>
      </c>
      <c r="G405" s="2">
        <v>1.69764385754071E-4</v>
      </c>
      <c r="H405" s="2">
        <v>1.7839515464608701E-4</v>
      </c>
      <c r="I405" s="2">
        <v>2.34623834474945E-4</v>
      </c>
      <c r="J405" s="2">
        <v>2.88708406365992E-4</v>
      </c>
      <c r="K405" s="2">
        <v>4.4477553744540403E-5</v>
      </c>
      <c r="L405" s="2">
        <v>2.9959456265616599E-5</v>
      </c>
      <c r="M405" s="2">
        <v>3.6840075551171698E-6</v>
      </c>
      <c r="N405" s="2">
        <v>4.0837251210119698E-5</v>
      </c>
      <c r="O405" s="2">
        <v>2.5715525550678399E-5</v>
      </c>
      <c r="P405" s="2">
        <v>4.18182775775585E-6</v>
      </c>
      <c r="Q405" s="2">
        <v>4.89724529076137E-5</v>
      </c>
      <c r="R405" s="2">
        <v>4.2965028670540998E-5</v>
      </c>
      <c r="S405" s="2">
        <v>2.26179863161817E-4</v>
      </c>
    </row>
    <row r="406" spans="1:19" x14ac:dyDescent="0.3">
      <c r="A406" s="2" t="s">
        <v>281</v>
      </c>
      <c r="B406" s="2">
        <v>6.3125918180551698E-3</v>
      </c>
      <c r="C406" s="2">
        <v>5.7386435423107804E-3</v>
      </c>
      <c r="D406" s="2">
        <v>4.5721670955256102E-3</v>
      </c>
      <c r="E406" s="2">
        <v>3.9692542350957304E-3</v>
      </c>
      <c r="F406" s="2">
        <v>2.1390772375436502E-3</v>
      </c>
      <c r="G406" s="2">
        <v>1.7202572720694299E-3</v>
      </c>
      <c r="H406" s="2">
        <v>1.7655589712726101E-3</v>
      </c>
      <c r="I406" s="2">
        <v>1.8518892189068499E-3</v>
      </c>
      <c r="J406" s="2">
        <v>1.6074396031169E-3</v>
      </c>
      <c r="K406" s="2">
        <v>6.9553179476038201E-5</v>
      </c>
      <c r="L406" s="2">
        <v>2.3668824810880001E-4</v>
      </c>
      <c r="M406" s="2">
        <v>1.2059925400151701E-4</v>
      </c>
      <c r="N406" s="2">
        <v>1.75703453863553E-4</v>
      </c>
      <c r="O406" s="2">
        <v>2.56912652679977E-4</v>
      </c>
      <c r="P406" s="2">
        <v>4.1378472202931998E-5</v>
      </c>
      <c r="Q406" s="2">
        <v>1.8521796397188701E-4</v>
      </c>
      <c r="R406" s="2">
        <v>3.6120251776302199E-5</v>
      </c>
      <c r="S406" s="2">
        <v>2.9042025713014801E-4</v>
      </c>
    </row>
    <row r="407" spans="1:19" x14ac:dyDescent="0.3">
      <c r="A407" s="2" t="s">
        <v>812</v>
      </c>
      <c r="B407" s="2">
        <v>4.9517874388378799E-4</v>
      </c>
      <c r="C407" s="2">
        <v>5.5934381448336098E-4</v>
      </c>
      <c r="D407" s="2">
        <v>8.3827166454443795E-4</v>
      </c>
      <c r="E407" s="2">
        <v>1.0649331512642499E-3</v>
      </c>
      <c r="F407" s="2">
        <v>8.5673206253431705E-4</v>
      </c>
      <c r="G407" s="2">
        <v>1.0600293189367701E-3</v>
      </c>
      <c r="H407" s="2">
        <v>1.08595208440028E-3</v>
      </c>
      <c r="I407" s="2">
        <v>1.1308423009342801E-3</v>
      </c>
      <c r="J407" s="2">
        <v>1.1109316798306799E-3</v>
      </c>
      <c r="K407" s="2">
        <v>9.4498723717256207E-6</v>
      </c>
      <c r="L407" s="2">
        <v>2.7317901205437E-5</v>
      </c>
      <c r="M407" s="2">
        <v>8.7774572936186101E-5</v>
      </c>
      <c r="N407" s="2">
        <v>8.1030528434543697E-5</v>
      </c>
      <c r="O407" s="2">
        <v>1.8141930025810101E-4</v>
      </c>
      <c r="P407" s="2">
        <v>3.0368028431862199E-5</v>
      </c>
      <c r="Q407" s="2">
        <v>4.8390725362529403E-5</v>
      </c>
      <c r="R407" s="2">
        <v>4.9832877680073299E-5</v>
      </c>
      <c r="S407" s="2">
        <v>2.19228596875284E-4</v>
      </c>
    </row>
    <row r="408" spans="1:19" x14ac:dyDescent="0.3">
      <c r="A408" s="2" t="s">
        <v>813</v>
      </c>
      <c r="B408" s="2">
        <v>4.5163441083070498E-4</v>
      </c>
      <c r="C408" s="2">
        <v>4.8155959977838202E-4</v>
      </c>
      <c r="D408" s="2">
        <v>5.6182135267973503E-4</v>
      </c>
      <c r="E408" s="2">
        <v>5.7947416570721495E-4</v>
      </c>
      <c r="F408" s="2">
        <v>4.3387737758858799E-4</v>
      </c>
      <c r="G408" s="2">
        <v>4.0918340114669602E-4</v>
      </c>
      <c r="H408" s="2">
        <v>3.9633034666922899E-4</v>
      </c>
      <c r="I408" s="2">
        <v>3.8230190341236899E-4</v>
      </c>
      <c r="J408" s="2">
        <v>3.5281491835125302E-4</v>
      </c>
      <c r="K408" s="2">
        <v>1.9378806342789E-5</v>
      </c>
      <c r="L408" s="2">
        <v>4.7792146256537398E-5</v>
      </c>
      <c r="M408" s="2">
        <v>3.5068076910094298E-5</v>
      </c>
      <c r="N408" s="2">
        <v>2.91231126518361E-5</v>
      </c>
      <c r="O408" s="2">
        <v>6.5372971842782095E-5</v>
      </c>
      <c r="P408" s="2">
        <v>1.16047907041945E-5</v>
      </c>
      <c r="Q408" s="2">
        <v>4.0185235438732902E-6</v>
      </c>
      <c r="R408" s="2">
        <v>2.90672219196375E-5</v>
      </c>
      <c r="S408" s="2">
        <v>5.6730654164092497E-5</v>
      </c>
    </row>
    <row r="409" spans="1:19" x14ac:dyDescent="0.3">
      <c r="A409" s="2" t="s">
        <v>814</v>
      </c>
      <c r="B409" s="2">
        <v>3.5151212273141301E-3</v>
      </c>
      <c r="C409" s="2">
        <v>3.77689215319692E-3</v>
      </c>
      <c r="D409" s="2">
        <v>4.3634306971101003E-3</v>
      </c>
      <c r="E409" s="2">
        <v>4.37888870550226E-3</v>
      </c>
      <c r="F409" s="2">
        <v>3.1408743275006101E-3</v>
      </c>
      <c r="G409" s="2">
        <v>3.3632674674692301E-3</v>
      </c>
      <c r="H409" s="2">
        <v>3.0160752356156099E-3</v>
      </c>
      <c r="I409" s="2">
        <v>2.6803914097176E-3</v>
      </c>
      <c r="J409" s="2">
        <v>2.2506307511158002E-3</v>
      </c>
      <c r="K409" s="2">
        <v>1.7012512508083599E-5</v>
      </c>
      <c r="L409" s="2">
        <v>1.2919612486433799E-4</v>
      </c>
      <c r="M409" s="2">
        <v>8.7495249892402495E-5</v>
      </c>
      <c r="N409" s="2">
        <v>3.7830586580245897E-4</v>
      </c>
      <c r="O409" s="2">
        <v>3.92306533126006E-4</v>
      </c>
      <c r="P409" s="2">
        <v>5.8504534468650003E-5</v>
      </c>
      <c r="Q409" s="2">
        <v>1.18984211300828E-4</v>
      </c>
      <c r="R409" s="2">
        <v>5.0627904950473303E-5</v>
      </c>
      <c r="S409" s="2">
        <v>4.0637821201720597E-4</v>
      </c>
    </row>
    <row r="410" spans="1:19" x14ac:dyDescent="0.3">
      <c r="A410" s="2" t="s">
        <v>815</v>
      </c>
      <c r="B410" s="2">
        <v>7.9792247463946495E-5</v>
      </c>
      <c r="C410" s="2">
        <v>9.1691432994415496E-5</v>
      </c>
      <c r="D410" s="2">
        <v>1.45388351485358E-4</v>
      </c>
      <c r="E410" s="2">
        <v>1.0221263186748701E-4</v>
      </c>
      <c r="F410" s="2">
        <v>9.8099001377200705E-5</v>
      </c>
      <c r="G410" s="2">
        <v>1.5319146565550301E-4</v>
      </c>
      <c r="H410" s="2">
        <v>1.20145960445802E-4</v>
      </c>
      <c r="I410" s="2">
        <v>1.1101562155376999E-4</v>
      </c>
      <c r="J410" s="2">
        <v>4.9227703488188101E-5</v>
      </c>
      <c r="K410" s="2">
        <v>9.1319459577481303E-6</v>
      </c>
      <c r="L410" s="2">
        <v>1.39797782315623E-5</v>
      </c>
      <c r="M410" s="2">
        <v>2.4107166620309799E-5</v>
      </c>
      <c r="N410" s="2">
        <v>9.06457359211695E-5</v>
      </c>
      <c r="O410" s="2">
        <v>9.10135529468215E-5</v>
      </c>
      <c r="P410" s="2">
        <v>5.5989033519574698E-5</v>
      </c>
      <c r="Q410" s="2">
        <v>1.0712766650831199E-4</v>
      </c>
      <c r="R410" s="2">
        <v>9.6817251207399193E-5</v>
      </c>
      <c r="S410" s="2">
        <v>8.5264883581477396E-5</v>
      </c>
    </row>
    <row r="411" spans="1:19" x14ac:dyDescent="0.3">
      <c r="A411" s="2" t="s">
        <v>816</v>
      </c>
      <c r="B411" s="2">
        <v>3.0738898304133199E-3</v>
      </c>
      <c r="C411" s="2">
        <v>3.1869819802168198E-3</v>
      </c>
      <c r="D411" s="2">
        <v>3.4565626083867202E-3</v>
      </c>
      <c r="E411" s="2">
        <v>3.8454195089115601E-3</v>
      </c>
      <c r="F411" s="2">
        <v>3.0888470686602902E-3</v>
      </c>
      <c r="G411" s="2">
        <v>3.6439421670461602E-3</v>
      </c>
      <c r="H411" s="2">
        <v>3.6433195572157899E-3</v>
      </c>
      <c r="I411" s="2">
        <v>3.66150764995639E-3</v>
      </c>
      <c r="J411" s="2">
        <v>3.5274902041373202E-3</v>
      </c>
      <c r="K411" s="2">
        <v>1.7789942066250101E-5</v>
      </c>
      <c r="L411" s="2">
        <v>6.5134246825591694E-5</v>
      </c>
      <c r="M411" s="2">
        <v>6.6719334526116602E-5</v>
      </c>
      <c r="N411" s="2">
        <v>2.9434632735068401E-4</v>
      </c>
      <c r="O411" s="2">
        <v>5.9558463653176796E-4</v>
      </c>
      <c r="P411" s="2">
        <v>1.43404198790244E-4</v>
      </c>
      <c r="Q411" s="2">
        <v>1.02427265260872E-4</v>
      </c>
      <c r="R411" s="2">
        <v>9.6756294320981005E-5</v>
      </c>
      <c r="S411" s="2">
        <v>7.7963377294101399E-4</v>
      </c>
    </row>
    <row r="412" spans="1:19" x14ac:dyDescent="0.3">
      <c r="A412" s="2" t="s">
        <v>817</v>
      </c>
      <c r="B412" s="2">
        <v>1.9970276522173001E-4</v>
      </c>
      <c r="C412" s="2">
        <v>2.72188596269959E-4</v>
      </c>
      <c r="D412" s="2">
        <v>3.7903731829442899E-4</v>
      </c>
      <c r="E412" s="2">
        <v>4.3141834002189999E-4</v>
      </c>
      <c r="F412" s="2">
        <v>3.3232037717725697E-4</v>
      </c>
      <c r="G412" s="2">
        <v>3.8933856100518098E-4</v>
      </c>
      <c r="H412" s="2">
        <v>4.6797113568500698E-4</v>
      </c>
      <c r="I412" s="2">
        <v>4.3071944519830003E-4</v>
      </c>
      <c r="J412" s="2">
        <v>3.68517608457925E-4</v>
      </c>
      <c r="K412" s="2">
        <v>9.000844272108E-6</v>
      </c>
      <c r="L412" s="2">
        <v>1.82456038855986E-5</v>
      </c>
      <c r="M412" s="2">
        <v>3.21351020350297E-5</v>
      </c>
      <c r="N412" s="2">
        <v>6.3142619405639003E-5</v>
      </c>
      <c r="O412" s="2">
        <v>7.8358516208988096E-5</v>
      </c>
      <c r="P412" s="2">
        <v>5.0131744357497899E-5</v>
      </c>
      <c r="Q412" s="2">
        <v>4.52336569750564E-5</v>
      </c>
      <c r="R412" s="2">
        <v>4.8788613329907899E-5</v>
      </c>
      <c r="S412" s="2">
        <v>2.58138055735166E-5</v>
      </c>
    </row>
    <row r="413" spans="1:19" x14ac:dyDescent="0.3">
      <c r="A413" s="2" t="s">
        <v>818</v>
      </c>
      <c r="B413" s="2">
        <v>4.3574297681933498E-4</v>
      </c>
      <c r="C413" s="2">
        <v>4.09572454739793E-4</v>
      </c>
      <c r="D413" s="2">
        <v>5.8584329452870498E-4</v>
      </c>
      <c r="E413" s="2">
        <v>6.9059804051652704E-4</v>
      </c>
      <c r="F413" s="2">
        <v>5.9873514645754496E-4</v>
      </c>
      <c r="G413" s="2">
        <v>7.23735722320417E-4</v>
      </c>
      <c r="H413" s="2">
        <v>7.4709072848489595E-4</v>
      </c>
      <c r="I413" s="2">
        <v>7.3883237212216102E-4</v>
      </c>
      <c r="J413" s="2">
        <v>6.0128439916161598E-4</v>
      </c>
      <c r="K413" s="2">
        <v>2.7571500484156499E-5</v>
      </c>
      <c r="L413" s="2">
        <v>2.3415764409263601E-5</v>
      </c>
      <c r="M413" s="2">
        <v>4.8583051289424102E-5</v>
      </c>
      <c r="N413" s="2">
        <v>4.5701009979526498E-5</v>
      </c>
      <c r="O413" s="2">
        <v>1.4139086511099299E-4</v>
      </c>
      <c r="P413" s="2">
        <v>7.7937026853707906E-5</v>
      </c>
      <c r="Q413" s="2">
        <v>3.3098947480677697E-5</v>
      </c>
      <c r="R413" s="2">
        <v>7.1241023309186197E-5</v>
      </c>
      <c r="S413" s="2">
        <v>6.6414672277401396E-5</v>
      </c>
    </row>
    <row r="414" spans="1:19" x14ac:dyDescent="0.3">
      <c r="A414" s="2" t="s">
        <v>819</v>
      </c>
      <c r="B414" s="2">
        <v>1.9856240401120002E-3</v>
      </c>
      <c r="C414" s="2">
        <v>1.93729883561245E-3</v>
      </c>
      <c r="D414" s="2">
        <v>2.2510172266560699E-3</v>
      </c>
      <c r="E414" s="2">
        <v>2.47898070417193E-3</v>
      </c>
      <c r="F414" s="2">
        <v>1.7553217786727699E-3</v>
      </c>
      <c r="G414" s="2">
        <v>1.91172716394728E-3</v>
      </c>
      <c r="H414" s="2">
        <v>1.88290919247868E-3</v>
      </c>
      <c r="I414" s="2">
        <v>1.90428000625096E-3</v>
      </c>
      <c r="J414" s="2">
        <v>1.6310627827028901E-3</v>
      </c>
      <c r="K414" s="2">
        <v>9.1187907761319204E-5</v>
      </c>
      <c r="L414" s="2">
        <v>4.0690706575006598E-5</v>
      </c>
      <c r="M414" s="2">
        <v>2.6186089986967001E-5</v>
      </c>
      <c r="N414" s="2">
        <v>1.9197068984683999E-4</v>
      </c>
      <c r="O414" s="2">
        <v>2.94531843112084E-4</v>
      </c>
      <c r="P414" s="2">
        <v>3.2401757555845098E-5</v>
      </c>
      <c r="Q414" s="2">
        <v>1.06469500274391E-4</v>
      </c>
      <c r="R414" s="2">
        <v>5.0194380170650502E-5</v>
      </c>
      <c r="S414" s="2">
        <v>3.2598852780366301E-4</v>
      </c>
    </row>
    <row r="415" spans="1:19" x14ac:dyDescent="0.3">
      <c r="A415" s="2" t="s">
        <v>227</v>
      </c>
      <c r="B415" s="2">
        <v>1.9814615922422699E-3</v>
      </c>
      <c r="C415" s="2">
        <v>2.7205630871196202E-3</v>
      </c>
      <c r="D415" s="2">
        <v>4.4609125802223797E-3</v>
      </c>
      <c r="E415" s="2">
        <v>5.0440849379156999E-3</v>
      </c>
      <c r="F415" s="2">
        <v>3.7941675127461799E-3</v>
      </c>
      <c r="G415" s="2">
        <v>4.3947870384277296E-3</v>
      </c>
      <c r="H415" s="2">
        <v>4.6875560785295499E-3</v>
      </c>
      <c r="I415" s="2">
        <v>5.5656615591611197E-3</v>
      </c>
      <c r="J415" s="2">
        <v>5.1569998181875002E-3</v>
      </c>
      <c r="K415" s="2">
        <v>1.09018839509306E-4</v>
      </c>
      <c r="L415" s="2">
        <v>8.0641690786867801E-5</v>
      </c>
      <c r="M415" s="2">
        <v>1.2913701177896101E-4</v>
      </c>
      <c r="N415" s="2">
        <v>3.9648273184233801E-4</v>
      </c>
      <c r="O415" s="2">
        <v>7.0944766700171697E-4</v>
      </c>
      <c r="P415" s="2">
        <v>1.3374755045407799E-4</v>
      </c>
      <c r="Q415" s="2">
        <v>2.6635059255585198E-4</v>
      </c>
      <c r="R415" s="2">
        <v>1.15402551452903E-4</v>
      </c>
      <c r="S415" s="2">
        <v>1.0307188720696E-3</v>
      </c>
    </row>
    <row r="416" spans="1:19" x14ac:dyDescent="0.3">
      <c r="A416" s="2" t="s">
        <v>820</v>
      </c>
      <c r="B416" s="2">
        <v>2.21681134596789E-4</v>
      </c>
      <c r="C416" s="2">
        <v>2.2974848943831699E-4</v>
      </c>
      <c r="D416" s="2">
        <v>4.7170454502086799E-4</v>
      </c>
      <c r="E416" s="2">
        <v>5.3329239211122304E-4</v>
      </c>
      <c r="F416" s="2">
        <v>4.4575573104388102E-4</v>
      </c>
      <c r="G416" s="2">
        <v>5.8074776340887502E-4</v>
      </c>
      <c r="H416" s="2">
        <v>6.7041646307474398E-4</v>
      </c>
      <c r="I416" s="2">
        <v>6.3466988540167399E-4</v>
      </c>
      <c r="J416" s="2">
        <v>5.8156943521135804E-4</v>
      </c>
      <c r="K416" s="2">
        <v>1.7947645164320299E-5</v>
      </c>
      <c r="L416" s="2">
        <v>4.4324209744926998E-5</v>
      </c>
      <c r="M416" s="2">
        <v>2.2852723704383798E-5</v>
      </c>
      <c r="N416" s="2">
        <v>2.8211536495574001E-5</v>
      </c>
      <c r="O416" s="2">
        <v>9.1232494947610901E-5</v>
      </c>
      <c r="P416" s="2">
        <v>3.4762739247225497E-5</v>
      </c>
      <c r="Q416" s="2">
        <v>2.3135101572173701E-5</v>
      </c>
      <c r="R416" s="2">
        <v>3.2589243886629197E-5</v>
      </c>
      <c r="S416" s="2">
        <v>7.9655791948658394E-5</v>
      </c>
    </row>
    <row r="417" spans="1:19" x14ac:dyDescent="0.3">
      <c r="A417" s="2" t="s">
        <v>821</v>
      </c>
      <c r="B417" s="2">
        <v>9.5287324503827195E-5</v>
      </c>
      <c r="C417" s="2">
        <v>1.07624747752316E-4</v>
      </c>
      <c r="D417" s="2">
        <v>1.4177973267521799E-4</v>
      </c>
      <c r="E417" s="2">
        <v>1.57802580691311E-4</v>
      </c>
      <c r="F417" s="2">
        <v>1.31220609767777E-4</v>
      </c>
      <c r="G417" s="2">
        <v>1.4296181844598201E-4</v>
      </c>
      <c r="H417" s="2">
        <v>1.4686105355864E-4</v>
      </c>
      <c r="I417" s="2">
        <v>1.4519960138205599E-4</v>
      </c>
      <c r="J417" s="2">
        <v>1.3953397832878401E-4</v>
      </c>
      <c r="K417" s="2">
        <v>7.5435248267498401E-6</v>
      </c>
      <c r="L417" s="2">
        <v>7.4116667264169803E-6</v>
      </c>
      <c r="M417" s="2">
        <v>1.2675253114413401E-5</v>
      </c>
      <c r="N417" s="2">
        <v>1.6657324393208299E-5</v>
      </c>
      <c r="O417" s="2">
        <v>1.6739827533686999E-5</v>
      </c>
      <c r="P417" s="2">
        <v>9.1573842836628495E-6</v>
      </c>
      <c r="Q417" s="2">
        <v>9.6913128809085995E-6</v>
      </c>
      <c r="R417" s="2">
        <v>4.8595244483329199E-6</v>
      </c>
      <c r="S417" s="2">
        <v>3.1237013041247999E-5</v>
      </c>
    </row>
    <row r="418" spans="1:19" x14ac:dyDescent="0.3">
      <c r="A418" s="2" t="s">
        <v>822</v>
      </c>
      <c r="B418" s="2">
        <v>2.5446435935128102E-3</v>
      </c>
      <c r="C418" s="2">
        <v>2.4719027458645002E-3</v>
      </c>
      <c r="D418" s="2">
        <v>3.1006501827839099E-3</v>
      </c>
      <c r="E418" s="2">
        <v>3.5965069362141702E-3</v>
      </c>
      <c r="F418" s="2">
        <v>2.93137960258538E-3</v>
      </c>
      <c r="G418" s="2">
        <v>3.6335856279901498E-3</v>
      </c>
      <c r="H418" s="2">
        <v>3.6146668403826201E-3</v>
      </c>
      <c r="I418" s="2">
        <v>3.49983257060924E-3</v>
      </c>
      <c r="J418" s="2">
        <v>3.2063700984704701E-3</v>
      </c>
      <c r="K418" s="2">
        <v>6.8905590820677503E-5</v>
      </c>
      <c r="L418" s="2">
        <v>2.3010645498420399E-5</v>
      </c>
      <c r="M418" s="2">
        <v>9.39586951195396E-6</v>
      </c>
      <c r="N418" s="2">
        <v>1.59861942388568E-4</v>
      </c>
      <c r="O418" s="2">
        <v>6.0454581146536805E-4</v>
      </c>
      <c r="P418" s="2">
        <v>1.9802546554240899E-4</v>
      </c>
      <c r="Q418" s="2">
        <v>7.0066266032338495E-5</v>
      </c>
      <c r="R418" s="2">
        <v>1.59237888901831E-4</v>
      </c>
      <c r="S418" s="2">
        <v>6.7253988555258904E-4</v>
      </c>
    </row>
    <row r="419" spans="1:19" x14ac:dyDescent="0.3">
      <c r="A419" s="2" t="s">
        <v>823</v>
      </c>
      <c r="B419" s="2">
        <v>1.3675643970485301E-3</v>
      </c>
      <c r="C419" s="2">
        <v>1.5498961428331E-3</v>
      </c>
      <c r="D419" s="2">
        <v>1.5652071646317101E-3</v>
      </c>
      <c r="E419" s="2">
        <v>1.7002929129171999E-3</v>
      </c>
      <c r="F419" s="2">
        <v>1.29968786025069E-3</v>
      </c>
      <c r="G419" s="2">
        <v>1.3994568317516401E-3</v>
      </c>
      <c r="H419" s="2">
        <v>1.3242291931637399E-3</v>
      </c>
      <c r="I419" s="2">
        <v>1.30985941153272E-3</v>
      </c>
      <c r="J419" s="2">
        <v>1.17191309914186E-3</v>
      </c>
      <c r="K419" s="2">
        <v>4.0800423427727297E-5</v>
      </c>
      <c r="L419" s="2">
        <v>1.24179040286013E-4</v>
      </c>
      <c r="M419" s="2">
        <v>5.2622215792916798E-5</v>
      </c>
      <c r="N419" s="2">
        <v>2.20765245264124E-4</v>
      </c>
      <c r="O419" s="2">
        <v>1.86074238021635E-4</v>
      </c>
      <c r="P419" s="2">
        <v>6.6882310577978199E-5</v>
      </c>
      <c r="Q419" s="2">
        <v>1.9719868647043501E-5</v>
      </c>
      <c r="R419" s="2">
        <v>5.96157016516347E-5</v>
      </c>
      <c r="S419" s="2">
        <v>2.16548578161815E-4</v>
      </c>
    </row>
    <row r="420" spans="1:19" x14ac:dyDescent="0.3">
      <c r="A420" s="2" t="s">
        <v>824</v>
      </c>
      <c r="B420" s="2">
        <v>4.4803640205028699E-3</v>
      </c>
      <c r="C420" s="2">
        <v>4.1862419183303096E-3</v>
      </c>
      <c r="D420" s="2">
        <v>4.6009540672321599E-3</v>
      </c>
      <c r="E420" s="2">
        <v>4.95519037073995E-3</v>
      </c>
      <c r="F420" s="2">
        <v>3.6738828597324799E-3</v>
      </c>
      <c r="G420" s="2">
        <v>3.9352821362991499E-3</v>
      </c>
      <c r="H420" s="2">
        <v>3.6970297333082298E-3</v>
      </c>
      <c r="I420" s="2">
        <v>3.1688405697484802E-3</v>
      </c>
      <c r="J420" s="2">
        <v>2.7287715032080499E-3</v>
      </c>
      <c r="K420" s="2">
        <v>1.8275187386439199E-4</v>
      </c>
      <c r="L420" s="2">
        <v>1.70896452187571E-4</v>
      </c>
      <c r="M420" s="2">
        <v>1.59258908843824E-4</v>
      </c>
      <c r="N420" s="2">
        <v>2.9589727684409202E-4</v>
      </c>
      <c r="O420" s="2">
        <v>3.5220540657381598E-4</v>
      </c>
      <c r="P420" s="2">
        <v>9.2598172132043899E-5</v>
      </c>
      <c r="Q420" s="2">
        <v>1.39968688111101E-4</v>
      </c>
      <c r="R420" s="2">
        <v>9.3101742767640093E-5</v>
      </c>
      <c r="S420" s="2">
        <v>5.34627606957445E-4</v>
      </c>
    </row>
    <row r="421" spans="1:19" x14ac:dyDescent="0.3">
      <c r="A421" s="2" t="s">
        <v>825</v>
      </c>
      <c r="B421" s="2">
        <v>9.9294451382579197E-4</v>
      </c>
      <c r="C421" s="2">
        <v>1.0153179561862499E-3</v>
      </c>
      <c r="D421" s="2">
        <v>1.3216068735245499E-3</v>
      </c>
      <c r="E421" s="2">
        <v>1.64347205455742E-3</v>
      </c>
      <c r="F421" s="2">
        <v>1.33121985096788E-3</v>
      </c>
      <c r="G421" s="2">
        <v>1.61212818789393E-3</v>
      </c>
      <c r="H421" s="2">
        <v>1.60003493736329E-3</v>
      </c>
      <c r="I421" s="2">
        <v>1.6776889734608201E-3</v>
      </c>
      <c r="J421" s="2">
        <v>1.6269776172426499E-3</v>
      </c>
      <c r="K421" s="2">
        <v>1.8038674132771299E-5</v>
      </c>
      <c r="L421" s="2">
        <v>1.19748910893718E-5</v>
      </c>
      <c r="M421" s="2">
        <v>5.5360834863810298E-5</v>
      </c>
      <c r="N421" s="2">
        <v>1.4634879187921899E-4</v>
      </c>
      <c r="O421" s="2">
        <v>2.3378192800373E-4</v>
      </c>
      <c r="P421" s="2">
        <v>3.3460717671263497E-5</v>
      </c>
      <c r="Q421" s="2">
        <v>4.81847258460217E-5</v>
      </c>
      <c r="R421" s="2">
        <v>3.7528689483926499E-5</v>
      </c>
      <c r="S421" s="2">
        <v>4.21192414359425E-4</v>
      </c>
    </row>
    <row r="422" spans="1:19" x14ac:dyDescent="0.3">
      <c r="A422" s="2" t="s">
        <v>826</v>
      </c>
      <c r="B422" s="2">
        <v>2.9286102380183402E-3</v>
      </c>
      <c r="C422" s="2">
        <v>2.8298294348488399E-3</v>
      </c>
      <c r="D422" s="2">
        <v>2.9566194591366599E-3</v>
      </c>
      <c r="E422" s="2">
        <v>3.2596551575229601E-3</v>
      </c>
      <c r="F422" s="2">
        <v>2.4816086065304402E-3</v>
      </c>
      <c r="G422" s="2">
        <v>2.7703498773976399E-3</v>
      </c>
      <c r="H422" s="2">
        <v>2.64349156728355E-3</v>
      </c>
      <c r="I422" s="2">
        <v>2.5196522855682299E-3</v>
      </c>
      <c r="J422" s="2">
        <v>2.2885132976206602E-3</v>
      </c>
      <c r="K422" s="2">
        <v>6.9372929466370405E-5</v>
      </c>
      <c r="L422" s="2">
        <v>5.27961346093005E-5</v>
      </c>
      <c r="M422" s="2">
        <v>1.1030576341941201E-4</v>
      </c>
      <c r="N422" s="2">
        <v>1.26079645860844E-4</v>
      </c>
      <c r="O422" s="2">
        <v>4.7310974368102002E-4</v>
      </c>
      <c r="P422" s="2">
        <v>1.09945314304934E-4</v>
      </c>
      <c r="Q422" s="2">
        <v>6.4242506938476896E-6</v>
      </c>
      <c r="R422" s="2">
        <v>9.7167738727453801E-5</v>
      </c>
      <c r="S422" s="2">
        <v>4.7524773199250701E-4</v>
      </c>
    </row>
    <row r="423" spans="1:19" x14ac:dyDescent="0.3">
      <c r="A423" s="2" t="s">
        <v>827</v>
      </c>
      <c r="B423" s="2">
        <v>3.2477549886771701E-4</v>
      </c>
      <c r="C423" s="2">
        <v>3.2390998770653699E-4</v>
      </c>
      <c r="D423" s="2">
        <v>2.8834047761056399E-4</v>
      </c>
      <c r="E423" s="2">
        <v>2.4747977136563802E-4</v>
      </c>
      <c r="F423" s="2">
        <v>1.29358537773936E-4</v>
      </c>
      <c r="G423" s="2">
        <v>1.2361956661476799E-4</v>
      </c>
      <c r="H423" s="2">
        <v>7.9239014931088001E-5</v>
      </c>
      <c r="I423" s="2">
        <v>2.5188436597633199E-5</v>
      </c>
      <c r="J423" s="2">
        <v>8.59994962454059E-6</v>
      </c>
      <c r="K423" s="2">
        <v>3.3948538305398203E-5</v>
      </c>
      <c r="L423" s="2">
        <v>3.97942877101887E-5</v>
      </c>
      <c r="M423" s="2">
        <v>4.16879246951519E-5</v>
      </c>
      <c r="N423" s="2">
        <v>3.6356326902171303E-5</v>
      </c>
      <c r="O423" s="2">
        <v>2.1946591188794099E-5</v>
      </c>
      <c r="P423" s="2">
        <v>2.0485510368479101E-5</v>
      </c>
      <c r="Q423" s="2">
        <v>1.6547990005451999E-5</v>
      </c>
      <c r="R423" s="2">
        <v>4.3627651950328E-5</v>
      </c>
      <c r="S423" s="2">
        <v>1.4895549692237201E-5</v>
      </c>
    </row>
    <row r="424" spans="1:19" x14ac:dyDescent="0.3">
      <c r="A424" s="2" t="s">
        <v>828</v>
      </c>
      <c r="B424" s="2">
        <v>3.0303581813010202E-4</v>
      </c>
      <c r="C424" s="2">
        <v>3.3593159182553599E-4</v>
      </c>
      <c r="D424" s="2">
        <v>4.6300474695559502E-4</v>
      </c>
      <c r="E424" s="2">
        <v>5.3063577009694596E-4</v>
      </c>
      <c r="F424" s="2">
        <v>4.2543819403325001E-4</v>
      </c>
      <c r="G424" s="2">
        <v>4.9181194312350397E-4</v>
      </c>
      <c r="H424" s="2">
        <v>5.21033195216345E-4</v>
      </c>
      <c r="I424" s="2">
        <v>5.1440369105895699E-4</v>
      </c>
      <c r="J424" s="2">
        <v>4.8971016714069503E-4</v>
      </c>
      <c r="K424" s="2">
        <v>2.1586060930263699E-5</v>
      </c>
      <c r="L424" s="2">
        <v>6.9692584407078302E-6</v>
      </c>
      <c r="M424" s="2">
        <v>5.3634747220218902E-5</v>
      </c>
      <c r="N424" s="2">
        <v>9.6202699885594194E-5</v>
      </c>
      <c r="O424" s="2">
        <v>6.9336504138006001E-5</v>
      </c>
      <c r="P424" s="2">
        <v>2.5830326640260699E-5</v>
      </c>
      <c r="Q424" s="2">
        <v>1.3974985211763E-5</v>
      </c>
      <c r="R424" s="2">
        <v>3.24109804245699E-6</v>
      </c>
      <c r="S424" s="2">
        <v>9.1138019942420796E-5</v>
      </c>
    </row>
    <row r="425" spans="1:19" x14ac:dyDescent="0.3">
      <c r="A425" s="2" t="s">
        <v>829</v>
      </c>
      <c r="B425" s="2">
        <v>2.0559566815764801E-4</v>
      </c>
      <c r="C425" s="2">
        <v>1.7719506133019E-4</v>
      </c>
      <c r="D425" s="2">
        <v>2.1422716174621201E-4</v>
      </c>
      <c r="E425" s="2">
        <v>2.48659027040116E-4</v>
      </c>
      <c r="F425" s="2">
        <v>1.18941175997248E-4</v>
      </c>
      <c r="G425" s="2">
        <v>1.53273902342056E-4</v>
      </c>
      <c r="H425" s="2">
        <v>2.0667143732251201E-4</v>
      </c>
      <c r="I425" s="2">
        <v>2.4122886190567499E-4</v>
      </c>
      <c r="J425" s="2">
        <v>1.456279693674E-4</v>
      </c>
      <c r="K425" s="2">
        <v>1.6283542814988101E-5</v>
      </c>
      <c r="L425" s="2">
        <v>9.9455057832070803E-6</v>
      </c>
      <c r="M425" s="2">
        <v>1.03084690283528E-5</v>
      </c>
      <c r="N425" s="2">
        <v>6.66851121602358E-5</v>
      </c>
      <c r="O425" s="2">
        <v>1.07638815906232E-4</v>
      </c>
      <c r="P425" s="2">
        <v>8.3605888348007294E-5</v>
      </c>
      <c r="Q425" s="2">
        <v>1.9742488181960499E-5</v>
      </c>
      <c r="R425" s="2">
        <v>2.73017755561377E-6</v>
      </c>
      <c r="S425" s="2">
        <v>6.1638392036327699E-5</v>
      </c>
    </row>
    <row r="426" spans="1:19" x14ac:dyDescent="0.3">
      <c r="A426" s="2" t="s">
        <v>830</v>
      </c>
      <c r="B426" s="2">
        <v>1.12780212367304E-2</v>
      </c>
      <c r="C426" s="2">
        <v>1.1662889898141101E-2</v>
      </c>
      <c r="D426" s="2">
        <v>1.1927046893175801E-2</v>
      </c>
      <c r="E426" s="2">
        <v>1.28924834744523E-2</v>
      </c>
      <c r="F426" s="2">
        <v>9.2651311173536002E-3</v>
      </c>
      <c r="G426" s="2">
        <v>1.05696031897378E-2</v>
      </c>
      <c r="H426" s="2">
        <v>1.0353924465726401E-2</v>
      </c>
      <c r="I426" s="2">
        <v>1.0067076506757901E-2</v>
      </c>
      <c r="J426" s="2">
        <v>9.1745113047536995E-3</v>
      </c>
      <c r="K426" s="2">
        <v>4.7231179462561298E-4</v>
      </c>
      <c r="L426" s="2">
        <v>2.3740096630465199E-4</v>
      </c>
      <c r="M426" s="2">
        <v>2.75941211155062E-4</v>
      </c>
      <c r="N426" s="2">
        <v>6.5623055163222302E-4</v>
      </c>
      <c r="O426" s="2">
        <v>1.6381728412281E-3</v>
      </c>
      <c r="P426" s="2">
        <v>2.9917212945110099E-4</v>
      </c>
      <c r="Q426" s="2">
        <v>1.25651372481765E-4</v>
      </c>
      <c r="R426" s="2">
        <v>2.2737538824087999E-4</v>
      </c>
      <c r="S426" s="2">
        <v>1.7795606018699999E-3</v>
      </c>
    </row>
    <row r="427" spans="1:19" x14ac:dyDescent="0.3">
      <c r="A427" s="2" t="s">
        <v>831</v>
      </c>
      <c r="B427" s="2">
        <v>6.3386068973148696E-4</v>
      </c>
      <c r="C427" s="2">
        <v>7.5161720828923503E-4</v>
      </c>
      <c r="D427" s="2">
        <v>1.05656510525585E-3</v>
      </c>
      <c r="E427" s="2">
        <v>1.1660522655488001E-3</v>
      </c>
      <c r="F427" s="2">
        <v>8.3661439489766205E-4</v>
      </c>
      <c r="G427" s="2">
        <v>9.1222663184165097E-4</v>
      </c>
      <c r="H427" s="2">
        <v>9.1657842805120595E-4</v>
      </c>
      <c r="I427" s="2">
        <v>9.939691327047319E-4</v>
      </c>
      <c r="J427" s="2">
        <v>9.9998468700808409E-4</v>
      </c>
      <c r="K427" s="2">
        <v>6.4411702472905397E-5</v>
      </c>
      <c r="L427" s="2">
        <v>2.72255956282646E-5</v>
      </c>
      <c r="M427" s="2">
        <v>9.3514585773998195E-5</v>
      </c>
      <c r="N427" s="2">
        <v>6.9828474826627205E-5</v>
      </c>
      <c r="O427" s="2">
        <v>1.6014075598536E-4</v>
      </c>
      <c r="P427" s="2">
        <v>1.5898925953644102E-5</v>
      </c>
      <c r="Q427" s="2">
        <v>2.3697718054921699E-5</v>
      </c>
      <c r="R427" s="2">
        <v>4.8118964077187598E-5</v>
      </c>
      <c r="S427" s="2">
        <v>2.23931962644258E-4</v>
      </c>
    </row>
    <row r="428" spans="1:19" x14ac:dyDescent="0.3">
      <c r="A428" s="2" t="s">
        <v>832</v>
      </c>
      <c r="B428" s="2">
        <v>9.6196883948890998E-5</v>
      </c>
      <c r="C428" s="2">
        <v>1.06459779901883E-4</v>
      </c>
      <c r="D428" s="2">
        <v>1.7677131642098701E-4</v>
      </c>
      <c r="E428" s="2">
        <v>2.5088442758312499E-4</v>
      </c>
      <c r="F428" s="2">
        <v>2.0434577352798199E-4</v>
      </c>
      <c r="G428" s="2">
        <v>2.3349823493257299E-4</v>
      </c>
      <c r="H428" s="2">
        <v>2.3403154850875499E-4</v>
      </c>
      <c r="I428" s="2">
        <v>1.8551859008576101E-4</v>
      </c>
      <c r="J428" s="2">
        <v>1.7461497814629301E-4</v>
      </c>
      <c r="K428" s="2">
        <v>9.6496903497905898E-6</v>
      </c>
      <c r="L428" s="2">
        <v>6.0435465551104398E-6</v>
      </c>
      <c r="M428" s="2">
        <v>9.9898572667219504E-6</v>
      </c>
      <c r="N428" s="2">
        <v>3.9642305594615799E-5</v>
      </c>
      <c r="O428" s="2">
        <v>4.45719280876766E-5</v>
      </c>
      <c r="P428" s="2">
        <v>3.02460198279624E-5</v>
      </c>
      <c r="Q428" s="2">
        <v>1.6990975114432801E-5</v>
      </c>
      <c r="R428" s="2">
        <v>1.5996323152222901E-5</v>
      </c>
      <c r="S428" s="2">
        <v>3.6698542635556599E-5</v>
      </c>
    </row>
    <row r="429" spans="1:19" x14ac:dyDescent="0.3">
      <c r="A429" s="2" t="s">
        <v>833</v>
      </c>
      <c r="B429" s="2">
        <v>4.7769970584403696E-3</v>
      </c>
      <c r="C429" s="2">
        <v>4.5855742746466399E-3</v>
      </c>
      <c r="D429" s="2">
        <v>4.8382587984613697E-3</v>
      </c>
      <c r="E429" s="2">
        <v>5.2178074074455197E-3</v>
      </c>
      <c r="F429" s="2">
        <v>3.5919560472795599E-3</v>
      </c>
      <c r="G429" s="2">
        <v>3.7962620135355198E-3</v>
      </c>
      <c r="H429" s="2">
        <v>3.6707583801565101E-3</v>
      </c>
      <c r="I429" s="2">
        <v>3.40072552653102E-3</v>
      </c>
      <c r="J429" s="2">
        <v>2.9441685834056298E-3</v>
      </c>
      <c r="K429" s="2">
        <v>1.2805700334689399E-4</v>
      </c>
      <c r="L429" s="2">
        <v>7.2960311858435905E-5</v>
      </c>
      <c r="M429" s="2">
        <v>1.32780752172782E-4</v>
      </c>
      <c r="N429" s="2">
        <v>2.9039737937571798E-4</v>
      </c>
      <c r="O429" s="2">
        <v>5.7137730475987703E-4</v>
      </c>
      <c r="P429" s="2">
        <v>1.51193049771723E-4</v>
      </c>
      <c r="Q429" s="2">
        <v>1.38828729256673E-4</v>
      </c>
      <c r="R429" s="2">
        <v>1.01477275231537E-4</v>
      </c>
      <c r="S429" s="2">
        <v>8.4397923849461297E-4</v>
      </c>
    </row>
    <row r="430" spans="1:19" x14ac:dyDescent="0.3">
      <c r="A430" s="2" t="s">
        <v>834</v>
      </c>
      <c r="B430" s="2">
        <v>1.46529992793131E-4</v>
      </c>
      <c r="C430" s="2">
        <v>1.7152227303415899E-4</v>
      </c>
      <c r="D430" s="2">
        <v>2.3323153047392599E-4</v>
      </c>
      <c r="E430" s="2">
        <v>2.7641485421632398E-4</v>
      </c>
      <c r="F430" s="2">
        <v>2.16865188953429E-4</v>
      </c>
      <c r="G430" s="2">
        <v>2.5466412494552098E-4</v>
      </c>
      <c r="H430" s="2">
        <v>2.6602147316811701E-4</v>
      </c>
      <c r="I430" s="2">
        <v>2.6032096554841398E-4</v>
      </c>
      <c r="J430" s="2">
        <v>2.5070958095847799E-4</v>
      </c>
      <c r="K430" s="2">
        <v>7.8810982603792199E-6</v>
      </c>
      <c r="L430" s="2">
        <v>2.6708252214804801E-6</v>
      </c>
      <c r="M430" s="2">
        <v>2.7409694931070199E-6</v>
      </c>
      <c r="N430" s="2">
        <v>2.6107167789973501E-5</v>
      </c>
      <c r="O430" s="2">
        <v>3.63913561637125E-5</v>
      </c>
      <c r="P430" s="2">
        <v>5.9034625702692801E-6</v>
      </c>
      <c r="Q430" s="2">
        <v>1.1420369410819601E-5</v>
      </c>
      <c r="R430" s="2">
        <v>9.1377782720163003E-6</v>
      </c>
      <c r="S430" s="2">
        <v>5.0142621521299903E-5</v>
      </c>
    </row>
    <row r="431" spans="1:19" x14ac:dyDescent="0.3">
      <c r="A431" s="2" t="s">
        <v>835</v>
      </c>
      <c r="B431" s="2">
        <v>1.9165984677753699E-3</v>
      </c>
      <c r="C431" s="2">
        <v>2.31243338139425E-3</v>
      </c>
      <c r="D431" s="2">
        <v>3.1122002161080198E-3</v>
      </c>
      <c r="E431" s="2">
        <v>3.3560892140732899E-3</v>
      </c>
      <c r="F431" s="2">
        <v>2.3160530135550102E-3</v>
      </c>
      <c r="G431" s="2">
        <v>2.4115713196861599E-3</v>
      </c>
      <c r="H431" s="2">
        <v>2.4017224042135799E-3</v>
      </c>
      <c r="I431" s="2">
        <v>2.6718929388072099E-3</v>
      </c>
      <c r="J431" s="2">
        <v>2.5591456550622402E-3</v>
      </c>
      <c r="K431" s="2">
        <v>4.9114286651161301E-5</v>
      </c>
      <c r="L431" s="2">
        <v>3.63916780646645E-5</v>
      </c>
      <c r="M431" s="2">
        <v>8.5567739572321694E-5</v>
      </c>
      <c r="N431" s="2">
        <v>2.22865727181225E-4</v>
      </c>
      <c r="O431" s="2">
        <v>3.6650210328367702E-4</v>
      </c>
      <c r="P431" s="2">
        <v>8.5134513661611199E-6</v>
      </c>
      <c r="Q431" s="2">
        <v>9.3138958037296306E-5</v>
      </c>
      <c r="R431" s="2">
        <v>5.1146971631554302E-5</v>
      </c>
      <c r="S431" s="2">
        <v>6.5900466445747801E-4</v>
      </c>
    </row>
    <row r="432" spans="1:19" x14ac:dyDescent="0.3">
      <c r="A432" s="2" t="s">
        <v>836</v>
      </c>
      <c r="B432" s="2">
        <v>3.41083406883088E-2</v>
      </c>
      <c r="C432" s="2">
        <v>3.5456169083853899E-2</v>
      </c>
      <c r="D432" s="2">
        <v>4.92288828447962E-2</v>
      </c>
      <c r="E432" s="2">
        <v>5.7366670150880698E-2</v>
      </c>
      <c r="F432" s="2">
        <v>4.60499376849633E-2</v>
      </c>
      <c r="G432" s="2">
        <v>5.6867624025440301E-2</v>
      </c>
      <c r="H432" s="2">
        <v>6.0879496268964502E-2</v>
      </c>
      <c r="I432" s="2">
        <v>6.9593701074831898E-2</v>
      </c>
      <c r="J432" s="2">
        <v>6.7167182021111702E-2</v>
      </c>
      <c r="K432" s="2">
        <v>5.4966508098420097E-4</v>
      </c>
      <c r="L432" s="2">
        <v>5.3751103346094697E-4</v>
      </c>
      <c r="M432" s="2">
        <v>2.9556395028661501E-3</v>
      </c>
      <c r="N432" s="2">
        <v>4.7339401903565498E-3</v>
      </c>
      <c r="O432" s="2">
        <v>9.1261844923932692E-3</v>
      </c>
      <c r="P432" s="2">
        <v>6.3609321931281098E-4</v>
      </c>
      <c r="Q432" s="2">
        <v>3.4529144982195798E-3</v>
      </c>
      <c r="R432" s="2">
        <v>1.8956461314822001E-3</v>
      </c>
      <c r="S432" s="2">
        <v>1.38333660098344E-2</v>
      </c>
    </row>
    <row r="433" spans="1:19" x14ac:dyDescent="0.3">
      <c r="A433" s="2" t="s">
        <v>837</v>
      </c>
      <c r="B433" s="2">
        <v>2.2827469474171799E-3</v>
      </c>
      <c r="C433" s="2">
        <v>2.3408312710288901E-3</v>
      </c>
      <c r="D433" s="2">
        <v>2.63905249438114E-3</v>
      </c>
      <c r="E433" s="2">
        <v>2.98904911908152E-3</v>
      </c>
      <c r="F433" s="2">
        <v>2.4200691636069699E-3</v>
      </c>
      <c r="G433" s="2">
        <v>2.9839232257025802E-3</v>
      </c>
      <c r="H433" s="2">
        <v>3.0325003738361301E-3</v>
      </c>
      <c r="I433" s="2">
        <v>2.9172306585328899E-3</v>
      </c>
      <c r="J433" s="2">
        <v>2.3730217682459802E-3</v>
      </c>
      <c r="K433" s="2">
        <v>6.7136686292786803E-5</v>
      </c>
      <c r="L433" s="2">
        <v>5.0956080164159298E-5</v>
      </c>
      <c r="M433" s="2">
        <v>6.9405260758731194E-5</v>
      </c>
      <c r="N433" s="2">
        <v>2.35889231377807E-4</v>
      </c>
      <c r="O433" s="2">
        <v>4.56612126520488E-4</v>
      </c>
      <c r="P433" s="2">
        <v>4.2762907471016302E-5</v>
      </c>
      <c r="Q433" s="2">
        <v>1.78758283735202E-4</v>
      </c>
      <c r="R433" s="2">
        <v>1.53278846168686E-4</v>
      </c>
      <c r="S433" s="2">
        <v>3.40963624772539E-4</v>
      </c>
    </row>
    <row r="434" spans="1:19" x14ac:dyDescent="0.3">
      <c r="A434" s="2" t="s">
        <v>350</v>
      </c>
      <c r="B434" s="2">
        <v>8.0952259799248003E-3</v>
      </c>
      <c r="C434" s="2">
        <v>1.0384555262084399E-2</v>
      </c>
      <c r="D434" s="2">
        <v>1.4495233031947699E-2</v>
      </c>
      <c r="E434" s="2">
        <v>1.5824858664848E-2</v>
      </c>
      <c r="F434" s="2">
        <v>1.1396564648895701E-2</v>
      </c>
      <c r="G434" s="2">
        <v>1.2387917121699499E-2</v>
      </c>
      <c r="H434" s="2">
        <v>1.26612624159594E-2</v>
      </c>
      <c r="I434" s="2">
        <v>1.29295693023849E-2</v>
      </c>
      <c r="J434" s="2">
        <v>1.14496556878835E-2</v>
      </c>
      <c r="K434" s="2">
        <v>3.7727355760957599E-4</v>
      </c>
      <c r="L434" s="2">
        <v>2.7057055127020102E-4</v>
      </c>
      <c r="M434" s="2">
        <v>8.4924191753091299E-5</v>
      </c>
      <c r="N434" s="2">
        <v>1.35064309414458E-3</v>
      </c>
      <c r="O434" s="2">
        <v>2.1792413932710899E-3</v>
      </c>
      <c r="P434" s="2">
        <v>6.0118292529213102E-5</v>
      </c>
      <c r="Q434" s="2">
        <v>3.10653773493962E-4</v>
      </c>
      <c r="R434" s="2">
        <v>5.4275526577734503E-4</v>
      </c>
      <c r="S434" s="2">
        <v>2.0466778068730599E-3</v>
      </c>
    </row>
    <row r="435" spans="1:19" x14ac:dyDescent="0.3">
      <c r="A435" s="2" t="s">
        <v>838</v>
      </c>
      <c r="B435" s="2">
        <v>6.05008195858529E-5</v>
      </c>
      <c r="C435" s="2">
        <v>8.9493546275749603E-5</v>
      </c>
      <c r="D435" s="2">
        <v>1.25160310063933E-4</v>
      </c>
      <c r="E435" s="2">
        <v>1.5099800685124999E-4</v>
      </c>
      <c r="F435" s="2">
        <v>1.4145147802724001E-4</v>
      </c>
      <c r="G435" s="2">
        <v>1.95941012839394E-4</v>
      </c>
      <c r="H435" s="2">
        <v>1.7858148554096299E-4</v>
      </c>
      <c r="I435" s="2">
        <v>2.05509019398786E-4</v>
      </c>
      <c r="J435" s="2">
        <v>1.1510749600924399E-4</v>
      </c>
      <c r="K435" s="2">
        <v>5.2405833914213098E-5</v>
      </c>
      <c r="L435" s="2">
        <v>2.0124916571821001E-5</v>
      </c>
      <c r="M435" s="2">
        <v>1.52202943351923E-5</v>
      </c>
      <c r="N435" s="2">
        <v>1.2144526978858701E-5</v>
      </c>
      <c r="O435" s="2">
        <v>2.0520580102071898E-5</v>
      </c>
      <c r="P435" s="2">
        <v>8.6767451812693898E-5</v>
      </c>
      <c r="Q435" s="2">
        <v>2.5004387948735599E-5</v>
      </c>
      <c r="R435" s="2">
        <v>3.14659343834262E-5</v>
      </c>
      <c r="S435" s="2">
        <v>1.01052826285325E-4</v>
      </c>
    </row>
    <row r="436" spans="1:19" x14ac:dyDescent="0.3">
      <c r="A436" s="2" t="s">
        <v>293</v>
      </c>
      <c r="B436" s="2">
        <v>4.2608649258927198E-3</v>
      </c>
      <c r="C436" s="2">
        <v>6.0373189388548297E-3</v>
      </c>
      <c r="D436" s="2">
        <v>6.47373982009063E-3</v>
      </c>
      <c r="E436" s="2">
        <v>6.9971595985444997E-3</v>
      </c>
      <c r="F436" s="2">
        <v>5.7583252870961697E-3</v>
      </c>
      <c r="G436" s="2">
        <v>6.4360754102482298E-3</v>
      </c>
      <c r="H436" s="2">
        <v>8.9357762884665799E-3</v>
      </c>
      <c r="I436" s="2">
        <v>7.38622213966641E-3</v>
      </c>
      <c r="J436" s="2">
        <v>4.6108946508770102E-3</v>
      </c>
      <c r="K436" s="2">
        <v>1.5116585699669101E-4</v>
      </c>
      <c r="L436" s="2">
        <v>1.5685487726017599E-4</v>
      </c>
      <c r="M436" s="2">
        <v>3.3650536435888699E-4</v>
      </c>
      <c r="N436" s="2">
        <v>5.0055899657614204E-4</v>
      </c>
      <c r="O436" s="2">
        <v>8.2560647877139199E-4</v>
      </c>
      <c r="P436" s="2">
        <v>4.03391624612642E-4</v>
      </c>
      <c r="Q436" s="2">
        <v>4.7808323232751998E-4</v>
      </c>
      <c r="R436" s="2">
        <v>4.2448170626274901E-4</v>
      </c>
      <c r="S436" s="2">
        <v>1.10722523914597E-3</v>
      </c>
    </row>
    <row r="437" spans="1:19" x14ac:dyDescent="0.3">
      <c r="A437" s="2" t="s">
        <v>839</v>
      </c>
      <c r="B437" s="2">
        <v>3.35076955173249E-4</v>
      </c>
      <c r="C437" s="2">
        <v>3.5298859441459701E-4</v>
      </c>
      <c r="D437" s="2">
        <v>4.5376630655209402E-4</v>
      </c>
      <c r="E437" s="2">
        <v>5.0571090658211204E-4</v>
      </c>
      <c r="F437" s="2">
        <v>3.9180857555995999E-4</v>
      </c>
      <c r="G437" s="2">
        <v>4.4361227464673598E-4</v>
      </c>
      <c r="H437" s="2">
        <v>4.29752084895402E-4</v>
      </c>
      <c r="I437" s="2">
        <v>4.1896337381583002E-4</v>
      </c>
      <c r="J437" s="2">
        <v>3.5840859911408002E-4</v>
      </c>
      <c r="K437" s="2">
        <v>7.7261661856979292E-6</v>
      </c>
      <c r="L437" s="2">
        <v>1.9307223291797301E-5</v>
      </c>
      <c r="M437" s="2">
        <v>2.7296311572233601E-5</v>
      </c>
      <c r="N437" s="2">
        <v>3.9641380702880701E-5</v>
      </c>
      <c r="O437" s="2">
        <v>3.2365099513358002E-5</v>
      </c>
      <c r="P437" s="2">
        <v>3.1849850299282603E-5</v>
      </c>
      <c r="Q437" s="2">
        <v>1.25008467719975E-5</v>
      </c>
      <c r="R437" s="2">
        <v>2.8897038510061E-5</v>
      </c>
      <c r="S437" s="2">
        <v>4.4230228148660298E-5</v>
      </c>
    </row>
    <row r="438" spans="1:19" x14ac:dyDescent="0.3">
      <c r="A438" s="2" t="s">
        <v>192</v>
      </c>
      <c r="B438" s="2">
        <v>1.0649838249805501E-3</v>
      </c>
      <c r="C438" s="2">
        <v>1.05648942594324E-3</v>
      </c>
      <c r="D438" s="2">
        <v>1.1014908684401201E-3</v>
      </c>
      <c r="E438" s="2">
        <v>1.2504865948739399E-3</v>
      </c>
      <c r="F438" s="2">
        <v>9.1605105292465498E-4</v>
      </c>
      <c r="G438" s="2">
        <v>9.4992639056822904E-4</v>
      </c>
      <c r="H438" s="2">
        <v>9.5103595426112599E-4</v>
      </c>
      <c r="I438" s="2">
        <v>8.2113175154370304E-4</v>
      </c>
      <c r="J438" s="2">
        <v>7.0467462690573302E-4</v>
      </c>
      <c r="K438" s="2">
        <v>6.5484881242848696E-6</v>
      </c>
      <c r="L438" s="2">
        <v>2.74294151104857E-5</v>
      </c>
      <c r="M438" s="2">
        <v>4.3551047541135102E-5</v>
      </c>
      <c r="N438" s="2">
        <v>1.2427558236634799E-4</v>
      </c>
      <c r="O438" s="2">
        <v>1.5514608789080999E-4</v>
      </c>
      <c r="P438" s="2">
        <v>9.0240587218113697E-6</v>
      </c>
      <c r="Q438" s="2">
        <v>2.10224207833411E-5</v>
      </c>
      <c r="R438" s="2">
        <v>2.0187658217161001E-5</v>
      </c>
      <c r="S438" s="2">
        <v>1.1012075975622399E-4</v>
      </c>
    </row>
    <row r="439" spans="1:19" x14ac:dyDescent="0.3">
      <c r="A439" s="2" t="s">
        <v>137</v>
      </c>
      <c r="B439" s="2">
        <v>2.5087988629902601E-2</v>
      </c>
      <c r="C439" s="2">
        <v>2.7449706194392898E-2</v>
      </c>
      <c r="D439" s="2">
        <v>2.4397710643375401E-2</v>
      </c>
      <c r="E439" s="2">
        <v>2.20470474866464E-2</v>
      </c>
      <c r="F439" s="2">
        <v>1.25898600270637E-2</v>
      </c>
      <c r="G439" s="2">
        <v>1.07547636782924E-2</v>
      </c>
      <c r="H439" s="2">
        <v>8.9222658860680492E-3</v>
      </c>
      <c r="I439" s="2">
        <v>7.5467601418074404E-3</v>
      </c>
      <c r="J439" s="2">
        <v>4.8145512053260203E-3</v>
      </c>
      <c r="K439" s="2">
        <v>1.8166148145537799E-4</v>
      </c>
      <c r="L439" s="2">
        <v>7.7790482987450597E-4</v>
      </c>
      <c r="M439" s="2">
        <v>3.6864110137806399E-4</v>
      </c>
      <c r="N439" s="2">
        <v>7.0995455803940402E-4</v>
      </c>
      <c r="O439" s="2">
        <v>1.63083852655662E-3</v>
      </c>
      <c r="P439" s="2">
        <v>3.2085800742376401E-4</v>
      </c>
      <c r="Q439" s="2">
        <v>3.2116343155404398E-4</v>
      </c>
      <c r="R439" s="2">
        <v>5.6100056518216905E-4</v>
      </c>
      <c r="S439" s="2">
        <v>1.01360398569579E-3</v>
      </c>
    </row>
    <row r="440" spans="1:19" x14ac:dyDescent="0.3">
      <c r="A440" s="2" t="s">
        <v>218</v>
      </c>
      <c r="B440" s="2">
        <v>2.37912402451249E-3</v>
      </c>
      <c r="C440" s="2">
        <v>3.6114769738503599E-3</v>
      </c>
      <c r="D440" s="2">
        <v>5.5072268121880803E-3</v>
      </c>
      <c r="E440" s="2">
        <v>5.6023085215590003E-3</v>
      </c>
      <c r="F440" s="2">
        <v>3.4217222076762502E-3</v>
      </c>
      <c r="G440" s="2">
        <v>2.8599259846645401E-3</v>
      </c>
      <c r="H440" s="2">
        <v>2.2881014680720601E-3</v>
      </c>
      <c r="I440" s="2">
        <v>2.39900379100328E-3</v>
      </c>
      <c r="J440" s="2">
        <v>2.34928625388628E-3</v>
      </c>
      <c r="K440" s="2">
        <v>2.3197825584492499E-5</v>
      </c>
      <c r="L440" s="2">
        <v>1.37438288508329E-4</v>
      </c>
      <c r="M440" s="2">
        <v>3.0235266207869502E-4</v>
      </c>
      <c r="N440" s="2">
        <v>4.2615880185946402E-4</v>
      </c>
      <c r="O440" s="2">
        <v>4.8273648941000199E-4</v>
      </c>
      <c r="P440" s="2">
        <v>1.04708216636862E-4</v>
      </c>
      <c r="Q440" s="2">
        <v>2.4798094785634302E-4</v>
      </c>
      <c r="R440" s="2">
        <v>5.3416549954639803E-5</v>
      </c>
      <c r="S440" s="2">
        <v>5.9587810054542105E-4</v>
      </c>
    </row>
    <row r="441" spans="1:19" x14ac:dyDescent="0.3">
      <c r="A441" s="2" t="s">
        <v>840</v>
      </c>
      <c r="B441" s="2">
        <v>3.9714381757736499E-3</v>
      </c>
      <c r="C441" s="2">
        <v>3.8053238562906801E-3</v>
      </c>
      <c r="D441" s="2">
        <v>4.4887433657032801E-3</v>
      </c>
      <c r="E441" s="2">
        <v>5.1575692857581497E-3</v>
      </c>
      <c r="F441" s="2">
        <v>4.13966431123823E-3</v>
      </c>
      <c r="G441" s="2">
        <v>4.7112106908008397E-3</v>
      </c>
      <c r="H441" s="2">
        <v>4.6802516274409298E-3</v>
      </c>
      <c r="I441" s="2">
        <v>4.2489878798151496E-3</v>
      </c>
      <c r="J441" s="2">
        <v>3.8861436221603899E-3</v>
      </c>
      <c r="K441" s="2">
        <v>1.5146298851292499E-4</v>
      </c>
      <c r="L441" s="2">
        <v>3.0798273932088702E-5</v>
      </c>
      <c r="M441" s="2">
        <v>7.7933065633342701E-5</v>
      </c>
      <c r="N441" s="2">
        <v>3.5868937071505998E-4</v>
      </c>
      <c r="O441" s="2">
        <v>7.6841738825619897E-4</v>
      </c>
      <c r="P441" s="2">
        <v>1.04322828942184E-4</v>
      </c>
      <c r="Q441" s="2">
        <v>1.4514537106299799E-4</v>
      </c>
      <c r="R441" s="2">
        <v>1.4408815822280699E-4</v>
      </c>
      <c r="S441" s="2">
        <v>7.3564942576247996E-4</v>
      </c>
    </row>
    <row r="442" spans="1:19" x14ac:dyDescent="0.3">
      <c r="A442" s="2" t="s">
        <v>841</v>
      </c>
      <c r="B442" s="2">
        <v>3.2980982110645E-4</v>
      </c>
      <c r="C442" s="2">
        <v>3.0366250271128298E-4</v>
      </c>
      <c r="D442" s="2">
        <v>3.2946993946140102E-4</v>
      </c>
      <c r="E442" s="2">
        <v>3.5864243036138699E-4</v>
      </c>
      <c r="F442" s="2">
        <v>2.71672720381186E-4</v>
      </c>
      <c r="G442" s="2">
        <v>2.9401861960403399E-4</v>
      </c>
      <c r="H442" s="2">
        <v>2.5264180198282001E-4</v>
      </c>
      <c r="I442" s="2">
        <v>2.6050871643112998E-4</v>
      </c>
      <c r="J442" s="2">
        <v>2.3850406801445901E-4</v>
      </c>
      <c r="K442" s="2">
        <v>3.5965467351717099E-5</v>
      </c>
      <c r="L442" s="2">
        <v>7.8235985264874199E-6</v>
      </c>
      <c r="M442" s="2">
        <v>2.3731265426489399E-5</v>
      </c>
      <c r="N442" s="2">
        <v>2.8098106728875999E-5</v>
      </c>
      <c r="O442" s="2">
        <v>5.1663409840845001E-5</v>
      </c>
      <c r="P442" s="2">
        <v>2.2537290871977401E-5</v>
      </c>
      <c r="Q442" s="2">
        <v>1.9882662662277699E-5</v>
      </c>
      <c r="R442" s="2">
        <v>1.03764206702958E-5</v>
      </c>
      <c r="S442" s="2">
        <v>7.29440893971368E-5</v>
      </c>
    </row>
    <row r="443" spans="1:19" x14ac:dyDescent="0.3">
      <c r="A443" s="2" t="s">
        <v>842</v>
      </c>
      <c r="B443" s="2">
        <v>9.0195933184131997E-4</v>
      </c>
      <c r="C443" s="2">
        <v>8.87681071872572E-4</v>
      </c>
      <c r="D443" s="2">
        <v>9.9053473047993603E-4</v>
      </c>
      <c r="E443" s="2">
        <v>1.00029528971947E-3</v>
      </c>
      <c r="F443" s="2">
        <v>6.7460732121358104E-4</v>
      </c>
      <c r="G443" s="2">
        <v>7.1711187087510704E-4</v>
      </c>
      <c r="H443" s="2">
        <v>6.5788300241167595E-4</v>
      </c>
      <c r="I443" s="2">
        <v>6.2029931594660399E-4</v>
      </c>
      <c r="J443" s="2">
        <v>5.7108502736237499E-4</v>
      </c>
      <c r="K443" s="2">
        <v>6.8523638728297705E-5</v>
      </c>
      <c r="L443" s="2">
        <v>6.6851362012202605E-5</v>
      </c>
      <c r="M443" s="2">
        <v>7.0617826136118301E-5</v>
      </c>
      <c r="N443" s="2">
        <v>5.5163827468778298E-5</v>
      </c>
      <c r="O443" s="2">
        <v>1.4716285656071401E-4</v>
      </c>
      <c r="P443" s="2">
        <v>4.8433848847448002E-5</v>
      </c>
      <c r="Q443" s="2">
        <v>3.2962369626892997E-5</v>
      </c>
      <c r="R443" s="2">
        <v>2.4819434055120999E-5</v>
      </c>
      <c r="S443" s="2">
        <v>1.10965870865297E-4</v>
      </c>
    </row>
    <row r="444" spans="1:19" x14ac:dyDescent="0.3">
      <c r="A444" s="2" t="s">
        <v>843</v>
      </c>
      <c r="B444" s="2">
        <v>1.68025686954732E-3</v>
      </c>
      <c r="C444" s="2">
        <v>1.44243975062351E-3</v>
      </c>
      <c r="D444" s="2">
        <v>1.37425790056893E-3</v>
      </c>
      <c r="E444" s="2">
        <v>1.5360712019517799E-3</v>
      </c>
      <c r="F444" s="2">
        <v>1.2167740403541099E-3</v>
      </c>
      <c r="G444" s="2">
        <v>1.2986137380800501E-3</v>
      </c>
      <c r="H444" s="2">
        <v>1.2724798755305901E-3</v>
      </c>
      <c r="I444" s="2">
        <v>1.08987881304795E-3</v>
      </c>
      <c r="J444" s="2">
        <v>8.7893822016305999E-4</v>
      </c>
      <c r="K444" s="2">
        <v>1.07132851367836E-4</v>
      </c>
      <c r="L444" s="2">
        <v>1.2213076026241701E-4</v>
      </c>
      <c r="M444" s="2">
        <v>1.76965148836177E-5</v>
      </c>
      <c r="N444" s="2">
        <v>5.2970271098073002E-5</v>
      </c>
      <c r="O444" s="2">
        <v>2.0763821396191501E-4</v>
      </c>
      <c r="P444" s="2">
        <v>8.7288723080969593E-5</v>
      </c>
      <c r="Q444" s="2">
        <v>1.59961304550369E-4</v>
      </c>
      <c r="R444" s="2">
        <v>4.0952914389094102E-5</v>
      </c>
      <c r="S444" s="2">
        <v>1.4055950567504199E-4</v>
      </c>
    </row>
    <row r="445" spans="1:19" x14ac:dyDescent="0.3">
      <c r="A445" s="2" t="s">
        <v>844</v>
      </c>
      <c r="B445" s="2">
        <v>1.2953474610291401E-3</v>
      </c>
      <c r="C445" s="2">
        <v>1.2528586711355199E-3</v>
      </c>
      <c r="D445" s="2">
        <v>1.05332465706255E-3</v>
      </c>
      <c r="E445" s="2">
        <v>8.0234197449548196E-4</v>
      </c>
      <c r="F445" s="2">
        <v>4.5175549219344998E-4</v>
      </c>
      <c r="G445" s="2">
        <v>2.5422808327819999E-4</v>
      </c>
      <c r="H445" s="2">
        <v>2.1774189731782801E-4</v>
      </c>
      <c r="I445" s="2">
        <v>2.2780224157226299E-4</v>
      </c>
      <c r="J445" s="2">
        <v>1.6175909174566901E-4</v>
      </c>
      <c r="K445" s="2">
        <v>1.2679001700976599E-4</v>
      </c>
      <c r="L445" s="2">
        <v>7.9126640147792902E-5</v>
      </c>
      <c r="M445" s="2">
        <v>6.1593274765260503E-5</v>
      </c>
      <c r="N445" s="2">
        <v>6.5167261096584397E-5</v>
      </c>
      <c r="O445" s="2">
        <v>7.0678822784960501E-5</v>
      </c>
      <c r="P445" s="2">
        <v>8.69325089484431E-6</v>
      </c>
      <c r="Q445" s="2">
        <v>2.56671750000151E-5</v>
      </c>
      <c r="R445" s="2">
        <v>1.1599975672778399E-5</v>
      </c>
      <c r="S445" s="2">
        <v>2.7813241081627802E-5</v>
      </c>
    </row>
    <row r="446" spans="1:19" x14ac:dyDescent="0.3">
      <c r="A446" s="2" t="s">
        <v>845</v>
      </c>
      <c r="B446" s="2">
        <v>4.4532367721353697E-3</v>
      </c>
      <c r="C446" s="2">
        <v>4.5080019041998298E-3</v>
      </c>
      <c r="D446" s="2">
        <v>4.60618003432927E-3</v>
      </c>
      <c r="E446" s="2">
        <v>5.0214888810046704E-3</v>
      </c>
      <c r="F446" s="2">
        <v>3.62107778626127E-3</v>
      </c>
      <c r="G446" s="2">
        <v>4.0019037035571798E-3</v>
      </c>
      <c r="H446" s="2">
        <v>3.6982047034780602E-3</v>
      </c>
      <c r="I446" s="2">
        <v>3.6210633395673802E-3</v>
      </c>
      <c r="J446" s="2">
        <v>3.2456834502101899E-3</v>
      </c>
      <c r="K446" s="2">
        <v>3.9249621673131102E-5</v>
      </c>
      <c r="L446" s="2">
        <v>1.45487869323754E-5</v>
      </c>
      <c r="M446" s="2">
        <v>9.3010686111880803E-5</v>
      </c>
      <c r="N446" s="2">
        <v>2.6155519052878102E-4</v>
      </c>
      <c r="O446" s="2">
        <v>6.5785172880146903E-4</v>
      </c>
      <c r="P446" s="2">
        <v>1.16365162397434E-4</v>
      </c>
      <c r="Q446" s="2">
        <v>7.1738431550597405E-5</v>
      </c>
      <c r="R446" s="2">
        <v>1.48852256689623E-4</v>
      </c>
      <c r="S446" s="2">
        <v>7.3979419146333705E-4</v>
      </c>
    </row>
    <row r="447" spans="1:19" x14ac:dyDescent="0.3">
      <c r="A447" s="2" t="s">
        <v>846</v>
      </c>
      <c r="B447" s="2">
        <v>3.1251091270543402E-4</v>
      </c>
      <c r="C447" s="2">
        <v>3.01828661687825E-4</v>
      </c>
      <c r="D447" s="2">
        <v>3.6531279778644299E-4</v>
      </c>
      <c r="E447" s="2">
        <v>3.9316460066234201E-4</v>
      </c>
      <c r="F447" s="2">
        <v>3.2183280148021502E-4</v>
      </c>
      <c r="G447" s="2">
        <v>3.85012400283329E-4</v>
      </c>
      <c r="H447" s="2">
        <v>3.8124297696433702E-4</v>
      </c>
      <c r="I447" s="2">
        <v>3.8281085691743998E-4</v>
      </c>
      <c r="J447" s="2">
        <v>3.96448369046643E-4</v>
      </c>
      <c r="K447" s="2">
        <v>2.2943116034911399E-5</v>
      </c>
      <c r="L447" s="2">
        <v>2.00660349623948E-5</v>
      </c>
      <c r="M447" s="2">
        <v>1.63398646450764E-5</v>
      </c>
      <c r="N447" s="2">
        <v>1.4897776390499699E-5</v>
      </c>
      <c r="O447" s="2">
        <v>5.6376455788990599E-5</v>
      </c>
      <c r="P447" s="2">
        <v>2.1079251301967401E-5</v>
      </c>
      <c r="Q447" s="2">
        <v>2.6740401720864501E-5</v>
      </c>
      <c r="R447" s="2">
        <v>1.3733404125897E-5</v>
      </c>
      <c r="S447" s="2">
        <v>9.0661762330190501E-5</v>
      </c>
    </row>
    <row r="448" spans="1:19" x14ac:dyDescent="0.3">
      <c r="A448" s="2" t="s">
        <v>847</v>
      </c>
      <c r="B448" s="2">
        <v>5.2244024807834203E-5</v>
      </c>
      <c r="C448" s="2">
        <v>4.2575525033020103E-5</v>
      </c>
      <c r="D448" s="2">
        <v>3.6168967702063701E-5</v>
      </c>
      <c r="E448" s="2">
        <v>3.1481411999574701E-5</v>
      </c>
      <c r="F448" s="2">
        <v>2.16523911406637E-5</v>
      </c>
      <c r="G448" s="2">
        <v>1.3966967678608801E-5</v>
      </c>
      <c r="H448" s="2">
        <v>8.8264984630310896E-6</v>
      </c>
      <c r="I448" s="2">
        <v>1.18448338356308E-5</v>
      </c>
      <c r="J448" s="2">
        <v>5.3102710010770901E-6</v>
      </c>
      <c r="K448" s="2">
        <v>6.1652730925262797E-6</v>
      </c>
      <c r="L448" s="2">
        <v>1.34050428167662E-5</v>
      </c>
      <c r="M448" s="2">
        <v>2.5524799390135499E-5</v>
      </c>
      <c r="N448" s="2">
        <v>7.0103436417599197E-6</v>
      </c>
      <c r="O448" s="2">
        <v>1.0407032635677999E-5</v>
      </c>
      <c r="P448" s="2">
        <v>1.49146197253732E-5</v>
      </c>
      <c r="Q448" s="2">
        <v>1.5287943790898499E-5</v>
      </c>
      <c r="R448" s="2">
        <v>1.1997855065732301E-5</v>
      </c>
      <c r="S448" s="2">
        <v>9.1976591758251692E-6</v>
      </c>
    </row>
    <row r="449" spans="1:19" x14ac:dyDescent="0.3">
      <c r="A449" s="2" t="s">
        <v>848</v>
      </c>
      <c r="B449" s="2">
        <v>1.7119199586090601E-2</v>
      </c>
      <c r="C449" s="2">
        <v>1.7522637583379599E-2</v>
      </c>
      <c r="D449" s="2">
        <v>1.58463665630178E-2</v>
      </c>
      <c r="E449" s="2">
        <v>1.5989554711455699E-2</v>
      </c>
      <c r="F449" s="2">
        <v>1.06351699390431E-2</v>
      </c>
      <c r="G449" s="2">
        <v>1.0503741911018501E-2</v>
      </c>
      <c r="H449" s="2">
        <v>1.1437735842627601E-2</v>
      </c>
      <c r="I449" s="2">
        <v>1.1286336361058399E-2</v>
      </c>
      <c r="J449" s="2">
        <v>8.1022422177990001E-3</v>
      </c>
      <c r="K449" s="2">
        <v>1.1960167366214E-4</v>
      </c>
      <c r="L449" s="2">
        <v>5.5672014068100604E-4</v>
      </c>
      <c r="M449" s="2">
        <v>2.0464648128408301E-4</v>
      </c>
      <c r="N449" s="2">
        <v>1.1977215720272E-3</v>
      </c>
      <c r="O449" s="2">
        <v>1.8575539792056099E-3</v>
      </c>
      <c r="P449" s="2">
        <v>1.03648797152116E-4</v>
      </c>
      <c r="Q449" s="2">
        <v>1.26351017678349E-3</v>
      </c>
      <c r="R449" s="2">
        <v>5.59002037457556E-4</v>
      </c>
      <c r="S449" s="2">
        <v>1.0357564232112799E-3</v>
      </c>
    </row>
    <row r="450" spans="1:19" x14ac:dyDescent="0.3">
      <c r="A450" s="2" t="s">
        <v>335</v>
      </c>
      <c r="B450" s="2">
        <v>4.4810882789636302E-4</v>
      </c>
      <c r="C450" s="2">
        <v>4.8527144685143699E-4</v>
      </c>
      <c r="D450" s="2">
        <v>4.6361143806380702E-4</v>
      </c>
      <c r="E450" s="2">
        <v>4.4620405788723701E-4</v>
      </c>
      <c r="F450" s="2">
        <v>3.3799952449802001E-4</v>
      </c>
      <c r="G450" s="2">
        <v>3.6574583618578099E-4</v>
      </c>
      <c r="H450" s="2">
        <v>3.0861993881277101E-4</v>
      </c>
      <c r="I450" s="2">
        <v>2.0921761885234701E-4</v>
      </c>
      <c r="J450" s="2">
        <v>1.4316536147866501E-4</v>
      </c>
      <c r="K450" s="2">
        <v>8.8344775570640703E-5</v>
      </c>
      <c r="L450" s="2">
        <v>7.4872185501371599E-5</v>
      </c>
      <c r="M450" s="2">
        <v>3.2958973506963998E-5</v>
      </c>
      <c r="N450" s="2">
        <v>1.77449580289301E-4</v>
      </c>
      <c r="O450" s="2">
        <v>1.10994647690227E-4</v>
      </c>
      <c r="P450" s="2">
        <v>6.0614607003624799E-5</v>
      </c>
      <c r="Q450" s="2">
        <v>6.9564268095524594E-5</v>
      </c>
      <c r="R450" s="2">
        <v>2.1334480211865301E-5</v>
      </c>
      <c r="S450" s="2">
        <v>1.41745798095778E-5</v>
      </c>
    </row>
    <row r="451" spans="1:19" x14ac:dyDescent="0.3">
      <c r="A451" s="2" t="s">
        <v>849</v>
      </c>
      <c r="B451" s="2">
        <v>2.9740932327880901E-2</v>
      </c>
      <c r="C451" s="2">
        <v>3.2111144690684601E-2</v>
      </c>
      <c r="D451" s="2">
        <v>4.1704399451942001E-2</v>
      </c>
      <c r="E451" s="2">
        <v>5.2258030959728898E-2</v>
      </c>
      <c r="F451" s="2">
        <v>3.98854202148703E-2</v>
      </c>
      <c r="G451" s="2">
        <v>5.06186996670328E-2</v>
      </c>
      <c r="H451" s="2">
        <v>5.35892250728877E-2</v>
      </c>
      <c r="I451" s="2">
        <v>6.1212850890401398E-2</v>
      </c>
      <c r="J451" s="2">
        <v>5.8547081264359598E-2</v>
      </c>
      <c r="K451" s="2">
        <v>3.2322912813287098E-4</v>
      </c>
      <c r="L451" s="2">
        <v>1.0132181340127399E-3</v>
      </c>
      <c r="M451" s="2">
        <v>1.3420799096617801E-3</v>
      </c>
      <c r="N451" s="2">
        <v>5.2894939751554496E-3</v>
      </c>
      <c r="O451" s="2">
        <v>7.9546961532809199E-3</v>
      </c>
      <c r="P451" s="2">
        <v>2.8883702255949601E-4</v>
      </c>
      <c r="Q451" s="2">
        <v>4.1661598828606596E-3</v>
      </c>
      <c r="R451" s="2">
        <v>5.4982493665152899E-4</v>
      </c>
      <c r="S451" s="2">
        <v>1.18802867802909E-2</v>
      </c>
    </row>
    <row r="452" spans="1:19" x14ac:dyDescent="0.3">
      <c r="A452" s="2" t="s">
        <v>850</v>
      </c>
      <c r="B452" s="2">
        <v>6.0948944749717897E-5</v>
      </c>
      <c r="C452" s="2">
        <v>4.7204064782954199E-5</v>
      </c>
      <c r="D452" s="2">
        <v>5.7788608994750499E-5</v>
      </c>
      <c r="E452" s="2">
        <v>6.7337198735846799E-5</v>
      </c>
      <c r="F452" s="2">
        <v>2.9519960501585199E-5</v>
      </c>
      <c r="G452" s="2">
        <v>4.8675742449046501E-5</v>
      </c>
      <c r="H452" s="2">
        <v>4.8974700623825397E-5</v>
      </c>
      <c r="I452" s="2">
        <v>4.3473692001810098E-5</v>
      </c>
      <c r="J452" s="2">
        <v>2.7290218638254401E-5</v>
      </c>
      <c r="K452" s="2">
        <v>2.7021359789018298E-6</v>
      </c>
      <c r="L452" s="2">
        <v>6.5678239254427402E-6</v>
      </c>
      <c r="M452" s="2">
        <v>9.9009813344225907E-6</v>
      </c>
      <c r="N452" s="2">
        <v>2.18852729457955E-5</v>
      </c>
      <c r="O452" s="2">
        <v>2.8543884085335001E-5</v>
      </c>
      <c r="P452" s="2">
        <v>8.0910304716389002E-6</v>
      </c>
      <c r="Q452" s="2">
        <v>2.6147512354027E-6</v>
      </c>
      <c r="R452" s="2">
        <v>3.2572163150800001E-6</v>
      </c>
      <c r="S452" s="2">
        <v>2.3820374836573498E-5</v>
      </c>
    </row>
    <row r="453" spans="1:19" x14ac:dyDescent="0.3">
      <c r="A453" s="2" t="s">
        <v>851</v>
      </c>
      <c r="B453" s="2">
        <v>1.1134324018048901E-3</v>
      </c>
      <c r="C453" s="2">
        <v>1.0891708569395499E-3</v>
      </c>
      <c r="D453" s="2">
        <v>1.28992552705382E-3</v>
      </c>
      <c r="E453" s="2">
        <v>1.42640242012103E-3</v>
      </c>
      <c r="F453" s="2">
        <v>1.0429055606740599E-3</v>
      </c>
      <c r="G453" s="2">
        <v>1.1829233024081001E-3</v>
      </c>
      <c r="H453" s="2">
        <v>1.20321385083781E-3</v>
      </c>
      <c r="I453" s="2">
        <v>1.1521119981431501E-3</v>
      </c>
      <c r="J453" s="2">
        <v>1.0595867074537099E-3</v>
      </c>
      <c r="K453" s="2">
        <v>5.9524342506402297E-5</v>
      </c>
      <c r="L453" s="2">
        <v>7.2663558994695806E-5</v>
      </c>
      <c r="M453" s="2">
        <v>8.4656460404078899E-5</v>
      </c>
      <c r="N453" s="2">
        <v>1.21996622023183E-4</v>
      </c>
      <c r="O453" s="2">
        <v>1.37609728244937E-4</v>
      </c>
      <c r="P453" s="2">
        <v>8.8411819340045996E-5</v>
      </c>
      <c r="Q453" s="2">
        <v>2.6585209503907099E-5</v>
      </c>
      <c r="R453" s="2">
        <v>3.6477198613590198E-5</v>
      </c>
      <c r="S453" s="2">
        <v>2.13980944238536E-4</v>
      </c>
    </row>
    <row r="454" spans="1:19" x14ac:dyDescent="0.3">
      <c r="A454" s="2" t="s">
        <v>852</v>
      </c>
      <c r="B454" s="2">
        <v>2.8593009761385899E-5</v>
      </c>
      <c r="C454" s="2">
        <v>1.22480789559784E-5</v>
      </c>
      <c r="D454" s="2">
        <v>3.2048346564367098E-5</v>
      </c>
      <c r="E454" s="2">
        <v>3.0448936097252201E-5</v>
      </c>
      <c r="F454" s="2">
        <v>1.2851184261353599E-5</v>
      </c>
      <c r="G454" s="2">
        <v>1.6064014617961298E-5</v>
      </c>
      <c r="H454" s="2">
        <v>2.4990961034524499E-5</v>
      </c>
      <c r="I454" s="2">
        <v>2.1438597759701801E-5</v>
      </c>
      <c r="J454" s="2">
        <v>1.4586503881974899E-5</v>
      </c>
      <c r="K454" s="2">
        <v>1.5781050628536399E-6</v>
      </c>
      <c r="L454" s="2">
        <v>1.10768152623864E-5</v>
      </c>
      <c r="M454" s="2">
        <v>1.1264260825906499E-5</v>
      </c>
      <c r="N454" s="2">
        <v>6.6354821927143097E-6</v>
      </c>
      <c r="O454" s="2">
        <v>1.13394806997737E-5</v>
      </c>
      <c r="P454" s="2">
        <v>1.45998793130168E-5</v>
      </c>
      <c r="Q454" s="2">
        <v>6.5081198304059699E-6</v>
      </c>
      <c r="R454" s="2">
        <v>2.0439063616113501E-5</v>
      </c>
      <c r="S454" s="2">
        <v>1.32082421480208E-5</v>
      </c>
    </row>
    <row r="455" spans="1:19" x14ac:dyDescent="0.3">
      <c r="A455" s="2" t="s">
        <v>853</v>
      </c>
      <c r="B455" s="2">
        <v>1.53628992191969E-3</v>
      </c>
      <c r="C455" s="2">
        <v>1.6963128386713901E-3</v>
      </c>
      <c r="D455" s="2">
        <v>2.28054738046337E-3</v>
      </c>
      <c r="E455" s="2">
        <v>2.6871662829023599E-3</v>
      </c>
      <c r="F455" s="2">
        <v>2.2285706934615599E-3</v>
      </c>
      <c r="G455" s="2">
        <v>2.64035204413254E-3</v>
      </c>
      <c r="H455" s="2">
        <v>2.6373204013697498E-3</v>
      </c>
      <c r="I455" s="2">
        <v>2.5604290028567399E-3</v>
      </c>
      <c r="J455" s="2">
        <v>2.3864119482725301E-3</v>
      </c>
      <c r="K455" s="2">
        <v>4.1257487303071201E-5</v>
      </c>
      <c r="L455" s="2">
        <v>6.6976867746317296E-5</v>
      </c>
      <c r="M455" s="2">
        <v>1.5960151615156199E-4</v>
      </c>
      <c r="N455" s="2">
        <v>2.4451281131640903E-4</v>
      </c>
      <c r="O455" s="2">
        <v>4.4137847102117099E-4</v>
      </c>
      <c r="P455" s="2">
        <v>3.9589534802902697E-5</v>
      </c>
      <c r="Q455" s="2">
        <v>3.1299728356515501E-5</v>
      </c>
      <c r="R455" s="2">
        <v>1.10644934879067E-4</v>
      </c>
      <c r="S455" s="2">
        <v>4.7746876945071001E-4</v>
      </c>
    </row>
    <row r="456" spans="1:19" x14ac:dyDescent="0.3">
      <c r="A456" s="2" t="s">
        <v>854</v>
      </c>
      <c r="B456" s="2">
        <v>2.1210528265599201E-4</v>
      </c>
      <c r="C456" s="2">
        <v>2.30275659388839E-4</v>
      </c>
      <c r="D456" s="2">
        <v>3.0819642319486799E-4</v>
      </c>
      <c r="E456" s="2">
        <v>3.61648669757346E-4</v>
      </c>
      <c r="F456" s="2">
        <v>2.6320515444272702E-4</v>
      </c>
      <c r="G456" s="2">
        <v>3.0361896252783702E-4</v>
      </c>
      <c r="H456" s="2">
        <v>2.9070873585438202E-4</v>
      </c>
      <c r="I456" s="2">
        <v>2.95977958044812E-4</v>
      </c>
      <c r="J456" s="2">
        <v>2.96418443016543E-4</v>
      </c>
      <c r="K456" s="2">
        <v>2.1192985179770899E-5</v>
      </c>
      <c r="L456" s="2">
        <v>1.5874211447624801E-5</v>
      </c>
      <c r="M456" s="2">
        <v>2.7977051485274699E-5</v>
      </c>
      <c r="N456" s="2">
        <v>1.7942781334520801E-5</v>
      </c>
      <c r="O456" s="2">
        <v>5.4654614025724799E-5</v>
      </c>
      <c r="P456" s="2">
        <v>1.3248624536668599E-5</v>
      </c>
      <c r="Q456" s="2">
        <v>1.49885894013193E-5</v>
      </c>
      <c r="R456" s="2">
        <v>2.3152975224561301E-5</v>
      </c>
      <c r="S456" s="2">
        <v>5.5372629698357298E-5</v>
      </c>
    </row>
    <row r="457" spans="1:19" x14ac:dyDescent="0.3">
      <c r="A457" s="2" t="s">
        <v>284</v>
      </c>
      <c r="B457" s="2">
        <v>8.4394088488309697E-3</v>
      </c>
      <c r="C457" s="2">
        <v>7.9994459481880394E-3</v>
      </c>
      <c r="D457" s="2">
        <v>9.1407188650868901E-3</v>
      </c>
      <c r="E457" s="2">
        <v>1.0700745568934101E-2</v>
      </c>
      <c r="F457" s="2">
        <v>8.19114077087724E-3</v>
      </c>
      <c r="G457" s="2">
        <v>9.9561080633605494E-3</v>
      </c>
      <c r="H457" s="2">
        <v>1.07441099360009E-2</v>
      </c>
      <c r="I457" s="2">
        <v>1.3550791597733499E-2</v>
      </c>
      <c r="J457" s="2">
        <v>1.2674575263137099E-2</v>
      </c>
      <c r="K457" s="2">
        <v>6.0521151485291099E-4</v>
      </c>
      <c r="L457" s="2">
        <v>1.63973507646081E-4</v>
      </c>
      <c r="M457" s="2">
        <v>2.27215517693434E-4</v>
      </c>
      <c r="N457" s="2">
        <v>1.24543914656611E-3</v>
      </c>
      <c r="O457" s="2">
        <v>1.3617264109603499E-3</v>
      </c>
      <c r="P457" s="2">
        <v>2.30983049138229E-4</v>
      </c>
      <c r="Q457" s="2">
        <v>1.07055192480329E-3</v>
      </c>
      <c r="R457" s="2">
        <v>2.3458980600800499E-4</v>
      </c>
      <c r="S457" s="2">
        <v>2.5339211996142099E-3</v>
      </c>
    </row>
    <row r="458" spans="1:19" x14ac:dyDescent="0.3">
      <c r="A458" s="2" t="s">
        <v>366</v>
      </c>
      <c r="B458" s="2">
        <v>3.0490970198687501E-3</v>
      </c>
      <c r="C458" s="2">
        <v>3.20721310790842E-3</v>
      </c>
      <c r="D458" s="2">
        <v>4.2555372045550901E-3</v>
      </c>
      <c r="E458" s="2">
        <v>4.8171163220399804E-3</v>
      </c>
      <c r="F458" s="2">
        <v>3.3277120719694599E-3</v>
      </c>
      <c r="G458" s="2">
        <v>3.72704843322873E-3</v>
      </c>
      <c r="H458" s="2">
        <v>3.6280239063172701E-3</v>
      </c>
      <c r="I458" s="2">
        <v>3.8643521703520399E-3</v>
      </c>
      <c r="J458" s="2">
        <v>3.5952709922243602E-3</v>
      </c>
      <c r="K458" s="2">
        <v>9.2507741612692494E-5</v>
      </c>
      <c r="L458" s="2">
        <v>1.3368256363863201E-4</v>
      </c>
      <c r="M458" s="2">
        <v>1.0440693253881399E-4</v>
      </c>
      <c r="N458" s="2">
        <v>1.9699663882226799E-4</v>
      </c>
      <c r="O458" s="2">
        <v>4.8613243551158699E-4</v>
      </c>
      <c r="P458" s="2">
        <v>8.1663917558882302E-6</v>
      </c>
      <c r="Q458" s="2">
        <v>5.6387079195981798E-5</v>
      </c>
      <c r="R458" s="2">
        <v>1.1782870699588899E-4</v>
      </c>
      <c r="S458" s="2">
        <v>7.1237355188213003E-4</v>
      </c>
    </row>
    <row r="459" spans="1:19" x14ac:dyDescent="0.3">
      <c r="A459" s="2" t="s">
        <v>855</v>
      </c>
      <c r="B459" s="2">
        <v>4.7808580949726398E-3</v>
      </c>
      <c r="C459" s="2">
        <v>5.7628706673828996E-3</v>
      </c>
      <c r="D459" s="2">
        <v>6.48194098844488E-3</v>
      </c>
      <c r="E459" s="2">
        <v>7.7552410638101104E-3</v>
      </c>
      <c r="F459" s="2">
        <v>6.0845432013062004E-3</v>
      </c>
      <c r="G459" s="2">
        <v>7.2757278192305897E-3</v>
      </c>
      <c r="H459" s="2">
        <v>7.7362845141162899E-3</v>
      </c>
      <c r="I459" s="2">
        <v>9.4249722200815001E-3</v>
      </c>
      <c r="J459" s="2">
        <v>9.2443290062063799E-3</v>
      </c>
      <c r="K459" s="2">
        <v>1.6479752753902901E-4</v>
      </c>
      <c r="L459" s="2">
        <v>3.7595046332028899E-4</v>
      </c>
      <c r="M459" s="2">
        <v>3.9420777532347999E-4</v>
      </c>
      <c r="N459" s="2">
        <v>9.6173556648963604E-4</v>
      </c>
      <c r="O459" s="2">
        <v>1.25257303840952E-3</v>
      </c>
      <c r="P459" s="2">
        <v>3.9466512248824398E-4</v>
      </c>
      <c r="Q459" s="2">
        <v>8.4044060006799499E-4</v>
      </c>
      <c r="R459" s="2">
        <v>3.08108968280203E-4</v>
      </c>
      <c r="S459" s="2">
        <v>2.0906812656501799E-3</v>
      </c>
    </row>
    <row r="460" spans="1:19" x14ac:dyDescent="0.3">
      <c r="A460" s="2" t="s">
        <v>394</v>
      </c>
      <c r="B460" s="2">
        <v>6.4861955100664103E-3</v>
      </c>
      <c r="C460" s="2">
        <v>7.48953143304887E-3</v>
      </c>
      <c r="D460" s="2">
        <v>1.1087868241111199E-2</v>
      </c>
      <c r="E460" s="2">
        <v>1.1744027923497E-2</v>
      </c>
      <c r="F460" s="2">
        <v>8.7465828124341002E-3</v>
      </c>
      <c r="G460" s="2">
        <v>9.3443994859392192E-3</v>
      </c>
      <c r="H460" s="2">
        <v>1.03589881497047E-2</v>
      </c>
      <c r="I460" s="2">
        <v>1.30156502094334E-2</v>
      </c>
      <c r="J460" s="2">
        <v>1.3874883230959799E-2</v>
      </c>
      <c r="K460" s="2">
        <v>4.3363012579806099E-4</v>
      </c>
      <c r="L460" s="2">
        <v>5.4305665276776203E-4</v>
      </c>
      <c r="M460" s="2">
        <v>1.0044579211163399E-4</v>
      </c>
      <c r="N460" s="2">
        <v>5.9450823791061004E-4</v>
      </c>
      <c r="O460" s="2">
        <v>1.7321086676952201E-3</v>
      </c>
      <c r="P460" s="2">
        <v>5.0776410274577105E-4</v>
      </c>
      <c r="Q460" s="2">
        <v>7.7405598761078097E-4</v>
      </c>
      <c r="R460" s="2">
        <v>3.3609239984425403E-4</v>
      </c>
      <c r="S460" s="2">
        <v>3.8107520939134002E-3</v>
      </c>
    </row>
    <row r="461" spans="1:19" x14ac:dyDescent="0.3">
      <c r="A461" s="2" t="s">
        <v>856</v>
      </c>
      <c r="B461" s="2">
        <v>1.19581330963637E-4</v>
      </c>
      <c r="C461" s="2">
        <v>1.06599987255925E-4</v>
      </c>
      <c r="D461" s="2">
        <v>1.30158779268679E-4</v>
      </c>
      <c r="E461" s="2">
        <v>1.5510959744234501E-4</v>
      </c>
      <c r="F461" s="2">
        <v>7.6731679100792494E-5</v>
      </c>
      <c r="G461" s="2">
        <v>1.16073448204111E-4</v>
      </c>
      <c r="H461" s="2">
        <v>1.2793821322260401E-4</v>
      </c>
      <c r="I461" s="2">
        <v>7.2396910642725604E-5</v>
      </c>
      <c r="J461" s="2">
        <v>9.0878973120981602E-5</v>
      </c>
      <c r="K461" s="2">
        <v>9.76238331495231E-6</v>
      </c>
      <c r="L461" s="2">
        <v>1.50367702361808E-5</v>
      </c>
      <c r="M461" s="2">
        <v>1.60729371565717E-5</v>
      </c>
      <c r="N461" s="2">
        <v>5.6882836732647201E-5</v>
      </c>
      <c r="O461" s="2">
        <v>6.9551904801821207E-5</v>
      </c>
      <c r="P461" s="2">
        <v>1.43698876079551E-5</v>
      </c>
      <c r="Q461" s="2">
        <v>7.6807631036686994E-6</v>
      </c>
      <c r="R461" s="2">
        <v>6.2768552645216705E-5</v>
      </c>
      <c r="S461" s="2">
        <v>1.43604241436868E-5</v>
      </c>
    </row>
    <row r="462" spans="1:19" x14ac:dyDescent="0.3">
      <c r="A462" s="2" t="s">
        <v>857</v>
      </c>
      <c r="B462" s="2">
        <v>2.21785830284646E-4</v>
      </c>
      <c r="C462" s="2">
        <v>2.11502658501168E-4</v>
      </c>
      <c r="D462" s="2">
        <v>2.7065280935390201E-4</v>
      </c>
      <c r="E462" s="2">
        <v>3.2062640550877301E-4</v>
      </c>
      <c r="F462" s="2">
        <v>2.5132966573028801E-4</v>
      </c>
      <c r="G462" s="2">
        <v>2.7548373366491E-4</v>
      </c>
      <c r="H462" s="2">
        <v>2.72605186925353E-4</v>
      </c>
      <c r="I462" s="2">
        <v>2.7574613850794399E-4</v>
      </c>
      <c r="J462" s="2">
        <v>2.6149301693817998E-4</v>
      </c>
      <c r="K462" s="2">
        <v>5.6762092776443596E-6</v>
      </c>
      <c r="L462" s="2">
        <v>3.5634313630367299E-6</v>
      </c>
      <c r="M462" s="2">
        <v>2.9316457122632399E-5</v>
      </c>
      <c r="N462" s="2">
        <v>4.9110860966031198E-5</v>
      </c>
      <c r="O462" s="2">
        <v>7.2178390253272798E-5</v>
      </c>
      <c r="P462" s="2">
        <v>1.98942598463653E-5</v>
      </c>
      <c r="Q462" s="2">
        <v>1.53968154448374E-5</v>
      </c>
      <c r="R462" s="2">
        <v>1.4439995588470199E-5</v>
      </c>
      <c r="S462" s="2">
        <v>4.2788219245319603E-5</v>
      </c>
    </row>
    <row r="463" spans="1:19" x14ac:dyDescent="0.3">
      <c r="A463" s="2" t="s">
        <v>858</v>
      </c>
      <c r="B463" s="2">
        <v>7.4521565266835699E-4</v>
      </c>
      <c r="C463" s="2">
        <v>8.2560239352847298E-4</v>
      </c>
      <c r="D463" s="2">
        <v>1.04864275822088E-3</v>
      </c>
      <c r="E463" s="2">
        <v>1.2405990638818601E-3</v>
      </c>
      <c r="F463" s="2">
        <v>9.6288029915281596E-4</v>
      </c>
      <c r="G463" s="2">
        <v>1.15494000735592E-3</v>
      </c>
      <c r="H463" s="2">
        <v>1.15325131066558E-3</v>
      </c>
      <c r="I463" s="2">
        <v>1.2881501420260899E-3</v>
      </c>
      <c r="J463" s="2">
        <v>1.15382947108129E-3</v>
      </c>
      <c r="K463" s="2">
        <v>1.9966221251892101E-5</v>
      </c>
      <c r="L463" s="2">
        <v>3.2925416446717199E-5</v>
      </c>
      <c r="M463" s="2">
        <v>3.0574872418371E-5</v>
      </c>
      <c r="N463" s="2">
        <v>1.8481399634342601E-5</v>
      </c>
      <c r="O463" s="2">
        <v>2.1146710303882101E-4</v>
      </c>
      <c r="P463" s="2">
        <v>4.93267811308776E-5</v>
      </c>
      <c r="Q463" s="2">
        <v>7.6356759704301094E-5</v>
      </c>
      <c r="R463" s="2">
        <v>5.5793697196792302E-5</v>
      </c>
      <c r="S463" s="2">
        <v>1.95689623185894E-4</v>
      </c>
    </row>
    <row r="464" spans="1:19" x14ac:dyDescent="0.3">
      <c r="A464" s="2" t="s">
        <v>144</v>
      </c>
      <c r="B464" s="2">
        <v>5.6227422192323302E-3</v>
      </c>
      <c r="C464" s="2">
        <v>5.2232454619385998E-3</v>
      </c>
      <c r="D464" s="2">
        <v>3.28566486244713E-3</v>
      </c>
      <c r="E464" s="2">
        <v>2.1753221750722201E-3</v>
      </c>
      <c r="F464" s="2">
        <v>4.7894650116809699E-4</v>
      </c>
      <c r="G464" s="2">
        <v>1.31101890454158E-4</v>
      </c>
      <c r="H464" s="2">
        <v>1.03639506124295E-4</v>
      </c>
      <c r="I464" s="2">
        <v>8.90351317864886E-5</v>
      </c>
      <c r="J464" s="2">
        <v>1.29322502219245E-4</v>
      </c>
      <c r="K464" s="2">
        <v>6.3014867479306298E-4</v>
      </c>
      <c r="L464" s="2">
        <v>4.3471919315918003E-4</v>
      </c>
      <c r="M464" s="2">
        <v>1.90387956962069E-4</v>
      </c>
      <c r="N464" s="2">
        <v>1.3311488546998901E-4</v>
      </c>
      <c r="O464" s="2">
        <v>7.8647051624430704E-5</v>
      </c>
      <c r="P464" s="2">
        <v>4.8088334504602698E-5</v>
      </c>
      <c r="Q464" s="2">
        <v>1.6863888472277999E-5</v>
      </c>
      <c r="R464" s="2">
        <v>7.9030391066844401E-5</v>
      </c>
      <c r="S464" s="2">
        <v>1.2924314178815101E-4</v>
      </c>
    </row>
    <row r="465" spans="1:19" x14ac:dyDescent="0.3">
      <c r="A465" s="2" t="s">
        <v>183</v>
      </c>
      <c r="B465" s="2">
        <v>8.5451881700233604E-3</v>
      </c>
      <c r="C465" s="2">
        <v>1.0955801723736201E-2</v>
      </c>
      <c r="D465" s="2">
        <v>1.4928504319165901E-2</v>
      </c>
      <c r="E465" s="2">
        <v>1.8188092827246601E-2</v>
      </c>
      <c r="F465" s="2">
        <v>1.6249353139416101E-2</v>
      </c>
      <c r="G465" s="2">
        <v>2.0060128631045102E-2</v>
      </c>
      <c r="H465" s="2">
        <v>2.2403026897279101E-2</v>
      </c>
      <c r="I465" s="2">
        <v>2.0699889335937301E-2</v>
      </c>
      <c r="J465" s="2">
        <v>1.4682838441653899E-2</v>
      </c>
      <c r="K465" s="2">
        <v>4.35874314708799E-4</v>
      </c>
      <c r="L465" s="2">
        <v>5.1121699436722104E-4</v>
      </c>
      <c r="M465" s="2">
        <v>2.79773207645397E-4</v>
      </c>
      <c r="N465" s="2">
        <v>1.5078964796400301E-3</v>
      </c>
      <c r="O465" s="2">
        <v>3.5013679585121E-3</v>
      </c>
      <c r="P465" s="2">
        <v>3.6175043082121099E-4</v>
      </c>
      <c r="Q465" s="2">
        <v>2.1828748568436199E-3</v>
      </c>
      <c r="R465" s="2">
        <v>1.03094546351386E-3</v>
      </c>
      <c r="S465" s="2">
        <v>2.1624869883237101E-3</v>
      </c>
    </row>
    <row r="466" spans="1:19" x14ac:dyDescent="0.3">
      <c r="A466" s="2" t="s">
        <v>859</v>
      </c>
      <c r="B466" s="2">
        <v>4.0117383026552402E-3</v>
      </c>
      <c r="C466" s="2">
        <v>4.2394539961919803E-3</v>
      </c>
      <c r="D466" s="2">
        <v>5.49406007988513E-3</v>
      </c>
      <c r="E466" s="2">
        <v>5.8439901527611799E-3</v>
      </c>
      <c r="F466" s="2">
        <v>4.5605081984447602E-3</v>
      </c>
      <c r="G466" s="2">
        <v>4.69601128571833E-3</v>
      </c>
      <c r="H466" s="2">
        <v>3.91641864225265E-3</v>
      </c>
      <c r="I466" s="2">
        <v>2.80182841818407E-3</v>
      </c>
      <c r="J466" s="2">
        <v>2.18508299625295E-3</v>
      </c>
      <c r="K466" s="2">
        <v>1.88390240754753E-4</v>
      </c>
      <c r="L466" s="2">
        <v>1.10400389788287E-4</v>
      </c>
      <c r="M466" s="2">
        <v>6.5588033979659198E-5</v>
      </c>
      <c r="N466" s="2">
        <v>4.4478565340003899E-4</v>
      </c>
      <c r="O466" s="2">
        <v>8.4291533152160202E-4</v>
      </c>
      <c r="P466" s="2">
        <v>2.0044350934080699E-4</v>
      </c>
      <c r="Q466" s="2">
        <v>5.5629964900403401E-4</v>
      </c>
      <c r="R466" s="2">
        <v>1.33796112768719E-4</v>
      </c>
      <c r="S466" s="2">
        <v>3.9723936155045399E-4</v>
      </c>
    </row>
    <row r="467" spans="1:19" x14ac:dyDescent="0.3">
      <c r="A467" s="2" t="s">
        <v>289</v>
      </c>
      <c r="B467" s="2">
        <v>2.36796208534879E-3</v>
      </c>
      <c r="C467" s="2">
        <v>2.7360721534525701E-3</v>
      </c>
      <c r="D467" s="2">
        <v>3.3440468208916301E-3</v>
      </c>
      <c r="E467" s="2">
        <v>3.8673733216317602E-3</v>
      </c>
      <c r="F467" s="2">
        <v>2.79446823692193E-3</v>
      </c>
      <c r="G467" s="2">
        <v>3.1018981296742202E-3</v>
      </c>
      <c r="H467" s="2">
        <v>3.0266166937698699E-3</v>
      </c>
      <c r="I467" s="2">
        <v>3.47340715003826E-3</v>
      </c>
      <c r="J467" s="2">
        <v>3.4308740250360301E-3</v>
      </c>
      <c r="K467" s="2">
        <v>5.9235577800020203E-5</v>
      </c>
      <c r="L467" s="2">
        <v>1.244138144292E-4</v>
      </c>
      <c r="M467" s="2">
        <v>3.4631025860155503E-5</v>
      </c>
      <c r="N467" s="2">
        <v>2.3154537325355E-4</v>
      </c>
      <c r="O467" s="2">
        <v>4.7809085490547098E-4</v>
      </c>
      <c r="P467" s="2">
        <v>6.7200491234564006E-5</v>
      </c>
      <c r="Q467" s="2">
        <v>1.17607309939389E-4</v>
      </c>
      <c r="R467" s="2">
        <v>5.8495042590540898E-5</v>
      </c>
      <c r="S467" s="2">
        <v>8.3302395690057897E-4</v>
      </c>
    </row>
    <row r="468" spans="1:19" x14ac:dyDescent="0.3">
      <c r="A468" s="2" t="s">
        <v>860</v>
      </c>
      <c r="B468" s="2">
        <v>6.7976027108029398E-3</v>
      </c>
      <c r="C468" s="2">
        <v>7.0654510138290702E-3</v>
      </c>
      <c r="D468" s="2">
        <v>6.8472201747050397E-3</v>
      </c>
      <c r="E468" s="2">
        <v>6.6354967953739996E-3</v>
      </c>
      <c r="F468" s="2">
        <v>4.1804721841999497E-3</v>
      </c>
      <c r="G468" s="2">
        <v>4.11993759197653E-3</v>
      </c>
      <c r="H468" s="2">
        <v>4.1478865452314701E-3</v>
      </c>
      <c r="I468" s="2">
        <v>3.64792267960513E-3</v>
      </c>
      <c r="J468" s="2">
        <v>3.1154638340398499E-3</v>
      </c>
      <c r="K468" s="2">
        <v>3.5183553820709499E-4</v>
      </c>
      <c r="L468" s="2">
        <v>3.7935667776031198E-4</v>
      </c>
      <c r="M468" s="2">
        <v>2.9009289435698998E-4</v>
      </c>
      <c r="N468" s="2">
        <v>8.21385200481097E-4</v>
      </c>
      <c r="O468" s="2">
        <v>5.6913441923549398E-4</v>
      </c>
      <c r="P468" s="2">
        <v>2.3219658013531801E-4</v>
      </c>
      <c r="Q468" s="2">
        <v>1.2754562287426601E-4</v>
      </c>
      <c r="R468" s="2">
        <v>3.0680861498101202E-4</v>
      </c>
      <c r="S468" s="2">
        <v>3.9252382795598799E-4</v>
      </c>
    </row>
    <row r="469" spans="1:19" x14ac:dyDescent="0.3">
      <c r="A469" s="2" t="s">
        <v>861</v>
      </c>
      <c r="B469" s="2">
        <v>4.8364517736090601E-4</v>
      </c>
      <c r="C469" s="2">
        <v>4.5000873720340699E-4</v>
      </c>
      <c r="D469" s="2">
        <v>4.35433539647006E-4</v>
      </c>
      <c r="E469" s="2">
        <v>4.2976302722114699E-4</v>
      </c>
      <c r="F469" s="2">
        <v>3.0818707612056999E-4</v>
      </c>
      <c r="G469" s="2">
        <v>3.3334926557768998E-4</v>
      </c>
      <c r="H469" s="2">
        <v>3.1701724559347303E-4</v>
      </c>
      <c r="I469" s="2">
        <v>2.8160781184309803E-4</v>
      </c>
      <c r="J469" s="2">
        <v>2.25111548667461E-4</v>
      </c>
      <c r="K469" s="2">
        <v>4.1585638673740002E-5</v>
      </c>
      <c r="L469" s="2">
        <v>7.6224093541646402E-6</v>
      </c>
      <c r="M469" s="2">
        <v>2.5263806288142899E-5</v>
      </c>
      <c r="N469" s="2">
        <v>4.5271416158176198E-5</v>
      </c>
      <c r="O469" s="2">
        <v>5.5692389119050602E-5</v>
      </c>
      <c r="P469" s="2">
        <v>9.5703496875381099E-6</v>
      </c>
      <c r="Q469" s="2">
        <v>1.57047449260475E-5</v>
      </c>
      <c r="R469" s="2">
        <v>1.71727803344596E-5</v>
      </c>
      <c r="S469" s="2">
        <v>2.8739470566535699E-5</v>
      </c>
    </row>
    <row r="470" spans="1:19" x14ac:dyDescent="0.3">
      <c r="A470" s="2" t="s">
        <v>862</v>
      </c>
      <c r="B470" s="2">
        <v>4.6695994229669399E-4</v>
      </c>
      <c r="C470" s="2">
        <v>4.3236723031522698E-4</v>
      </c>
      <c r="D470" s="2">
        <v>4.0542380231816299E-4</v>
      </c>
      <c r="E470" s="2">
        <v>3.5557817495439098E-4</v>
      </c>
      <c r="F470" s="2">
        <v>1.4826176088698101E-4</v>
      </c>
      <c r="G470" s="2">
        <v>1.5715431730384301E-4</v>
      </c>
      <c r="H470" s="2">
        <v>2.2557435009002601E-4</v>
      </c>
      <c r="I470" s="2">
        <v>2.6492591964137098E-4</v>
      </c>
      <c r="J470" s="2">
        <v>2.0423271133515001E-4</v>
      </c>
      <c r="K470" s="2">
        <v>2.9692555744139601E-5</v>
      </c>
      <c r="L470" s="2">
        <v>5.8812387426935502E-5</v>
      </c>
      <c r="M470" s="2">
        <v>1.3504222276848401E-4</v>
      </c>
      <c r="N470" s="2">
        <v>1.05205397159689E-4</v>
      </c>
      <c r="O470" s="2">
        <v>1.40830717913889E-4</v>
      </c>
      <c r="P470" s="2">
        <v>1.3611146018332901E-4</v>
      </c>
      <c r="Q470" s="2">
        <v>1.36218934798596E-6</v>
      </c>
      <c r="R470" s="2">
        <v>4.1700800006638698E-5</v>
      </c>
      <c r="S470" s="2">
        <v>5.7105358512846902E-5</v>
      </c>
    </row>
    <row r="471" spans="1:19" x14ac:dyDescent="0.3">
      <c r="A471" s="2" t="s">
        <v>863</v>
      </c>
      <c r="B471" s="2">
        <v>9.3191520791295601E-4</v>
      </c>
      <c r="C471" s="2">
        <v>1.053539220655E-3</v>
      </c>
      <c r="D471" s="2">
        <v>1.34840337649641E-3</v>
      </c>
      <c r="E471" s="2">
        <v>1.38788721748245E-3</v>
      </c>
      <c r="F471" s="2">
        <v>8.7712228596797004E-4</v>
      </c>
      <c r="G471" s="2">
        <v>9.1970493555523097E-4</v>
      </c>
      <c r="H471" s="2">
        <v>8.7002017034814997E-4</v>
      </c>
      <c r="I471" s="2">
        <v>7.1005772544616998E-4</v>
      </c>
      <c r="J471" s="2">
        <v>6.1560679807021602E-4</v>
      </c>
      <c r="K471" s="2">
        <v>3.4552894932643803E-5</v>
      </c>
      <c r="L471" s="2">
        <v>5.0499312525405402E-5</v>
      </c>
      <c r="M471" s="2">
        <v>7.1516519830492004E-5</v>
      </c>
      <c r="N471" s="2">
        <v>6.0554570359638801E-5</v>
      </c>
      <c r="O471" s="2">
        <v>1.2636900290948199E-4</v>
      </c>
      <c r="P471" s="2">
        <v>1.3974334860236499E-5</v>
      </c>
      <c r="Q471" s="2">
        <v>7.7477027686670804E-5</v>
      </c>
      <c r="R471" s="2">
        <v>4.4656217788704701E-5</v>
      </c>
      <c r="S471" s="2">
        <v>1.17150251667403E-4</v>
      </c>
    </row>
    <row r="472" spans="1:19" x14ac:dyDescent="0.3">
      <c r="A472" s="2" t="s">
        <v>864</v>
      </c>
      <c r="B472" s="2">
        <v>6.0023780391843897E-4</v>
      </c>
      <c r="C472" s="2">
        <v>4.8140302580593002E-4</v>
      </c>
      <c r="D472" s="2">
        <v>7.2833071756631205E-4</v>
      </c>
      <c r="E472" s="2">
        <v>7.41861279533571E-4</v>
      </c>
      <c r="F472" s="2">
        <v>5.3752802915997501E-4</v>
      </c>
      <c r="G472" s="2">
        <v>7.1146983170279198E-4</v>
      </c>
      <c r="H472" s="2">
        <v>7.3455749510989204E-4</v>
      </c>
      <c r="I472" s="2">
        <v>7.0095187397227802E-4</v>
      </c>
      <c r="J472" s="2">
        <v>5.8256801500646503E-4</v>
      </c>
      <c r="K472" s="2">
        <v>1.8283115857630299E-4</v>
      </c>
      <c r="L472" s="2">
        <v>5.3909266999913302E-4</v>
      </c>
      <c r="M472" s="2">
        <v>4.0610151848909199E-5</v>
      </c>
      <c r="N472" s="2">
        <v>1.4073072013650001E-4</v>
      </c>
      <c r="O472" s="2">
        <v>1.04802624296064E-4</v>
      </c>
      <c r="P472" s="2">
        <v>6.4120699136931795E-5</v>
      </c>
      <c r="Q472" s="2">
        <v>7.76085399974751E-5</v>
      </c>
      <c r="R472" s="2">
        <v>4.2121092390887101E-5</v>
      </c>
      <c r="S472" s="2">
        <v>7.6767552658585107E-5</v>
      </c>
    </row>
    <row r="473" spans="1:19" x14ac:dyDescent="0.3">
      <c r="A473" s="2" t="s">
        <v>865</v>
      </c>
      <c r="B473" s="2">
        <v>8.53428451000075E-4</v>
      </c>
      <c r="C473" s="2">
        <v>8.9352073625897205E-4</v>
      </c>
      <c r="D473" s="2">
        <v>1.0482348730122301E-3</v>
      </c>
      <c r="E473" s="2">
        <v>1.1788360064673199E-3</v>
      </c>
      <c r="F473" s="2">
        <v>8.5118998483648496E-4</v>
      </c>
      <c r="G473" s="2">
        <v>9.43707901946125E-4</v>
      </c>
      <c r="H473" s="2">
        <v>9.3926047952070605E-4</v>
      </c>
      <c r="I473" s="2">
        <v>9.2569842274396199E-4</v>
      </c>
      <c r="J473" s="2">
        <v>8.4304779897712001E-4</v>
      </c>
      <c r="K473" s="2">
        <v>4.6694365043209196E-6</v>
      </c>
      <c r="L473" s="2">
        <v>2.57444901330775E-6</v>
      </c>
      <c r="M473" s="2">
        <v>3.8209256330228703E-5</v>
      </c>
      <c r="N473" s="2">
        <v>1.0133225940392699E-4</v>
      </c>
      <c r="O473" s="2">
        <v>1.2987294225772701E-4</v>
      </c>
      <c r="P473" s="2">
        <v>3.2452728564594499E-5</v>
      </c>
      <c r="Q473" s="2">
        <v>5.01567991849788E-5</v>
      </c>
      <c r="R473" s="2">
        <v>3.5765902164051201E-5</v>
      </c>
      <c r="S473" s="2">
        <v>1.6954752922815201E-4</v>
      </c>
    </row>
    <row r="474" spans="1:19" x14ac:dyDescent="0.3">
      <c r="A474" s="2" t="s">
        <v>866</v>
      </c>
      <c r="B474" s="2">
        <v>5.1010570789526699E-4</v>
      </c>
      <c r="C474" s="2">
        <v>5.0850617389331103E-4</v>
      </c>
      <c r="D474" s="2">
        <v>5.6792810090341202E-4</v>
      </c>
      <c r="E474" s="2">
        <v>5.6628363702055501E-4</v>
      </c>
      <c r="F474" s="2">
        <v>4.0019591811157499E-4</v>
      </c>
      <c r="G474" s="2">
        <v>4.1754190588884799E-4</v>
      </c>
      <c r="H474" s="2">
        <v>3.9923715153325598E-4</v>
      </c>
      <c r="I474" s="2">
        <v>3.8379312447334402E-4</v>
      </c>
      <c r="J474" s="2">
        <v>3.1683525757235397E-4</v>
      </c>
      <c r="K474" s="2">
        <v>4.6375960768169201E-5</v>
      </c>
      <c r="L474" s="2">
        <v>4.6822131854894704E-6</v>
      </c>
      <c r="M474" s="2">
        <v>2.0641240554454998E-5</v>
      </c>
      <c r="N474" s="2">
        <v>3.3085976482777198E-5</v>
      </c>
      <c r="O474" s="2">
        <v>6.1519088034822194E-5</v>
      </c>
      <c r="P474" s="2">
        <v>3.6377035339727598E-5</v>
      </c>
      <c r="Q474" s="2">
        <v>3.3653204450031298E-5</v>
      </c>
      <c r="R474" s="2">
        <v>1.1549456125558601E-5</v>
      </c>
      <c r="S474" s="2">
        <v>4.8848403194058202E-5</v>
      </c>
    </row>
    <row r="475" spans="1:19" x14ac:dyDescent="0.3">
      <c r="A475" s="2" t="s">
        <v>867</v>
      </c>
      <c r="B475" s="2">
        <v>1.2775787387654699E-3</v>
      </c>
      <c r="C475" s="2">
        <v>1.23213511309092E-3</v>
      </c>
      <c r="D475" s="2">
        <v>1.2221158270614E-3</v>
      </c>
      <c r="E475" s="2">
        <v>1.45676354463667E-3</v>
      </c>
      <c r="F475" s="2">
        <v>1.14078561808213E-3</v>
      </c>
      <c r="G475" s="2">
        <v>1.35681100428517E-3</v>
      </c>
      <c r="H475" s="2">
        <v>1.40551751221158E-3</v>
      </c>
      <c r="I475" s="2">
        <v>1.5225854118550201E-3</v>
      </c>
      <c r="J475" s="2">
        <v>1.2367861554342999E-3</v>
      </c>
      <c r="K475" s="2">
        <v>3.4513169311723001E-5</v>
      </c>
      <c r="L475" s="2">
        <v>4.03083315213971E-5</v>
      </c>
      <c r="M475" s="2">
        <v>6.9329866319606302E-5</v>
      </c>
      <c r="N475" s="2">
        <v>4.8519895155279702E-5</v>
      </c>
      <c r="O475" s="2">
        <v>2.0336402768620301E-4</v>
      </c>
      <c r="P475" s="2">
        <v>4.1959364809966801E-6</v>
      </c>
      <c r="Q475" s="2">
        <v>9.5345859765298197E-5</v>
      </c>
      <c r="R475" s="2">
        <v>5.0820796488855601E-5</v>
      </c>
      <c r="S475" s="2">
        <v>1.7595324670216601E-4</v>
      </c>
    </row>
    <row r="476" spans="1:19" x14ac:dyDescent="0.3">
      <c r="A476" s="2" t="s">
        <v>868</v>
      </c>
      <c r="B476" s="2">
        <v>2.6175467584730799E-2</v>
      </c>
      <c r="C476" s="2">
        <v>2.9221942899209499E-2</v>
      </c>
      <c r="D476" s="2">
        <v>3.6617262982463497E-2</v>
      </c>
      <c r="E476" s="2">
        <v>3.9764801355409503E-2</v>
      </c>
      <c r="F476" s="2">
        <v>3.0432492230523401E-2</v>
      </c>
      <c r="G476" s="2">
        <v>3.5858216866716197E-2</v>
      </c>
      <c r="H476" s="2">
        <v>3.79593871870944E-2</v>
      </c>
      <c r="I476" s="2">
        <v>4.0444566161479602E-2</v>
      </c>
      <c r="J476" s="2">
        <v>3.1803862744604401E-2</v>
      </c>
      <c r="K476" s="2">
        <v>2.7832595928882698E-4</v>
      </c>
      <c r="L476" s="2">
        <v>4.0102193990548899E-4</v>
      </c>
      <c r="M476" s="2">
        <v>9.16569118240803E-4</v>
      </c>
      <c r="N476" s="2">
        <v>3.0336240773973099E-3</v>
      </c>
      <c r="O476" s="2">
        <v>5.9104306316070301E-3</v>
      </c>
      <c r="P476" s="2">
        <v>1.04455851957839E-4</v>
      </c>
      <c r="Q476" s="2">
        <v>4.4036360032054201E-3</v>
      </c>
      <c r="R476" s="2">
        <v>2.0451743622658799E-3</v>
      </c>
      <c r="S476" s="2">
        <v>5.1123964035162802E-3</v>
      </c>
    </row>
    <row r="477" spans="1:19" x14ac:dyDescent="0.3">
      <c r="A477" s="2" t="s">
        <v>340</v>
      </c>
      <c r="B477" s="2">
        <v>1.4428747930374399E-4</v>
      </c>
      <c r="C477" s="2">
        <v>1.59208900127462E-4</v>
      </c>
      <c r="D477" s="2">
        <v>2.5388951135091699E-4</v>
      </c>
      <c r="E477" s="2">
        <v>3.3595714101012698E-4</v>
      </c>
      <c r="F477" s="2">
        <v>2.8785748691622699E-4</v>
      </c>
      <c r="G477" s="2">
        <v>4.20268738412898E-4</v>
      </c>
      <c r="H477" s="2">
        <v>4.9158879645851302E-4</v>
      </c>
      <c r="I477" s="2">
        <v>4.8816107070497999E-4</v>
      </c>
      <c r="J477" s="2">
        <v>4.26566467115133E-4</v>
      </c>
      <c r="K477" s="2">
        <v>1.3123350884670601E-5</v>
      </c>
      <c r="L477" s="2">
        <v>3.1018954374617001E-6</v>
      </c>
      <c r="M477" s="2">
        <v>1.6235172186830599E-5</v>
      </c>
      <c r="N477" s="2">
        <v>7.7349068799113698E-5</v>
      </c>
      <c r="O477" s="2">
        <v>7.7639361093456995E-5</v>
      </c>
      <c r="P477" s="2">
        <v>4.0052987333578497E-5</v>
      </c>
      <c r="Q477" s="2">
        <v>1.7458828063747899E-5</v>
      </c>
      <c r="R477" s="2">
        <v>2.0946555459924098E-5</v>
      </c>
      <c r="S477" s="2">
        <v>4.1321566923534301E-5</v>
      </c>
    </row>
    <row r="478" spans="1:19" x14ac:dyDescent="0.3">
      <c r="A478" s="2" t="s">
        <v>869</v>
      </c>
      <c r="B478" s="2">
        <v>2.9054258287156302E-2</v>
      </c>
      <c r="C478" s="2">
        <v>2.9145675205273801E-2</v>
      </c>
      <c r="D478" s="2">
        <v>3.9224173690033302E-2</v>
      </c>
      <c r="E478" s="2">
        <v>4.83400784473699E-2</v>
      </c>
      <c r="F478" s="2">
        <v>3.8733928422299002E-2</v>
      </c>
      <c r="G478" s="2">
        <v>4.8912600405203899E-2</v>
      </c>
      <c r="H478" s="2">
        <v>5.1515391185659197E-2</v>
      </c>
      <c r="I478" s="2">
        <v>5.6316396214093498E-2</v>
      </c>
      <c r="J478" s="2">
        <v>5.3762919249086202E-2</v>
      </c>
      <c r="K478" s="2">
        <v>8.6838299944234703E-4</v>
      </c>
      <c r="L478" s="2">
        <v>1.51632054760492E-3</v>
      </c>
      <c r="M478" s="2">
        <v>4.1219633391561302E-4</v>
      </c>
      <c r="N478" s="2">
        <v>4.7341576709056298E-3</v>
      </c>
      <c r="O478" s="2">
        <v>8.8897021682406204E-3</v>
      </c>
      <c r="P478" s="2">
        <v>1.80852469625757E-3</v>
      </c>
      <c r="Q478" s="2">
        <v>2.8689859035729102E-3</v>
      </c>
      <c r="R478" s="2">
        <v>8.7534121760738596E-4</v>
      </c>
      <c r="S478" s="2">
        <v>1.1112264114059099E-2</v>
      </c>
    </row>
    <row r="479" spans="1:19" x14ac:dyDescent="0.3">
      <c r="A479" s="2" t="s">
        <v>870</v>
      </c>
      <c r="B479" s="2">
        <v>2.6638126402254501E-3</v>
      </c>
      <c r="C479" s="2">
        <v>3.3000679381369499E-3</v>
      </c>
      <c r="D479" s="2">
        <v>5.3462584613542304E-3</v>
      </c>
      <c r="E479" s="2">
        <v>6.9100260878033996E-3</v>
      </c>
      <c r="F479" s="2">
        <v>6.0464804755496404E-3</v>
      </c>
      <c r="G479" s="2">
        <v>7.5044312962466104E-3</v>
      </c>
      <c r="H479" s="2">
        <v>8.0896530988477204E-3</v>
      </c>
      <c r="I479" s="2">
        <v>9.5668486764971701E-3</v>
      </c>
      <c r="J479" s="2">
        <v>9.1982848291735694E-3</v>
      </c>
      <c r="K479" s="2">
        <v>6.8240950251526402E-5</v>
      </c>
      <c r="L479" s="2">
        <v>9.2402094272850201E-5</v>
      </c>
      <c r="M479" s="2">
        <v>2.1799126463785501E-4</v>
      </c>
      <c r="N479" s="2">
        <v>5.0103007624992702E-4</v>
      </c>
      <c r="O479" s="2">
        <v>1.1817722183189701E-3</v>
      </c>
      <c r="P479" s="2">
        <v>3.1804448167508699E-4</v>
      </c>
      <c r="Q479" s="2">
        <v>5.2456143692760997E-4</v>
      </c>
      <c r="R479" s="2">
        <v>2.0590298760571601E-4</v>
      </c>
      <c r="S479" s="2">
        <v>1.7705279749760899E-3</v>
      </c>
    </row>
    <row r="480" spans="1:19" x14ac:dyDescent="0.3">
      <c r="A480" s="2" t="s">
        <v>871</v>
      </c>
      <c r="B480" s="2">
        <v>1.22342876336548E-2</v>
      </c>
      <c r="C480" s="2">
        <v>1.38292869423439E-2</v>
      </c>
      <c r="D480" s="2">
        <v>1.74896814131188E-2</v>
      </c>
      <c r="E480" s="2">
        <v>2.0101598010139901E-2</v>
      </c>
      <c r="F480" s="2">
        <v>1.7325566577461201E-2</v>
      </c>
      <c r="G480" s="2">
        <v>2.0483992818596902E-2</v>
      </c>
      <c r="H480" s="2">
        <v>2.30731387540297E-2</v>
      </c>
      <c r="I480" s="2">
        <v>2.3679140119602701E-2</v>
      </c>
      <c r="J480" s="2">
        <v>1.8191387661712199E-2</v>
      </c>
      <c r="K480" s="2">
        <v>3.6916506829230402E-4</v>
      </c>
      <c r="L480" s="2">
        <v>3.2082666245388701E-4</v>
      </c>
      <c r="M480" s="2">
        <v>1.2107997023185399E-3</v>
      </c>
      <c r="N480" s="2">
        <v>1.04911342269408E-3</v>
      </c>
      <c r="O480" s="2">
        <v>4.4227128236702003E-3</v>
      </c>
      <c r="P480" s="2">
        <v>9.6852978575231595E-4</v>
      </c>
      <c r="Q480" s="2">
        <v>2.0423165185967499E-3</v>
      </c>
      <c r="R480" s="2">
        <v>1.29481793076929E-3</v>
      </c>
      <c r="S480" s="2">
        <v>2.53811785240747E-3</v>
      </c>
    </row>
    <row r="481" spans="1:19" x14ac:dyDescent="0.3">
      <c r="A481" s="2" t="s">
        <v>96</v>
      </c>
      <c r="B481" s="2">
        <v>7.2089304491106199E-3</v>
      </c>
      <c r="C481" s="2">
        <v>8.4917289757084798E-3</v>
      </c>
      <c r="D481" s="2">
        <v>1.2174893008738599E-2</v>
      </c>
      <c r="E481" s="2">
        <v>1.4999691343128599E-2</v>
      </c>
      <c r="F481" s="2">
        <v>1.3027716353214799E-2</v>
      </c>
      <c r="G481" s="2">
        <v>1.7145556959695999E-2</v>
      </c>
      <c r="H481" s="2">
        <v>2.0113072680520101E-2</v>
      </c>
      <c r="I481" s="2">
        <v>1.9310518991850701E-2</v>
      </c>
      <c r="J481" s="2">
        <v>1.3711587396667699E-2</v>
      </c>
      <c r="K481" s="2">
        <v>2.3172100804107399E-4</v>
      </c>
      <c r="L481" s="2">
        <v>1.4168211769292199E-4</v>
      </c>
      <c r="M481" s="2">
        <v>5.5548191514237098E-4</v>
      </c>
      <c r="N481" s="2">
        <v>1.2676290754941701E-3</v>
      </c>
      <c r="O481" s="2">
        <v>2.6511781194711501E-3</v>
      </c>
      <c r="P481" s="2">
        <v>5.8225240566917805E-4</v>
      </c>
      <c r="Q481" s="2">
        <v>1.2569020221935099E-3</v>
      </c>
      <c r="R481" s="2">
        <v>7.2981694227670197E-4</v>
      </c>
      <c r="S481" s="2">
        <v>2.2588636853994801E-3</v>
      </c>
    </row>
    <row r="482" spans="1:19" x14ac:dyDescent="0.3">
      <c r="A482" s="2" t="s">
        <v>872</v>
      </c>
      <c r="B482" s="2">
        <v>1.7075461935930701E-2</v>
      </c>
      <c r="C482" s="2">
        <v>1.7139829574452699E-2</v>
      </c>
      <c r="D482" s="2">
        <v>2.15647954397452E-2</v>
      </c>
      <c r="E482" s="2">
        <v>2.5851176850816001E-2</v>
      </c>
      <c r="F482" s="2">
        <v>2.0338275487016399E-2</v>
      </c>
      <c r="G482" s="2">
        <v>2.41547456203457E-2</v>
      </c>
      <c r="H482" s="2">
        <v>2.7087288915136301E-2</v>
      </c>
      <c r="I482" s="2">
        <v>2.6987991240093798E-2</v>
      </c>
      <c r="J482" s="2">
        <v>2.6307309958986499E-2</v>
      </c>
      <c r="K482" s="2">
        <v>6.5013221801305096E-4</v>
      </c>
      <c r="L482" s="2">
        <v>1.5213267347307499E-3</v>
      </c>
      <c r="M482" s="2">
        <v>2.52276395753002E-3</v>
      </c>
      <c r="N482" s="2">
        <v>2.03827260622797E-3</v>
      </c>
      <c r="O482" s="2">
        <v>2.2367717366384202E-3</v>
      </c>
      <c r="P482" s="2">
        <v>3.84758715727733E-3</v>
      </c>
      <c r="Q482" s="2">
        <v>2.98098635829078E-3</v>
      </c>
      <c r="R482" s="2">
        <v>2.46053017729813E-3</v>
      </c>
      <c r="S482" s="2">
        <v>1.12093196277615E-2</v>
      </c>
    </row>
    <row r="483" spans="1:19" x14ac:dyDescent="0.3">
      <c r="A483" s="2" t="s">
        <v>873</v>
      </c>
      <c r="B483" s="2">
        <v>3.3325300773685999E-2</v>
      </c>
      <c r="C483" s="2">
        <v>3.4993070950414498E-2</v>
      </c>
      <c r="D483" s="2">
        <v>4.5745897261238497E-2</v>
      </c>
      <c r="E483" s="2">
        <v>5.55258473704726E-2</v>
      </c>
      <c r="F483" s="2">
        <v>4.6470043102194297E-2</v>
      </c>
      <c r="G483" s="2">
        <v>5.7183294256469799E-2</v>
      </c>
      <c r="H483" s="2">
        <v>6.0405217260954797E-2</v>
      </c>
      <c r="I483" s="2">
        <v>6.7457691504963502E-2</v>
      </c>
      <c r="J483" s="2">
        <v>6.3617566804217804E-2</v>
      </c>
      <c r="K483" s="2">
        <v>7.2811671656865197E-4</v>
      </c>
      <c r="L483" s="2">
        <v>8.9735892309611496E-4</v>
      </c>
      <c r="M483" s="2">
        <v>7.1862970118973999E-4</v>
      </c>
      <c r="N483" s="2">
        <v>3.70850357074605E-3</v>
      </c>
      <c r="O483" s="2">
        <v>9.7899890781190796E-3</v>
      </c>
      <c r="P483" s="2">
        <v>1.67495358516633E-3</v>
      </c>
      <c r="Q483" s="2">
        <v>2.4175010501454601E-3</v>
      </c>
      <c r="R483" s="2">
        <v>1.91965595087037E-3</v>
      </c>
      <c r="S483" s="2">
        <v>1.33101234869079E-2</v>
      </c>
    </row>
    <row r="484" spans="1:19" x14ac:dyDescent="0.3">
      <c r="A484" s="2" t="s">
        <v>874</v>
      </c>
      <c r="B484" s="2">
        <v>3.5924256367633897E-2</v>
      </c>
      <c r="C484" s="2">
        <v>3.9795768701054397E-2</v>
      </c>
      <c r="D484" s="2">
        <v>5.13532267295966E-2</v>
      </c>
      <c r="E484" s="2">
        <v>5.9798146590803299E-2</v>
      </c>
      <c r="F484" s="2">
        <v>4.9457795024568998E-2</v>
      </c>
      <c r="G484" s="2">
        <v>6.13981197815196E-2</v>
      </c>
      <c r="H484" s="2">
        <v>6.4045060878187302E-2</v>
      </c>
      <c r="I484" s="2">
        <v>7.0379605716412399E-2</v>
      </c>
      <c r="J484" s="2">
        <v>6.6181756747250797E-2</v>
      </c>
      <c r="K484" s="2">
        <v>1.8214392027095E-3</v>
      </c>
      <c r="L484" s="2">
        <v>1.0512687862837E-3</v>
      </c>
      <c r="M484" s="2">
        <v>3.1582565533252601E-3</v>
      </c>
      <c r="N484" s="2">
        <v>5.4792436233458202E-3</v>
      </c>
      <c r="O484" s="2">
        <v>8.9773367214499508E-3</v>
      </c>
      <c r="P484" s="2">
        <v>2.35691404111746E-3</v>
      </c>
      <c r="Q484" s="2">
        <v>2.58613032938946E-3</v>
      </c>
      <c r="R484" s="2">
        <v>1.9086806588479101E-3</v>
      </c>
      <c r="S484" s="2">
        <v>1.29032115854821E-2</v>
      </c>
    </row>
    <row r="485" spans="1:19" x14ac:dyDescent="0.3">
      <c r="A485" s="2" t="s">
        <v>875</v>
      </c>
      <c r="B485" s="2">
        <v>3.9260307636595999E-4</v>
      </c>
      <c r="C485" s="2">
        <v>5.0973798540420302E-4</v>
      </c>
      <c r="D485" s="2">
        <v>6.2098883609322498E-4</v>
      </c>
      <c r="E485" s="2">
        <v>8.7996631023689101E-4</v>
      </c>
      <c r="F485" s="2">
        <v>8.3892536768388401E-4</v>
      </c>
      <c r="G485" s="2">
        <v>1.3781261490339999E-3</v>
      </c>
      <c r="H485" s="2">
        <v>1.76522681173027E-3</v>
      </c>
      <c r="I485" s="2">
        <v>5.6307267170390102E-4</v>
      </c>
      <c r="J485" s="2">
        <v>2.8790736781727301E-4</v>
      </c>
      <c r="K485" s="2">
        <v>8.0221477337134395E-5</v>
      </c>
      <c r="L485" s="2">
        <v>4.1280482806654598E-5</v>
      </c>
      <c r="M485" s="2">
        <v>4.2325147538770201E-5</v>
      </c>
      <c r="N485" s="2">
        <v>1.3545245412136401E-4</v>
      </c>
      <c r="O485" s="2">
        <v>1.4526815761630899E-4</v>
      </c>
      <c r="P485" s="2">
        <v>6.5217449110826798E-5</v>
      </c>
      <c r="Q485" s="2">
        <v>7.7605705420756896E-5</v>
      </c>
      <c r="R485" s="2">
        <v>8.3495348918449295E-5</v>
      </c>
      <c r="S485" s="2">
        <v>8.9457613272759799E-5</v>
      </c>
    </row>
    <row r="486" spans="1:19" x14ac:dyDescent="0.3">
      <c r="A486" s="2" t="s">
        <v>378</v>
      </c>
      <c r="B486" s="2">
        <v>9.857291157136371E-4</v>
      </c>
      <c r="C486" s="2">
        <v>1.30025419006526E-3</v>
      </c>
      <c r="D486" s="2">
        <v>1.43788117841715E-3</v>
      </c>
      <c r="E486" s="2">
        <v>1.4423288554583E-3</v>
      </c>
      <c r="F486" s="2">
        <v>8.3669860830498904E-4</v>
      </c>
      <c r="G486" s="2">
        <v>7.0903222870341901E-4</v>
      </c>
      <c r="H486" s="2">
        <v>6.2016160923658895E-4</v>
      </c>
      <c r="I486" s="2">
        <v>4.8535919081296898E-4</v>
      </c>
      <c r="J486" s="2">
        <v>4.3693115520577601E-4</v>
      </c>
      <c r="K486" s="2">
        <v>6.6243374916944103E-6</v>
      </c>
      <c r="L486" s="2">
        <v>9.0250788514427904E-5</v>
      </c>
      <c r="M486" s="2">
        <v>9.4235449829761E-5</v>
      </c>
      <c r="N486" s="2">
        <v>2.60300959997408E-4</v>
      </c>
      <c r="O486" s="2">
        <v>1.0189527546739201E-4</v>
      </c>
      <c r="P486" s="2">
        <v>3.9347410445006102E-5</v>
      </c>
      <c r="Q486" s="2">
        <v>3.5306949228092901E-5</v>
      </c>
      <c r="R486" s="2">
        <v>3.42474277146884E-5</v>
      </c>
      <c r="S486" s="2">
        <v>3.4816588746655499E-5</v>
      </c>
    </row>
    <row r="487" spans="1:19" x14ac:dyDescent="0.3">
      <c r="A487" s="2" t="s">
        <v>876</v>
      </c>
      <c r="B487" s="2">
        <v>6.3486816938271599E-3</v>
      </c>
      <c r="C487" s="2">
        <v>6.8234879405531497E-3</v>
      </c>
      <c r="D487" s="2">
        <v>8.1833441082490993E-3</v>
      </c>
      <c r="E487" s="2">
        <v>9.7636957083436903E-3</v>
      </c>
      <c r="F487" s="2">
        <v>8.2129572353168406E-3</v>
      </c>
      <c r="G487" s="2">
        <v>9.9879868720319492E-3</v>
      </c>
      <c r="H487" s="2">
        <v>1.05285698324529E-2</v>
      </c>
      <c r="I487" s="2">
        <v>1.1512384819523901E-2</v>
      </c>
      <c r="J487" s="2">
        <v>1.07832479001994E-2</v>
      </c>
      <c r="K487" s="2">
        <v>1.34382970813964E-4</v>
      </c>
      <c r="L487" s="2">
        <v>2.7777458966119802E-4</v>
      </c>
      <c r="M487" s="2">
        <v>1.59048276183043E-4</v>
      </c>
      <c r="N487" s="2">
        <v>6.7779984323725496E-4</v>
      </c>
      <c r="O487" s="2">
        <v>1.64657199048529E-3</v>
      </c>
      <c r="P487" s="2">
        <v>4.2471849006206198E-4</v>
      </c>
      <c r="Q487" s="2">
        <v>6.3155630872545896E-4</v>
      </c>
      <c r="R487" s="2">
        <v>2.07853368983865E-4</v>
      </c>
      <c r="S487" s="2">
        <v>2.1700522063903098E-3</v>
      </c>
    </row>
    <row r="488" spans="1:19" x14ac:dyDescent="0.3">
      <c r="A488" s="2" t="s">
        <v>877</v>
      </c>
      <c r="B488" s="2">
        <v>9.7534561998540597E-4</v>
      </c>
      <c r="C488" s="2">
        <v>1.0340100389647801E-3</v>
      </c>
      <c r="D488" s="2">
        <v>1.28099481337745E-3</v>
      </c>
      <c r="E488" s="2">
        <v>1.5811719375300999E-3</v>
      </c>
      <c r="F488" s="2">
        <v>1.1657221272814201E-3</v>
      </c>
      <c r="G488" s="2">
        <v>1.2534158545766301E-3</v>
      </c>
      <c r="H488" s="2">
        <v>1.27877643967546E-3</v>
      </c>
      <c r="I488" s="2">
        <v>1.34249587490448E-3</v>
      </c>
      <c r="J488" s="2">
        <v>1.13396196792616E-3</v>
      </c>
      <c r="K488" s="2">
        <v>4.1068785948641503E-5</v>
      </c>
      <c r="L488" s="2">
        <v>2.6734790851264402E-5</v>
      </c>
      <c r="M488" s="2">
        <v>6.0801346487787703E-5</v>
      </c>
      <c r="N488" s="2">
        <v>1.7216866406724899E-4</v>
      </c>
      <c r="O488" s="2">
        <v>2.7540319424560199E-4</v>
      </c>
      <c r="P488" s="2">
        <v>5.8804126003364997E-5</v>
      </c>
      <c r="Q488" s="2">
        <v>6.5021173629273705E-5</v>
      </c>
      <c r="R488" s="2">
        <v>5.5617622498698103E-5</v>
      </c>
      <c r="S488" s="2">
        <v>2.2615452632559601E-4</v>
      </c>
    </row>
    <row r="489" spans="1:19" x14ac:dyDescent="0.3">
      <c r="A489" s="2" t="s">
        <v>878</v>
      </c>
      <c r="B489" s="2">
        <v>2.6949889638812701E-3</v>
      </c>
      <c r="C489" s="2">
        <v>2.46622695423457E-3</v>
      </c>
      <c r="D489" s="2">
        <v>2.2301240663133502E-3</v>
      </c>
      <c r="E489" s="2">
        <v>1.9941843268564798E-3</v>
      </c>
      <c r="F489" s="2">
        <v>1.0389436424327E-3</v>
      </c>
      <c r="G489" s="2">
        <v>8.6570608260870497E-4</v>
      </c>
      <c r="H489" s="2">
        <v>7.7765087630700998E-4</v>
      </c>
      <c r="I489" s="2">
        <v>5.53219707510273E-4</v>
      </c>
      <c r="J489" s="2">
        <v>4.3088557366998201E-4</v>
      </c>
      <c r="K489" s="2">
        <v>6.53854309126144E-5</v>
      </c>
      <c r="L489" s="2">
        <v>6.2310741195353497E-5</v>
      </c>
      <c r="M489" s="2">
        <v>8.5681961087657099E-5</v>
      </c>
      <c r="N489" s="2">
        <v>8.9246282751305394E-5</v>
      </c>
      <c r="O489" s="2">
        <v>6.8754998671362904E-5</v>
      </c>
      <c r="P489" s="2">
        <v>1.95942430470384E-5</v>
      </c>
      <c r="Q489" s="2">
        <v>8.7241898343951501E-5</v>
      </c>
      <c r="R489" s="2">
        <v>3.2898602838994499E-5</v>
      </c>
      <c r="S489" s="2">
        <v>7.4726072270545899E-6</v>
      </c>
    </row>
    <row r="490" spans="1:19" x14ac:dyDescent="0.3">
      <c r="A490" s="2" t="s">
        <v>343</v>
      </c>
      <c r="B490" s="2">
        <v>2.3661418603938202E-2</v>
      </c>
      <c r="C490" s="2">
        <v>3.1562648125862902E-2</v>
      </c>
      <c r="D490" s="2">
        <v>4.70234214915006E-2</v>
      </c>
      <c r="E490" s="2">
        <v>5.4681971251713597E-2</v>
      </c>
      <c r="F490" s="2">
        <v>4.1782412744132101E-2</v>
      </c>
      <c r="G490" s="2">
        <v>4.8259801804485199E-2</v>
      </c>
      <c r="H490" s="2">
        <v>5.3295849321509797E-2</v>
      </c>
      <c r="I490" s="2">
        <v>4.8569151766550599E-2</v>
      </c>
      <c r="J490" s="2">
        <v>4.0745448381517599E-2</v>
      </c>
      <c r="K490" s="2">
        <v>6.9405981164356596E-4</v>
      </c>
      <c r="L490" s="2">
        <v>1.1745625694513399E-3</v>
      </c>
      <c r="M490" s="2">
        <v>3.67216006662947E-3</v>
      </c>
      <c r="N490" s="2">
        <v>4.4755978815030498E-3</v>
      </c>
      <c r="O490" s="2">
        <v>5.4829278235642197E-3</v>
      </c>
      <c r="P490" s="2">
        <v>6.4037217855867903E-3</v>
      </c>
      <c r="Q490" s="2">
        <v>3.6184890594127398E-3</v>
      </c>
      <c r="R490" s="2">
        <v>3.0097636260252901E-3</v>
      </c>
      <c r="S490" s="2">
        <v>8.8687101063479393E-3</v>
      </c>
    </row>
    <row r="491" spans="1:19" x14ac:dyDescent="0.3">
      <c r="A491" s="2" t="s">
        <v>879</v>
      </c>
      <c r="B491" s="2">
        <v>1.2040542464370199E-4</v>
      </c>
      <c r="C491" s="2">
        <v>2.44952687588071E-4</v>
      </c>
      <c r="D491" s="2">
        <v>2.04609221371555E-4</v>
      </c>
      <c r="E491" s="2">
        <v>3.0067888559105901E-4</v>
      </c>
      <c r="F491" s="2">
        <v>2.20578605402013E-4</v>
      </c>
      <c r="G491" s="2">
        <v>2.7490010306325797E-4</v>
      </c>
      <c r="H491" s="2">
        <v>2.7270359062096501E-4</v>
      </c>
      <c r="I491" s="2">
        <v>2.61510627753662E-4</v>
      </c>
      <c r="J491" s="2">
        <v>2.61221946515061E-4</v>
      </c>
      <c r="K491" s="2">
        <v>1.6100486042294501E-5</v>
      </c>
      <c r="L491" s="2">
        <v>9.7865796509228798E-5</v>
      </c>
      <c r="M491" s="2">
        <v>9.5544061863019195E-6</v>
      </c>
      <c r="N491" s="2">
        <v>6.5214589476258593E-5</v>
      </c>
      <c r="O491" s="2">
        <v>3.5716058295773301E-5</v>
      </c>
      <c r="P491" s="2">
        <v>4.7862930658872697E-5</v>
      </c>
      <c r="Q491" s="2">
        <v>1.83035614072724E-5</v>
      </c>
      <c r="R491" s="2">
        <v>2.8718764255986798E-6</v>
      </c>
      <c r="S491" s="2">
        <v>4.7847425530700199E-5</v>
      </c>
    </row>
    <row r="492" spans="1:19" x14ac:dyDescent="0.3">
      <c r="A492" s="2" t="s">
        <v>880</v>
      </c>
      <c r="B492" s="2">
        <v>3.2601101180004902E-4</v>
      </c>
      <c r="C492" s="2">
        <v>2.9453873317433098E-4</v>
      </c>
      <c r="D492" s="2">
        <v>3.7970324668709399E-4</v>
      </c>
      <c r="E492" s="2">
        <v>4.3425349606451098E-4</v>
      </c>
      <c r="F492" s="2">
        <v>3.5712305505807902E-4</v>
      </c>
      <c r="G492" s="2">
        <v>4.08738706383408E-4</v>
      </c>
      <c r="H492" s="2">
        <v>4.58740727912074E-4</v>
      </c>
      <c r="I492" s="2">
        <v>4.9143530466333495E-4</v>
      </c>
      <c r="J492" s="2">
        <v>4.91975355497151E-4</v>
      </c>
      <c r="K492" s="2">
        <v>9.0606482382561504E-6</v>
      </c>
      <c r="L492" s="2">
        <v>2.1986938049719301E-5</v>
      </c>
      <c r="M492" s="2">
        <v>1.0467167211731899E-5</v>
      </c>
      <c r="N492" s="2">
        <v>4.8428222551166702E-5</v>
      </c>
      <c r="O492" s="2">
        <v>7.8911168936380703E-5</v>
      </c>
      <c r="P492" s="2">
        <v>3.3517523499487497E-5</v>
      </c>
      <c r="Q492" s="2">
        <v>2.58931669124668E-5</v>
      </c>
      <c r="R492" s="2">
        <v>2.87387842289269E-5</v>
      </c>
      <c r="S492" s="2">
        <v>1.4800881315363E-4</v>
      </c>
    </row>
    <row r="493" spans="1:19" x14ac:dyDescent="0.3">
      <c r="A493" s="2" t="s">
        <v>881</v>
      </c>
      <c r="B493" s="2">
        <v>8.8591398272639505E-4</v>
      </c>
      <c r="C493" s="2">
        <v>9.4856238814062697E-4</v>
      </c>
      <c r="D493" s="2">
        <v>1.3011977950368001E-3</v>
      </c>
      <c r="E493" s="2">
        <v>1.52871232009081E-3</v>
      </c>
      <c r="F493" s="2">
        <v>1.1650646857161401E-3</v>
      </c>
      <c r="G493" s="2">
        <v>1.5263836804523001E-3</v>
      </c>
      <c r="H493" s="2">
        <v>1.9368231887060699E-3</v>
      </c>
      <c r="I493" s="2">
        <v>1.92540156265477E-3</v>
      </c>
      <c r="J493" s="2">
        <v>1.7683096097580199E-3</v>
      </c>
      <c r="K493" s="2">
        <v>1.08241360452837E-5</v>
      </c>
      <c r="L493" s="2">
        <v>6.4893465048770194E-5</v>
      </c>
      <c r="M493" s="2">
        <v>7.9059178939795398E-5</v>
      </c>
      <c r="N493" s="2">
        <v>2.11269618992317E-4</v>
      </c>
      <c r="O493" s="2">
        <v>2.84079087828353E-4</v>
      </c>
      <c r="P493" s="2">
        <v>1.01157237946858E-4</v>
      </c>
      <c r="Q493" s="2">
        <v>2.00990502213786E-4</v>
      </c>
      <c r="R493" s="2">
        <v>8.3477019874492203E-5</v>
      </c>
      <c r="S493" s="2">
        <v>2.5034404470691802E-4</v>
      </c>
    </row>
    <row r="494" spans="1:19" x14ac:dyDescent="0.3">
      <c r="A494" s="2" t="s">
        <v>882</v>
      </c>
      <c r="B494" s="2">
        <v>2.8285361252150302E-3</v>
      </c>
      <c r="C494" s="2">
        <v>3.1020077367908999E-3</v>
      </c>
      <c r="D494" s="2">
        <v>4.2639965407777203E-3</v>
      </c>
      <c r="E494" s="2">
        <v>4.7719092225034501E-3</v>
      </c>
      <c r="F494" s="2">
        <v>3.5043474753845998E-3</v>
      </c>
      <c r="G494" s="2">
        <v>3.9478604737464597E-3</v>
      </c>
      <c r="H494" s="2">
        <v>3.6596508161596901E-3</v>
      </c>
      <c r="I494" s="2">
        <v>3.8637214612099102E-3</v>
      </c>
      <c r="J494" s="2">
        <v>3.7430575574260798E-3</v>
      </c>
      <c r="K494" s="2">
        <v>6.9497423216868494E-5</v>
      </c>
      <c r="L494" s="2">
        <v>1.0457300704685E-4</v>
      </c>
      <c r="M494" s="2">
        <v>9.1686563916636602E-5</v>
      </c>
      <c r="N494" s="2">
        <v>2.3211517190202299E-4</v>
      </c>
      <c r="O494" s="2">
        <v>5.4308971912732297E-4</v>
      </c>
      <c r="P494" s="2">
        <v>1.22304701103831E-4</v>
      </c>
      <c r="Q494" s="2">
        <v>5.4466382815075997E-6</v>
      </c>
      <c r="R494" s="2">
        <v>1.1048184411986599E-4</v>
      </c>
      <c r="S494" s="2">
        <v>8.42459954655468E-4</v>
      </c>
    </row>
    <row r="495" spans="1:19" x14ac:dyDescent="0.3">
      <c r="A495" s="2" t="s">
        <v>240</v>
      </c>
      <c r="B495" s="2">
        <v>2.0874513898075501E-3</v>
      </c>
      <c r="C495" s="2">
        <v>2.6889478095580201E-3</v>
      </c>
      <c r="D495" s="2">
        <v>4.2589876861397896E-3</v>
      </c>
      <c r="E495" s="2">
        <v>4.8557569467571303E-3</v>
      </c>
      <c r="F495" s="2">
        <v>3.5743829789768602E-3</v>
      </c>
      <c r="G495" s="2">
        <v>3.9577248548984898E-3</v>
      </c>
      <c r="H495" s="2">
        <v>4.1731208605687003E-3</v>
      </c>
      <c r="I495" s="2">
        <v>4.8480613506864797E-3</v>
      </c>
      <c r="J495" s="2">
        <v>4.6728093241238597E-3</v>
      </c>
      <c r="K495" s="2">
        <v>3.0293383370541499E-5</v>
      </c>
      <c r="L495" s="2">
        <v>9.6738016801513801E-5</v>
      </c>
      <c r="M495" s="2">
        <v>9.3436192362620507E-5</v>
      </c>
      <c r="N495" s="2">
        <v>3.5035920134051101E-4</v>
      </c>
      <c r="O495" s="2">
        <v>6.6861451665786796E-4</v>
      </c>
      <c r="P495" s="2">
        <v>1.8371562509860901E-4</v>
      </c>
      <c r="Q495" s="2">
        <v>1.7018012890748999E-4</v>
      </c>
      <c r="R495" s="2">
        <v>1.1637189867540499E-4</v>
      </c>
      <c r="S495" s="2">
        <v>1.00391599831134E-3</v>
      </c>
    </row>
    <row r="496" spans="1:19" x14ac:dyDescent="0.3">
      <c r="A496" s="2" t="s">
        <v>883</v>
      </c>
      <c r="B496" s="2">
        <v>1.9861493899849098E-3</v>
      </c>
      <c r="C496" s="2">
        <v>1.94821215276443E-3</v>
      </c>
      <c r="D496" s="2">
        <v>2.31510053314002E-3</v>
      </c>
      <c r="E496" s="2">
        <v>2.58684004020837E-3</v>
      </c>
      <c r="F496" s="2">
        <v>1.97543586706204E-3</v>
      </c>
      <c r="G496" s="2">
        <v>2.2021019105887699E-3</v>
      </c>
      <c r="H496" s="2">
        <v>2.19439849040509E-3</v>
      </c>
      <c r="I496" s="2">
        <v>2.42114043321E-3</v>
      </c>
      <c r="J496" s="2">
        <v>2.5102838736119101E-3</v>
      </c>
      <c r="K496" s="2">
        <v>7.1489298431609495E-5</v>
      </c>
      <c r="L496" s="2">
        <v>1.41160503922965E-4</v>
      </c>
      <c r="M496" s="2">
        <v>1.55244806738793E-4</v>
      </c>
      <c r="N496" s="2">
        <v>1.71389336707108E-4</v>
      </c>
      <c r="O496" s="2">
        <v>3.2431317678745101E-4</v>
      </c>
      <c r="P496" s="2">
        <v>8.4650087592470804E-5</v>
      </c>
      <c r="Q496" s="2">
        <v>3.6051405707764101E-5</v>
      </c>
      <c r="R496" s="2">
        <v>4.5845047835967798E-5</v>
      </c>
      <c r="S496" s="2">
        <v>6.02938704303696E-4</v>
      </c>
    </row>
    <row r="497" spans="1:19" x14ac:dyDescent="0.3">
      <c r="A497" s="2" t="s">
        <v>884</v>
      </c>
      <c r="B497" s="2">
        <v>5.9337275796924899E-4</v>
      </c>
      <c r="C497" s="2">
        <v>6.6089816295472397E-4</v>
      </c>
      <c r="D497" s="2">
        <v>6.3427763005815196E-4</v>
      </c>
      <c r="E497" s="2">
        <v>4.0458081116719801E-4</v>
      </c>
      <c r="F497" s="2">
        <v>2.3238308209993301E-4</v>
      </c>
      <c r="G497" s="2">
        <v>1.6925328093896899E-4</v>
      </c>
      <c r="H497" s="2">
        <v>1.8476783832363999E-4</v>
      </c>
      <c r="I497" s="2">
        <v>2.01972033158516E-4</v>
      </c>
      <c r="J497" s="2">
        <v>1.07974252703481E-4</v>
      </c>
      <c r="K497" s="2">
        <v>5.6550403664615601E-5</v>
      </c>
      <c r="L497" s="2">
        <v>2.9423838557527401E-5</v>
      </c>
      <c r="M497" s="2">
        <v>4.6334828571879897E-5</v>
      </c>
      <c r="N497" s="2">
        <v>9.0784207000994E-5</v>
      </c>
      <c r="O497" s="2">
        <v>2.4024496974522501E-5</v>
      </c>
      <c r="P497" s="2">
        <v>4.3348003986985701E-5</v>
      </c>
      <c r="Q497" s="2">
        <v>9.6229298059272498E-6</v>
      </c>
      <c r="R497" s="2">
        <v>6.9739811048349904E-6</v>
      </c>
      <c r="S497" s="2">
        <v>9.3821826171623405E-5</v>
      </c>
    </row>
    <row r="498" spans="1:19" x14ac:dyDescent="0.3">
      <c r="A498" s="2" t="s">
        <v>885</v>
      </c>
      <c r="B498" s="2">
        <v>6.6175174913930199E-3</v>
      </c>
      <c r="C498" s="2">
        <v>8.1687244112646096E-3</v>
      </c>
      <c r="D498" s="2">
        <v>1.05272019205671E-2</v>
      </c>
      <c r="E498" s="2">
        <v>1.1277983724586301E-2</v>
      </c>
      <c r="F498" s="2">
        <v>7.4923445581595097E-3</v>
      </c>
      <c r="G498" s="2">
        <v>7.4965055037433202E-3</v>
      </c>
      <c r="H498" s="2">
        <v>7.9257144808165293E-3</v>
      </c>
      <c r="I498" s="2">
        <v>8.2674141016904606E-3</v>
      </c>
      <c r="J498" s="2">
        <v>7.6346843230398996E-3</v>
      </c>
      <c r="K498" s="2">
        <v>1.99224124666758E-4</v>
      </c>
      <c r="L498" s="2">
        <v>2.5248097021519298E-4</v>
      </c>
      <c r="M498" s="2">
        <v>3.06687065896887E-4</v>
      </c>
      <c r="N498" s="2">
        <v>6.77399296443873E-4</v>
      </c>
      <c r="O498" s="2">
        <v>1.37584026944898E-3</v>
      </c>
      <c r="P498" s="2">
        <v>2.4426558875272801E-4</v>
      </c>
      <c r="Q498" s="2">
        <v>8.9831408165149602E-5</v>
      </c>
      <c r="R498" s="2">
        <v>8.4228230195457104E-5</v>
      </c>
      <c r="S498" s="2">
        <v>1.4804809609443401E-3</v>
      </c>
    </row>
    <row r="499" spans="1:19" x14ac:dyDescent="0.3">
      <c r="A499" s="2" t="s">
        <v>886</v>
      </c>
      <c r="B499" s="2">
        <v>1.48493238577615E-2</v>
      </c>
      <c r="C499" s="2">
        <v>1.51402232436255E-2</v>
      </c>
      <c r="D499" s="2">
        <v>1.8984836882178301E-2</v>
      </c>
      <c r="E499" s="2">
        <v>2.2152199110520999E-2</v>
      </c>
      <c r="F499" s="2">
        <v>1.8185098235168801E-2</v>
      </c>
      <c r="G499" s="2">
        <v>2.2264535289824E-2</v>
      </c>
      <c r="H499" s="2">
        <v>2.3731331520893899E-2</v>
      </c>
      <c r="I499" s="2">
        <v>2.5674936170276601E-2</v>
      </c>
      <c r="J499" s="2">
        <v>2.3402118647184601E-2</v>
      </c>
      <c r="K499" s="2">
        <v>4.5040351490191098E-4</v>
      </c>
      <c r="L499" s="2">
        <v>1.45061805092368E-4</v>
      </c>
      <c r="M499" s="2">
        <v>1.8084731014818099E-4</v>
      </c>
      <c r="N499" s="2">
        <v>1.64681338345824E-3</v>
      </c>
      <c r="O499" s="2">
        <v>3.5356670121942202E-3</v>
      </c>
      <c r="P499" s="2">
        <v>5.1235502192597203E-4</v>
      </c>
      <c r="Q499" s="2">
        <v>1.28518670764582E-3</v>
      </c>
      <c r="R499" s="2">
        <v>4.4000833802836401E-4</v>
      </c>
      <c r="S499" s="2">
        <v>4.5857162245974501E-3</v>
      </c>
    </row>
    <row r="500" spans="1:19" x14ac:dyDescent="0.3">
      <c r="A500" s="2" t="s">
        <v>887</v>
      </c>
      <c r="B500" s="2">
        <v>4.54322269515439E-4</v>
      </c>
      <c r="C500" s="2">
        <v>4.49622320060371E-4</v>
      </c>
      <c r="D500" s="2">
        <v>4.5542491239179402E-4</v>
      </c>
      <c r="E500" s="2">
        <v>4.6252770965959602E-4</v>
      </c>
      <c r="F500" s="2">
        <v>3.3519725065064398E-4</v>
      </c>
      <c r="G500" s="2">
        <v>3.3554416550662399E-4</v>
      </c>
      <c r="H500" s="2">
        <v>3.5092297872563898E-4</v>
      </c>
      <c r="I500" s="2">
        <v>3.04110729567006E-4</v>
      </c>
      <c r="J500" s="2">
        <v>2.2966265369523599E-4</v>
      </c>
      <c r="K500" s="2">
        <v>2.7012236527702401E-5</v>
      </c>
      <c r="L500" s="2">
        <v>1.75623678445565E-5</v>
      </c>
      <c r="M500" s="2">
        <v>2.3373028931949201E-5</v>
      </c>
      <c r="N500" s="2">
        <v>5.7038191935464299E-5</v>
      </c>
      <c r="O500" s="2">
        <v>5.5081334858299499E-5</v>
      </c>
      <c r="P500" s="2">
        <v>4.4447877361440399E-5</v>
      </c>
      <c r="Q500" s="2">
        <v>5.0247302580951199E-6</v>
      </c>
      <c r="R500" s="2">
        <v>1.50153666354314E-5</v>
      </c>
      <c r="S500" s="2">
        <v>2.4383933838021901E-5</v>
      </c>
    </row>
    <row r="501" spans="1:19" x14ac:dyDescent="0.3">
      <c r="A501" s="2" t="s">
        <v>888</v>
      </c>
      <c r="B501" s="2">
        <v>1.2954941855843399E-4</v>
      </c>
      <c r="C501" s="2">
        <v>4.6576348508413801E-5</v>
      </c>
      <c r="D501" s="2">
        <v>1.38231178252802E-4</v>
      </c>
      <c r="E501" s="2">
        <v>9.0690413739624999E-5</v>
      </c>
      <c r="F501" s="2">
        <v>1.1973087036050699E-4</v>
      </c>
      <c r="G501" s="2">
        <v>9.0903670551799098E-5</v>
      </c>
      <c r="H501" s="2">
        <v>1.28076578701539E-4</v>
      </c>
      <c r="I501" s="2">
        <v>7.2261448406555801E-5</v>
      </c>
      <c r="J501" s="2">
        <v>8.1855218615179502E-5</v>
      </c>
      <c r="K501" s="2">
        <v>2.63226306188051E-5</v>
      </c>
      <c r="L501" s="2">
        <v>8.0672602047607707E-5</v>
      </c>
      <c r="M501" s="2">
        <v>1.14858580949361E-5</v>
      </c>
      <c r="N501" s="2">
        <v>7.9511521764813705E-5</v>
      </c>
      <c r="O501" s="2">
        <v>2.4925530187904799E-5</v>
      </c>
      <c r="P501" s="2">
        <v>7.8740476698525903E-5</v>
      </c>
      <c r="Q501" s="2">
        <v>5.8842577592349596E-6</v>
      </c>
      <c r="R501" s="2">
        <v>6.3166496097513694E-5</v>
      </c>
      <c r="S501" s="2">
        <v>1.9740077670986099E-5</v>
      </c>
    </row>
    <row r="502" spans="1:19" x14ac:dyDescent="0.3">
      <c r="A502" s="2" t="s">
        <v>157</v>
      </c>
      <c r="B502" s="2">
        <v>2.65908132342161E-3</v>
      </c>
      <c r="C502" s="2">
        <v>2.2447089254194101E-3</v>
      </c>
      <c r="D502" s="2">
        <v>1.2378505239093499E-3</v>
      </c>
      <c r="E502" s="2">
        <v>7.6193067636612702E-4</v>
      </c>
      <c r="F502" s="2">
        <v>2.1595747782204001E-4</v>
      </c>
      <c r="G502" s="2">
        <v>0</v>
      </c>
      <c r="H502" s="2">
        <v>0</v>
      </c>
      <c r="I502" s="2">
        <v>1.29377821173614E-5</v>
      </c>
      <c r="J502" s="2">
        <v>1.39645474043768E-5</v>
      </c>
      <c r="K502" s="2">
        <v>1.94517696024713E-4</v>
      </c>
      <c r="L502" s="2">
        <v>3.9875623490844301E-4</v>
      </c>
      <c r="M502" s="2">
        <v>3.3144273107091598E-4</v>
      </c>
      <c r="N502" s="2">
        <v>2.1294781936019499E-4</v>
      </c>
      <c r="O502" s="2">
        <v>3.5147613198310997E-5</v>
      </c>
      <c r="P502" s="2">
        <v>0</v>
      </c>
      <c r="Q502" s="2">
        <v>0</v>
      </c>
      <c r="R502" s="2">
        <v>2.2408895964526E-5</v>
      </c>
      <c r="S502" s="2">
        <v>2.4187305609084701E-5</v>
      </c>
    </row>
    <row r="503" spans="1:19" x14ac:dyDescent="0.3">
      <c r="A503" s="2" t="s">
        <v>303</v>
      </c>
      <c r="B503" s="2">
        <v>2.6579384471613201E-4</v>
      </c>
      <c r="C503" s="2">
        <v>2.6514298561314899E-4</v>
      </c>
      <c r="D503" s="2">
        <v>4.0172964732579299E-4</v>
      </c>
      <c r="E503" s="2">
        <v>4.7193113647829902E-4</v>
      </c>
      <c r="F503" s="2">
        <v>3.80993978003151E-4</v>
      </c>
      <c r="G503" s="2">
        <v>4.5423395283225799E-4</v>
      </c>
      <c r="H503" s="2">
        <v>4.7236953499335798E-4</v>
      </c>
      <c r="I503" s="2">
        <v>4.7810516039898499E-4</v>
      </c>
      <c r="J503" s="2">
        <v>4.5195426294147899E-4</v>
      </c>
      <c r="K503" s="2">
        <v>1.4157780501980401E-5</v>
      </c>
      <c r="L503" s="2">
        <v>2.3628363415480599E-5</v>
      </c>
      <c r="M503" s="2">
        <v>5.1671820453145297E-5</v>
      </c>
      <c r="N503" s="2">
        <v>5.1360679999270498E-5</v>
      </c>
      <c r="O503" s="2">
        <v>6.8222117222590696E-5</v>
      </c>
      <c r="P503" s="2">
        <v>1.9515584448679799E-5</v>
      </c>
      <c r="Q503" s="2">
        <v>2.0399084134048099E-5</v>
      </c>
      <c r="R503" s="2">
        <v>3.5501645123941597E-5</v>
      </c>
      <c r="S503" s="2">
        <v>1.06827906626828E-4</v>
      </c>
    </row>
    <row r="504" spans="1:19" x14ac:dyDescent="0.3">
      <c r="A504" s="2" t="s">
        <v>889</v>
      </c>
      <c r="B504" s="2">
        <v>2.4314056911609199E-4</v>
      </c>
      <c r="C504" s="2">
        <v>2.3342274937456601E-4</v>
      </c>
      <c r="D504" s="2">
        <v>3.6630488257192599E-4</v>
      </c>
      <c r="E504" s="2">
        <v>3.5455527882609302E-4</v>
      </c>
      <c r="F504" s="2">
        <v>2.504767484582E-4</v>
      </c>
      <c r="G504" s="2">
        <v>2.7000003950804202E-4</v>
      </c>
      <c r="H504" s="2">
        <v>2.6474820854028702E-4</v>
      </c>
      <c r="I504" s="2">
        <v>3.3227601679766699E-4</v>
      </c>
      <c r="J504" s="2">
        <v>2.45882865422887E-4</v>
      </c>
      <c r="K504" s="2">
        <v>7.4638438641605596E-6</v>
      </c>
      <c r="L504" s="2">
        <v>2.8544966527240898E-5</v>
      </c>
      <c r="M504" s="2">
        <v>2.6517695622684299E-5</v>
      </c>
      <c r="N504" s="2">
        <v>7.3846701203045802E-6</v>
      </c>
      <c r="O504" s="2">
        <v>4.9612908042665703E-5</v>
      </c>
      <c r="P504" s="2">
        <v>3.2994406194599701E-5</v>
      </c>
      <c r="Q504" s="2">
        <v>2.0438186087394198E-5</v>
      </c>
      <c r="R504" s="2">
        <v>1.0865488801142001E-4</v>
      </c>
      <c r="S504" s="2">
        <v>3.6473225702281098E-5</v>
      </c>
    </row>
    <row r="505" spans="1:19" x14ac:dyDescent="0.3">
      <c r="A505" s="2" t="s">
        <v>890</v>
      </c>
      <c r="B505" s="2">
        <v>2.3792620468547201E-4</v>
      </c>
      <c r="C505" s="2">
        <v>2.49956172779441E-4</v>
      </c>
      <c r="D505" s="2">
        <v>3.2459405891360299E-4</v>
      </c>
      <c r="E505" s="2">
        <v>3.6066710215646098E-4</v>
      </c>
      <c r="F505" s="2">
        <v>2.8137732226062701E-4</v>
      </c>
      <c r="G505" s="2">
        <v>3.58535419495532E-4</v>
      </c>
      <c r="H505" s="2">
        <v>3.4405063305085998E-4</v>
      </c>
      <c r="I505" s="2">
        <v>3.13737647960153E-4</v>
      </c>
      <c r="J505" s="2">
        <v>2.70917747092667E-4</v>
      </c>
      <c r="K505" s="2">
        <v>3.4851941949260501E-6</v>
      </c>
      <c r="L505" s="2">
        <v>2.0300331355349401E-5</v>
      </c>
      <c r="M505" s="2">
        <v>2.87030535446923E-5</v>
      </c>
      <c r="N505" s="2">
        <v>1.8214307274379801E-5</v>
      </c>
      <c r="O505" s="2">
        <v>6.0649015266129101E-5</v>
      </c>
      <c r="P505" s="2">
        <v>3.8315250291737099E-5</v>
      </c>
      <c r="Q505" s="2">
        <v>1.42238591346222E-5</v>
      </c>
      <c r="R505" s="2">
        <v>1.3517776228439699E-5</v>
      </c>
      <c r="S505" s="2">
        <v>3.3498046399909499E-5</v>
      </c>
    </row>
    <row r="506" spans="1:19" x14ac:dyDescent="0.3">
      <c r="A506" s="2" t="s">
        <v>891</v>
      </c>
      <c r="B506" s="2">
        <v>5.9402446087462998E-4</v>
      </c>
      <c r="C506" s="2">
        <v>6.4186663107832496E-4</v>
      </c>
      <c r="D506" s="2">
        <v>1.14265905105618E-3</v>
      </c>
      <c r="E506" s="2">
        <v>1.30827354374243E-3</v>
      </c>
      <c r="F506" s="2">
        <v>1.0893203856669801E-3</v>
      </c>
      <c r="G506" s="2">
        <v>1.3726174965243299E-3</v>
      </c>
      <c r="H506" s="2">
        <v>1.4900217842634101E-3</v>
      </c>
      <c r="I506" s="2">
        <v>1.7422618629647499E-3</v>
      </c>
      <c r="J506" s="2">
        <v>1.5894122730944901E-3</v>
      </c>
      <c r="K506" s="2">
        <v>3.2996623709015703E-5</v>
      </c>
      <c r="L506" s="2">
        <v>3.80307227441935E-5</v>
      </c>
      <c r="M506" s="2">
        <v>6.88626998777777E-5</v>
      </c>
      <c r="N506" s="2">
        <v>1.02964794899137E-4</v>
      </c>
      <c r="O506" s="2">
        <v>2.05694256813061E-4</v>
      </c>
      <c r="P506" s="2">
        <v>4.7611605086091003E-5</v>
      </c>
      <c r="Q506" s="2">
        <v>8.3128124084147695E-5</v>
      </c>
      <c r="R506" s="2">
        <v>7.72467865157701E-5</v>
      </c>
      <c r="S506" s="2">
        <v>3.1789414347082999E-4</v>
      </c>
    </row>
    <row r="507" spans="1:19" x14ac:dyDescent="0.3">
      <c r="A507" s="2" t="s">
        <v>892</v>
      </c>
      <c r="B507" s="2">
        <v>4.4298751403641602E-4</v>
      </c>
      <c r="C507" s="2">
        <v>4.6893075158281199E-4</v>
      </c>
      <c r="D507" s="2">
        <v>7.9375613097977396E-4</v>
      </c>
      <c r="E507" s="2">
        <v>9.65680839849964E-4</v>
      </c>
      <c r="F507" s="2">
        <v>8.2277533926481598E-4</v>
      </c>
      <c r="G507" s="2">
        <v>1.0288587125922299E-3</v>
      </c>
      <c r="H507" s="2">
        <v>1.13430353994161E-3</v>
      </c>
      <c r="I507" s="2">
        <v>1.1168819839400899E-3</v>
      </c>
      <c r="J507" s="2">
        <v>9.877532725349491E-4</v>
      </c>
      <c r="K507" s="2">
        <v>2.1156943026119499E-5</v>
      </c>
      <c r="L507" s="2">
        <v>2.0623146552642399E-5</v>
      </c>
      <c r="M507" s="2">
        <v>6.3551305027351198E-5</v>
      </c>
      <c r="N507" s="2">
        <v>8.1237800941633703E-5</v>
      </c>
      <c r="O507" s="2">
        <v>1.8048983540171399E-4</v>
      </c>
      <c r="P507" s="2">
        <v>1.7874123137557898E-5</v>
      </c>
      <c r="Q507" s="2">
        <v>3.17699819905604E-5</v>
      </c>
      <c r="R507" s="2">
        <v>6.71135898666502E-5</v>
      </c>
      <c r="S507" s="2">
        <v>1.8088186748576899E-4</v>
      </c>
    </row>
    <row r="508" spans="1:19" x14ac:dyDescent="0.3">
      <c r="A508" s="2" t="s">
        <v>893</v>
      </c>
      <c r="B508" s="2">
        <v>1.4443855209193699E-4</v>
      </c>
      <c r="C508" s="2">
        <v>1.2751153708566801E-4</v>
      </c>
      <c r="D508" s="2">
        <v>7.7236277943587597E-5</v>
      </c>
      <c r="E508" s="2">
        <v>2.5495308383104398E-4</v>
      </c>
      <c r="F508" s="2">
        <v>3.4543658749846699E-4</v>
      </c>
      <c r="G508" s="2">
        <v>3.1999284855930101E-4</v>
      </c>
      <c r="H508" s="2">
        <v>3.5689424804387398E-4</v>
      </c>
      <c r="I508" s="2">
        <v>3.7802918041585499E-4</v>
      </c>
      <c r="J508" s="2">
        <v>3.7343543893921498E-4</v>
      </c>
      <c r="K508" s="2">
        <v>1.8428675327367399E-4</v>
      </c>
      <c r="L508" s="2">
        <v>1.22532468878189E-4</v>
      </c>
      <c r="M508" s="2">
        <v>1.3377715758580499E-4</v>
      </c>
      <c r="N508" s="2">
        <v>1.8838047311424999E-5</v>
      </c>
      <c r="O508" s="2">
        <v>1.1194972700805699E-4</v>
      </c>
      <c r="P508" s="2">
        <v>5.7951382019885499E-6</v>
      </c>
      <c r="Q508" s="2">
        <v>7.3973774679711403E-5</v>
      </c>
      <c r="R508" s="2">
        <v>4.1950950025808303E-5</v>
      </c>
      <c r="S508" s="2">
        <v>7.9252296279456894E-5</v>
      </c>
    </row>
    <row r="509" spans="1:19" x14ac:dyDescent="0.3">
      <c r="A509" s="2" t="s">
        <v>355</v>
      </c>
      <c r="B509" s="2">
        <v>3.2878890505425002E-4</v>
      </c>
      <c r="C509" s="2">
        <v>3.80925384223154E-4</v>
      </c>
      <c r="D509" s="2">
        <v>4.4310956867171802E-4</v>
      </c>
      <c r="E509" s="2">
        <v>5.0950158565239397E-4</v>
      </c>
      <c r="F509" s="2">
        <v>3.7971519127773701E-4</v>
      </c>
      <c r="G509" s="2">
        <v>3.8229775155389499E-4</v>
      </c>
      <c r="H509" s="2">
        <v>3.8273241042746301E-4</v>
      </c>
      <c r="I509" s="2">
        <v>4.9892983999157495E-4</v>
      </c>
      <c r="J509" s="2">
        <v>4.0491615201968602E-4</v>
      </c>
      <c r="K509" s="2">
        <v>1.5733144493232398E-5</v>
      </c>
      <c r="L509" s="2">
        <v>2.3070718257172601E-5</v>
      </c>
      <c r="M509" s="2">
        <v>7.0963166848502101E-5</v>
      </c>
      <c r="N509" s="2">
        <v>3.75920795024495E-5</v>
      </c>
      <c r="O509" s="2">
        <v>8.6481247472455195E-5</v>
      </c>
      <c r="P509" s="2">
        <v>4.68386214156176E-5</v>
      </c>
      <c r="Q509" s="2">
        <v>2.6276354600030099E-5</v>
      </c>
      <c r="R509" s="2">
        <v>4.0543897208488502E-5</v>
      </c>
      <c r="S509" s="2">
        <v>8.6892501087414394E-5</v>
      </c>
    </row>
    <row r="510" spans="1:19" x14ac:dyDescent="0.3">
      <c r="A510" s="2" t="s">
        <v>894</v>
      </c>
      <c r="B510" s="2">
        <v>1.7381526183539699E-4</v>
      </c>
      <c r="C510" s="2">
        <v>1.73341134248317E-4</v>
      </c>
      <c r="D510" s="2">
        <v>1.7246481271640201E-4</v>
      </c>
      <c r="E510" s="2">
        <v>1.8034643454557599E-4</v>
      </c>
      <c r="F510" s="2">
        <v>1.3364700965344699E-4</v>
      </c>
      <c r="G510" s="2">
        <v>1.09261452288759E-4</v>
      </c>
      <c r="H510" s="2">
        <v>9.4119538906485705E-5</v>
      </c>
      <c r="I510" s="2">
        <v>1.28672096102384E-4</v>
      </c>
      <c r="J510" s="2">
        <v>7.8392782124082097E-5</v>
      </c>
      <c r="K510" s="2">
        <v>8.4432829415913094E-6</v>
      </c>
      <c r="L510" s="2">
        <v>9.7261130347763103E-6</v>
      </c>
      <c r="M510" s="2">
        <v>7.0412925869735202E-6</v>
      </c>
      <c r="N510" s="2">
        <v>2.59739880275675E-5</v>
      </c>
      <c r="O510" s="2">
        <v>2.1601061256137599E-5</v>
      </c>
      <c r="P510" s="2">
        <v>9.4624684717746201E-5</v>
      </c>
      <c r="Q510" s="2">
        <v>8.1957305827049301E-5</v>
      </c>
      <c r="R510" s="2">
        <v>8.5527067334926293E-6</v>
      </c>
      <c r="S510" s="2">
        <v>7.2715618194742004E-5</v>
      </c>
    </row>
    <row r="511" spans="1:19" x14ac:dyDescent="0.3">
      <c r="A511" s="2" t="s">
        <v>895</v>
      </c>
      <c r="B511" s="2">
        <v>1.64637066068485E-3</v>
      </c>
      <c r="C511" s="2">
        <v>1.50643164946053E-3</v>
      </c>
      <c r="D511" s="2">
        <v>1.7369736547626E-3</v>
      </c>
      <c r="E511" s="2">
        <v>1.7975780418354899E-3</v>
      </c>
      <c r="F511" s="2">
        <v>1.4786142120083801E-3</v>
      </c>
      <c r="G511" s="2">
        <v>1.6117903972513599E-3</v>
      </c>
      <c r="H511" s="2">
        <v>1.62254756887564E-3</v>
      </c>
      <c r="I511" s="2">
        <v>1.59827255662285E-3</v>
      </c>
      <c r="J511" s="2">
        <v>1.29938509780496E-3</v>
      </c>
      <c r="K511" s="2">
        <v>6.9424918743648804E-5</v>
      </c>
      <c r="L511" s="2">
        <v>5.5870282083856103E-5</v>
      </c>
      <c r="M511" s="2">
        <v>4.2148500267308898E-5</v>
      </c>
      <c r="N511" s="2">
        <v>1.5342971614006501E-4</v>
      </c>
      <c r="O511" s="2">
        <v>2.6028988204642399E-4</v>
      </c>
      <c r="P511" s="2">
        <v>1.5593688867289002E-5</v>
      </c>
      <c r="Q511" s="2">
        <v>4.33005546970537E-5</v>
      </c>
      <c r="R511" s="2">
        <v>8.3432379774586396E-5</v>
      </c>
      <c r="S511" s="2">
        <v>2.41697007933585E-4</v>
      </c>
    </row>
    <row r="512" spans="1:19" x14ac:dyDescent="0.3">
      <c r="A512" s="2" t="s">
        <v>896</v>
      </c>
      <c r="B512" s="2">
        <v>1.4365101979704699E-4</v>
      </c>
      <c r="C512" s="2">
        <v>1.7368797883295301E-4</v>
      </c>
      <c r="D512" s="2">
        <v>3.08199241779666E-4</v>
      </c>
      <c r="E512" s="2">
        <v>3.60174109773944E-4</v>
      </c>
      <c r="F512" s="2">
        <v>2.55600203134367E-4</v>
      </c>
      <c r="G512" s="2">
        <v>1.86741511940601E-4</v>
      </c>
      <c r="H512" s="2">
        <v>2.9117552762077299E-4</v>
      </c>
      <c r="I512" s="2">
        <v>3.1657690698579598E-4</v>
      </c>
      <c r="J512" s="2">
        <v>1.8756157964457199E-4</v>
      </c>
      <c r="K512" s="2">
        <v>1.2495318568625299E-4</v>
      </c>
      <c r="L512" s="2">
        <v>1.58468996899854E-4</v>
      </c>
      <c r="M512" s="2">
        <v>9.3092855453509498E-5</v>
      </c>
      <c r="N512" s="2">
        <v>1.5741966689012401E-5</v>
      </c>
      <c r="O512" s="2">
        <v>5.9822642404261802E-5</v>
      </c>
      <c r="P512" s="2">
        <v>1.6522723664095501E-4</v>
      </c>
      <c r="Q512" s="2">
        <v>3.66223885683885E-5</v>
      </c>
      <c r="R512" s="2">
        <v>7.7725607383812898E-6</v>
      </c>
      <c r="S512" s="2">
        <v>1.74558860475492E-4</v>
      </c>
    </row>
    <row r="513" spans="1:19" x14ac:dyDescent="0.3">
      <c r="A513" s="2" t="s">
        <v>897</v>
      </c>
      <c r="B513" s="2">
        <v>1.90897916604445E-3</v>
      </c>
      <c r="C513" s="2">
        <v>1.53762041668039E-3</v>
      </c>
      <c r="D513" s="2">
        <v>1.4914565066980799E-3</v>
      </c>
      <c r="E513" s="2">
        <v>1.4931778537170799E-3</v>
      </c>
      <c r="F513" s="2">
        <v>1.1250838539716499E-3</v>
      </c>
      <c r="G513" s="2">
        <v>1.1323247178165899E-3</v>
      </c>
      <c r="H513" s="2">
        <v>1.0792362209847701E-3</v>
      </c>
      <c r="I513" s="2">
        <v>9.4296107129704398E-4</v>
      </c>
      <c r="J513" s="2">
        <v>7.8185775703755E-4</v>
      </c>
      <c r="K513" s="2">
        <v>1.2509034719769701E-5</v>
      </c>
      <c r="L513" s="2">
        <v>8.7222023332961796E-5</v>
      </c>
      <c r="M513" s="2">
        <v>2.30291041976554E-5</v>
      </c>
      <c r="N513" s="2">
        <v>1.0224707984351599E-4</v>
      </c>
      <c r="O513" s="2">
        <v>1.9956031870107301E-4</v>
      </c>
      <c r="P513" s="2">
        <v>4.7682397592789199E-5</v>
      </c>
      <c r="Q513" s="2">
        <v>3.7804766270379003E-5</v>
      </c>
      <c r="R513" s="2">
        <v>1.7520589406291201E-5</v>
      </c>
      <c r="S513" s="2">
        <v>1.4333926258537001E-4</v>
      </c>
    </row>
    <row r="514" spans="1:19" x14ac:dyDescent="0.3">
      <c r="A514" s="2" t="s">
        <v>253</v>
      </c>
      <c r="B514" s="2">
        <v>5.6550695650592299E-4</v>
      </c>
      <c r="C514" s="2">
        <v>4.1174081734368401E-4</v>
      </c>
      <c r="D514" s="2">
        <v>2.8227684335055902E-4</v>
      </c>
      <c r="E514" s="2">
        <v>1.8619410722399199E-4</v>
      </c>
      <c r="F514" s="2">
        <v>2.3581969742720999E-4</v>
      </c>
      <c r="G514" s="2">
        <v>3.2850065870929502E-4</v>
      </c>
      <c r="H514" s="2">
        <v>2.35646569276361E-4</v>
      </c>
      <c r="I514" s="2">
        <v>0</v>
      </c>
      <c r="J514" s="2">
        <v>0</v>
      </c>
      <c r="K514" s="2">
        <v>5.5144393837593898E-5</v>
      </c>
      <c r="L514" s="2">
        <v>5.4167293794488498E-5</v>
      </c>
      <c r="M514" s="2">
        <v>1.9057695947175601E-5</v>
      </c>
      <c r="N514" s="2">
        <v>1.6287327778554301E-4</v>
      </c>
      <c r="O514" s="2">
        <v>3.81313287524749E-5</v>
      </c>
      <c r="P514" s="2">
        <v>6.1310100538776598E-5</v>
      </c>
      <c r="Q514" s="2">
        <v>3.0741349955417397E-5</v>
      </c>
      <c r="R514" s="2">
        <v>0</v>
      </c>
      <c r="S514" s="2">
        <v>0</v>
      </c>
    </row>
    <row r="515" spans="1:19" x14ac:dyDescent="0.3">
      <c r="A515" s="2" t="s">
        <v>898</v>
      </c>
      <c r="B515" s="2">
        <v>1.7081017983061001E-4</v>
      </c>
      <c r="C515" s="2">
        <v>1.9948004687984799E-4</v>
      </c>
      <c r="D515" s="2">
        <v>2.5645075707452799E-4</v>
      </c>
      <c r="E515" s="2">
        <v>3.4561402012052401E-4</v>
      </c>
      <c r="F515" s="2">
        <v>2.69652846821906E-4</v>
      </c>
      <c r="G515" s="2">
        <v>3.3399339975286702E-4</v>
      </c>
      <c r="H515" s="2">
        <v>2.9327312188430499E-4</v>
      </c>
      <c r="I515" s="2">
        <v>3.6109777371299298E-4</v>
      </c>
      <c r="J515" s="2">
        <v>3.1300495547134497E-4</v>
      </c>
      <c r="K515" s="2">
        <v>4.0992422799863201E-6</v>
      </c>
      <c r="L515" s="2">
        <v>2.35012826804767E-5</v>
      </c>
      <c r="M515" s="2">
        <v>2.2197663784395001E-5</v>
      </c>
      <c r="N515" s="2">
        <v>4.1121060854773601E-5</v>
      </c>
      <c r="O515" s="2">
        <v>5.4405544874353297E-5</v>
      </c>
      <c r="P515" s="2">
        <v>7.6447913348034795E-6</v>
      </c>
      <c r="Q515" s="2">
        <v>8.54332262784345E-5</v>
      </c>
      <c r="R515" s="2">
        <v>5.2349800709123703E-5</v>
      </c>
      <c r="S515" s="2">
        <v>5.3102911534413198E-5</v>
      </c>
    </row>
    <row r="516" spans="1:19" x14ac:dyDescent="0.3">
      <c r="A516" s="2" t="s">
        <v>899</v>
      </c>
      <c r="B516" s="2">
        <v>1.2220455742428099E-4</v>
      </c>
      <c r="C516" s="2">
        <v>1.53078942703605E-4</v>
      </c>
      <c r="D516" s="2">
        <v>1.8118720758477399E-4</v>
      </c>
      <c r="E516" s="2">
        <v>2.12894627476011E-4</v>
      </c>
      <c r="F516" s="2">
        <v>1.4399114975151799E-4</v>
      </c>
      <c r="G516" s="2">
        <v>1.6668951486422599E-4</v>
      </c>
      <c r="H516" s="2">
        <v>1.64416975644793E-4</v>
      </c>
      <c r="I516" s="2">
        <v>1.5432161126091099E-4</v>
      </c>
      <c r="J516" s="2">
        <v>1.3917946796654601E-4</v>
      </c>
      <c r="K516" s="2">
        <v>1.34689554297644E-5</v>
      </c>
      <c r="L516" s="2">
        <v>7.5948347749915999E-7</v>
      </c>
      <c r="M516" s="2">
        <v>5.5305913718306698E-5</v>
      </c>
      <c r="N516" s="2">
        <v>2.5257538855304401E-5</v>
      </c>
      <c r="O516" s="2">
        <v>5.6295865809788402E-5</v>
      </c>
      <c r="P516" s="2">
        <v>2.2226222474197E-5</v>
      </c>
      <c r="Q516" s="2">
        <v>1.3343172369216899E-5</v>
      </c>
      <c r="R516" s="2">
        <v>1.13675492007092E-5</v>
      </c>
      <c r="S516" s="2">
        <v>3.8148525190568797E-5</v>
      </c>
    </row>
    <row r="517" spans="1:19" x14ac:dyDescent="0.3">
      <c r="A517" s="2" t="s">
        <v>900</v>
      </c>
      <c r="B517" s="2">
        <v>3.2844145257144102E-3</v>
      </c>
      <c r="C517" s="2">
        <v>3.2423289077516001E-3</v>
      </c>
      <c r="D517" s="2">
        <v>3.56097902375118E-3</v>
      </c>
      <c r="E517" s="2">
        <v>3.9833108382951099E-3</v>
      </c>
      <c r="F517" s="2">
        <v>3.21521167547144E-3</v>
      </c>
      <c r="G517" s="2">
        <v>4.1218713992084103E-3</v>
      </c>
      <c r="H517" s="2">
        <v>4.2502851938170097E-3</v>
      </c>
      <c r="I517" s="2">
        <v>4.6790927781477001E-3</v>
      </c>
      <c r="J517" s="2">
        <v>4.4253346486766596E-3</v>
      </c>
      <c r="K517" s="2">
        <v>7.0299520969711001E-5</v>
      </c>
      <c r="L517" s="2">
        <v>4.51041351243704E-5</v>
      </c>
      <c r="M517" s="2">
        <v>1.8467357320456899E-4</v>
      </c>
      <c r="N517" s="2">
        <v>2.5705611959966001E-4</v>
      </c>
      <c r="O517" s="2">
        <v>5.1790971607412696E-4</v>
      </c>
      <c r="P517" s="2">
        <v>1.150115058936E-4</v>
      </c>
      <c r="Q517" s="2">
        <v>1.6312835420209199E-4</v>
      </c>
      <c r="R517" s="2">
        <v>1.0678775533206499E-4</v>
      </c>
      <c r="S517" s="2">
        <v>9.7153337663519895E-4</v>
      </c>
    </row>
    <row r="518" spans="1:19" x14ac:dyDescent="0.3">
      <c r="A518" s="2" t="s">
        <v>351</v>
      </c>
      <c r="B518" s="2">
        <v>4.1737740938920104E-3</v>
      </c>
      <c r="C518" s="2">
        <v>6.5955696777573103E-3</v>
      </c>
      <c r="D518" s="2">
        <v>1.0722440688878201E-2</v>
      </c>
      <c r="E518" s="2">
        <v>1.2138785263812599E-2</v>
      </c>
      <c r="F518" s="2">
        <v>8.5671508840820497E-3</v>
      </c>
      <c r="G518" s="2">
        <v>8.4435281109705197E-3</v>
      </c>
      <c r="H518" s="2">
        <v>8.5677005781867408E-3</v>
      </c>
      <c r="I518" s="2">
        <v>9.2388542775558406E-3</v>
      </c>
      <c r="J518" s="2">
        <v>8.7018952814362505E-3</v>
      </c>
      <c r="K518" s="2">
        <v>1.37757307857854E-4</v>
      </c>
      <c r="L518" s="2">
        <v>1.2939126418482199E-4</v>
      </c>
      <c r="M518" s="2">
        <v>3.8159553913934703E-4</v>
      </c>
      <c r="N518" s="2">
        <v>8.3794973416635504E-4</v>
      </c>
      <c r="O518" s="2">
        <v>1.61243126311063E-3</v>
      </c>
      <c r="P518" s="2">
        <v>1.8415215412265499E-4</v>
      </c>
      <c r="Q518" s="2">
        <v>2.0942333765133401E-4</v>
      </c>
      <c r="R518" s="2">
        <v>1.90687527487217E-4</v>
      </c>
      <c r="S518" s="2">
        <v>1.8615431360997101E-3</v>
      </c>
    </row>
    <row r="519" spans="1:19" x14ac:dyDescent="0.3">
      <c r="A519" s="2" t="s">
        <v>901</v>
      </c>
      <c r="B519" s="2">
        <v>1.9027607239478899E-4</v>
      </c>
      <c r="C519" s="2">
        <v>1.7479572397642099E-4</v>
      </c>
      <c r="D519" s="2">
        <v>2.6291737479600602E-4</v>
      </c>
      <c r="E519" s="2">
        <v>2.44824830406086E-4</v>
      </c>
      <c r="F519" s="2">
        <v>1.71579886689059E-4</v>
      </c>
      <c r="G519" s="2">
        <v>1.6658069763999899E-4</v>
      </c>
      <c r="H519" s="2">
        <v>1.8442182376017801E-4</v>
      </c>
      <c r="I519" s="2">
        <v>1.48450974088746E-4</v>
      </c>
      <c r="J519" s="2">
        <v>1.1099273558273001E-4</v>
      </c>
      <c r="K519" s="2">
        <v>1.42656175971639E-5</v>
      </c>
      <c r="L519" s="2">
        <v>1.48096522796392E-5</v>
      </c>
      <c r="M519" s="2">
        <v>3.2976103668035498E-5</v>
      </c>
      <c r="N519" s="2">
        <v>2.8414162051188199E-5</v>
      </c>
      <c r="O519" s="2">
        <v>5.5434508962652702E-5</v>
      </c>
      <c r="P519" s="2">
        <v>3.93602711635205E-5</v>
      </c>
      <c r="Q519" s="2">
        <v>1.8833536051298701E-5</v>
      </c>
      <c r="R519" s="2">
        <v>2.66114779407641E-5</v>
      </c>
      <c r="S519" s="2">
        <v>2.3700161003341302E-5</v>
      </c>
    </row>
    <row r="520" spans="1:19" x14ac:dyDescent="0.3">
      <c r="A520" s="2" t="s">
        <v>254</v>
      </c>
      <c r="B520" s="2">
        <v>2.50377787327895E-3</v>
      </c>
      <c r="C520" s="2">
        <v>2.7220079752224599E-3</v>
      </c>
      <c r="D520" s="2">
        <v>3.7645877939791999E-3</v>
      </c>
      <c r="E520" s="2">
        <v>4.2814382981083204E-3</v>
      </c>
      <c r="F520" s="2">
        <v>3.1656125322094102E-3</v>
      </c>
      <c r="G520" s="2">
        <v>3.4720785682959198E-3</v>
      </c>
      <c r="H520" s="2">
        <v>3.5505118954915998E-3</v>
      </c>
      <c r="I520" s="2">
        <v>3.7228220737954101E-3</v>
      </c>
      <c r="J520" s="2">
        <v>3.6337966846690301E-3</v>
      </c>
      <c r="K520" s="2">
        <v>2.35879777615767E-5</v>
      </c>
      <c r="L520" s="2">
        <v>4.0154344418079698E-5</v>
      </c>
      <c r="M520" s="2">
        <v>1.00244966057665E-4</v>
      </c>
      <c r="N520" s="2">
        <v>2.37974370006932E-4</v>
      </c>
      <c r="O520" s="2">
        <v>6.2102039912801201E-4</v>
      </c>
      <c r="P520" s="2">
        <v>1.09908843005363E-4</v>
      </c>
      <c r="Q520" s="2">
        <v>1.4079453730745799E-4</v>
      </c>
      <c r="R520" s="2">
        <v>5.4621629820171701E-5</v>
      </c>
      <c r="S520" s="2">
        <v>7.6907181539196496E-4</v>
      </c>
    </row>
    <row r="521" spans="1:19" x14ac:dyDescent="0.3">
      <c r="A521" s="2" t="s">
        <v>902</v>
      </c>
      <c r="B521" s="2">
        <v>1.03137319524868E-4</v>
      </c>
      <c r="C521" s="2">
        <v>1.11503648758269E-4</v>
      </c>
      <c r="D521" s="2">
        <v>1.5684317569348899E-4</v>
      </c>
      <c r="E521" s="2">
        <v>1.8584383610627901E-4</v>
      </c>
      <c r="F521" s="2">
        <v>1.02733840872717E-4</v>
      </c>
      <c r="G521" s="2">
        <v>1.7636546595565801E-4</v>
      </c>
      <c r="H521" s="2">
        <v>1.9176695000697099E-4</v>
      </c>
      <c r="I521" s="2">
        <v>2.0797234566506599E-4</v>
      </c>
      <c r="J521" s="2">
        <v>1.9190154424728899E-4</v>
      </c>
      <c r="K521" s="2">
        <v>6.4551788186230398E-6</v>
      </c>
      <c r="L521" s="2">
        <v>6.3089310785423697E-6</v>
      </c>
      <c r="M521" s="2">
        <v>1.10328013063315E-5</v>
      </c>
      <c r="N521" s="2">
        <v>2.3330795766959999E-5</v>
      </c>
      <c r="O521" s="2">
        <v>9.3375049533614901E-5</v>
      </c>
      <c r="P521" s="2">
        <v>2.6551351574092E-5</v>
      </c>
      <c r="Q521" s="2">
        <v>7.8370943256537701E-6</v>
      </c>
      <c r="R521" s="2">
        <v>2.2808177503056801E-5</v>
      </c>
      <c r="S521" s="2">
        <v>5.5444101744480902E-5</v>
      </c>
    </row>
    <row r="522" spans="1:19" x14ac:dyDescent="0.3">
      <c r="A522" s="2" t="s">
        <v>903</v>
      </c>
      <c r="B522" s="2">
        <v>2.3682454384486001E-2</v>
      </c>
      <c r="C522" s="2">
        <v>2.1850826850384E-2</v>
      </c>
      <c r="D522" s="2">
        <v>1.93262131748442E-2</v>
      </c>
      <c r="E522" s="2">
        <v>1.89025468483561E-2</v>
      </c>
      <c r="F522" s="2">
        <v>1.24175840247464E-2</v>
      </c>
      <c r="G522" s="2">
        <v>1.22449963713852E-2</v>
      </c>
      <c r="H522" s="2">
        <v>1.14569531895274E-2</v>
      </c>
      <c r="I522" s="2">
        <v>1.0197528953708099E-2</v>
      </c>
      <c r="J522" s="2">
        <v>8.2554781792434796E-3</v>
      </c>
      <c r="K522" s="2">
        <v>4.2001566961518002E-4</v>
      </c>
      <c r="L522" s="2">
        <v>7.9063872851574E-4</v>
      </c>
      <c r="M522" s="2">
        <v>1.0635078049468099E-3</v>
      </c>
      <c r="N522" s="2">
        <v>7.7250201157658301E-4</v>
      </c>
      <c r="O522" s="2">
        <v>2.19389147844246E-3</v>
      </c>
      <c r="P522" s="2">
        <v>2.5563249517047E-4</v>
      </c>
      <c r="Q522" s="2">
        <v>5.0069308323562496E-4</v>
      </c>
      <c r="R522" s="2">
        <v>3.6087828761546001E-4</v>
      </c>
      <c r="S522" s="2">
        <v>1.33039733798582E-3</v>
      </c>
    </row>
    <row r="523" spans="1:19" x14ac:dyDescent="0.3">
      <c r="A523" s="2" t="s">
        <v>904</v>
      </c>
      <c r="B523" s="2">
        <v>6.1325902182659804E-4</v>
      </c>
      <c r="C523" s="2">
        <v>7.4151300370984305E-4</v>
      </c>
      <c r="D523" s="2">
        <v>1.1536737235451199E-3</v>
      </c>
      <c r="E523" s="2">
        <v>1.4745454595970599E-3</v>
      </c>
      <c r="F523" s="2">
        <v>1.2767491148719301E-3</v>
      </c>
      <c r="G523" s="2">
        <v>1.6006440131569001E-3</v>
      </c>
      <c r="H523" s="2">
        <v>1.74154322364764E-3</v>
      </c>
      <c r="I523" s="2">
        <v>1.8947211188720099E-3</v>
      </c>
      <c r="J523" s="2">
        <v>1.9628109669467702E-3</v>
      </c>
      <c r="K523" s="2">
        <v>2.1683026554691499E-5</v>
      </c>
      <c r="L523" s="2">
        <v>1.7565353465149801E-5</v>
      </c>
      <c r="M523" s="2">
        <v>7.8531617019756696E-5</v>
      </c>
      <c r="N523" s="2">
        <v>2.0514622306892701E-4</v>
      </c>
      <c r="O523" s="2">
        <v>2.5934623803457001E-4</v>
      </c>
      <c r="P523" s="2">
        <v>4.66773660745108E-5</v>
      </c>
      <c r="Q523" s="2">
        <v>8.2967024661222493E-5</v>
      </c>
      <c r="R523" s="2">
        <v>3.2568955935485003E-5</v>
      </c>
      <c r="S523" s="2">
        <v>4.6635382718853601E-4</v>
      </c>
    </row>
    <row r="524" spans="1:19" x14ac:dyDescent="0.3">
      <c r="A524" s="2" t="s">
        <v>905</v>
      </c>
      <c r="B524" s="2">
        <v>1.9669699120161599E-3</v>
      </c>
      <c r="C524" s="2">
        <v>1.7756338862394501E-3</v>
      </c>
      <c r="D524" s="2">
        <v>1.52319295010957E-3</v>
      </c>
      <c r="E524" s="2">
        <v>1.3744248652937301E-3</v>
      </c>
      <c r="F524" s="2">
        <v>8.0316947523605305E-4</v>
      </c>
      <c r="G524" s="2">
        <v>6.3760654745616903E-4</v>
      </c>
      <c r="H524" s="2">
        <v>5.4052898217112403E-4</v>
      </c>
      <c r="I524" s="2">
        <v>3.9826933991309098E-4</v>
      </c>
      <c r="J524" s="2">
        <v>3.0614935708415502E-4</v>
      </c>
      <c r="K524" s="2">
        <v>8.2845476344109106E-5</v>
      </c>
      <c r="L524" s="2">
        <v>8.4655027622746398E-5</v>
      </c>
      <c r="M524" s="2">
        <v>8.5793401981295903E-5</v>
      </c>
      <c r="N524" s="2">
        <v>5.0652863507942399E-5</v>
      </c>
      <c r="O524" s="2">
        <v>5.50932364660844E-5</v>
      </c>
      <c r="P524" s="2">
        <v>4.7927974205876299E-5</v>
      </c>
      <c r="Q524" s="2">
        <v>4.15425230364267E-5</v>
      </c>
      <c r="R524" s="2">
        <v>1.8141858621926899E-5</v>
      </c>
      <c r="S524" s="2">
        <v>4.3161729761906498E-5</v>
      </c>
    </row>
    <row r="525" spans="1:19" x14ac:dyDescent="0.3">
      <c r="A525" s="2" t="s">
        <v>906</v>
      </c>
      <c r="B525" s="2">
        <v>1.53279416426722E-4</v>
      </c>
      <c r="C525" s="2">
        <v>1.66719637511345E-4</v>
      </c>
      <c r="D525" s="2">
        <v>2.20620745754484E-4</v>
      </c>
      <c r="E525" s="2">
        <v>2.7172140516199699E-4</v>
      </c>
      <c r="F525" s="2">
        <v>2.2001380089010301E-4</v>
      </c>
      <c r="G525" s="2">
        <v>2.6353248535366299E-4</v>
      </c>
      <c r="H525" s="2">
        <v>2.84600286859809E-4</v>
      </c>
      <c r="I525" s="2">
        <v>3.0124363535561998E-4</v>
      </c>
      <c r="J525" s="2">
        <v>2.8627500691281901E-4</v>
      </c>
      <c r="K525" s="2">
        <v>6.6941772155628003E-6</v>
      </c>
      <c r="L525" s="2">
        <v>1.19039155016339E-5</v>
      </c>
      <c r="M525" s="2">
        <v>5.6006723964487503E-6</v>
      </c>
      <c r="N525" s="2">
        <v>3.0269549415527499E-5</v>
      </c>
      <c r="O525" s="2">
        <v>4.3327434778366501E-5</v>
      </c>
      <c r="P525" s="2">
        <v>6.6866369410918799E-6</v>
      </c>
      <c r="Q525" s="2">
        <v>1.2287950393827399E-5</v>
      </c>
      <c r="R525" s="2">
        <v>8.6247153639905302E-6</v>
      </c>
      <c r="S525" s="2">
        <v>5.2905718616125701E-5</v>
      </c>
    </row>
    <row r="526" spans="1:19" x14ac:dyDescent="0.3">
      <c r="A526" s="2" t="s">
        <v>907</v>
      </c>
      <c r="B526" s="2">
        <v>1.4221775437422499E-4</v>
      </c>
      <c r="C526" s="2">
        <v>1.5353631742967601E-4</v>
      </c>
      <c r="D526" s="2">
        <v>2.0022942900588801E-4</v>
      </c>
      <c r="E526" s="2">
        <v>2.0668589900743701E-4</v>
      </c>
      <c r="F526" s="2">
        <v>1.3101826002141401E-4</v>
      </c>
      <c r="G526" s="2">
        <v>1.7409511591442501E-4</v>
      </c>
      <c r="H526" s="2">
        <v>1.8768034666929699E-4</v>
      </c>
      <c r="I526" s="2">
        <v>3.5141577523414602E-4</v>
      </c>
      <c r="J526" s="2">
        <v>3.9687380243632898E-4</v>
      </c>
      <c r="K526" s="2">
        <v>8.6719064057521299E-6</v>
      </c>
      <c r="L526" s="2">
        <v>1.77537205058075E-5</v>
      </c>
      <c r="M526" s="2">
        <v>2.05054180326378E-5</v>
      </c>
      <c r="N526" s="2">
        <v>2.3268452339953198E-5</v>
      </c>
      <c r="O526" s="2">
        <v>3.10572454772297E-5</v>
      </c>
      <c r="P526" s="2">
        <v>1.7112242042792301E-5</v>
      </c>
      <c r="Q526" s="2">
        <v>3.71548481137861E-5</v>
      </c>
      <c r="R526" s="2">
        <v>1.61198571020631E-5</v>
      </c>
      <c r="S526" s="2">
        <v>1.3047242037062901E-4</v>
      </c>
    </row>
    <row r="527" spans="1:19" x14ac:dyDescent="0.3">
      <c r="A527" s="2" t="s">
        <v>908</v>
      </c>
      <c r="B527" s="2">
        <v>4.9517884649072396E-4</v>
      </c>
      <c r="C527" s="2">
        <v>5.2519392100049698E-4</v>
      </c>
      <c r="D527" s="2">
        <v>8.5608497426193297E-4</v>
      </c>
      <c r="E527" s="2">
        <v>1.03406145113874E-3</v>
      </c>
      <c r="F527" s="2">
        <v>8.7135939984978603E-4</v>
      </c>
      <c r="G527" s="2">
        <v>1.1275363119096599E-3</v>
      </c>
      <c r="H527" s="2">
        <v>1.2994216059560499E-3</v>
      </c>
      <c r="I527" s="2">
        <v>1.2336797141928701E-3</v>
      </c>
      <c r="J527" s="2">
        <v>1.1227704278084301E-3</v>
      </c>
      <c r="K527" s="2">
        <v>8.2446467441923002E-6</v>
      </c>
      <c r="L527" s="2">
        <v>2.6206139179271901E-5</v>
      </c>
      <c r="M527" s="2">
        <v>5.1882755020921898E-5</v>
      </c>
      <c r="N527" s="2">
        <v>4.8708311261147501E-5</v>
      </c>
      <c r="O527" s="2">
        <v>1.4319287987914499E-4</v>
      </c>
      <c r="P527" s="2">
        <v>2.63922625962688E-5</v>
      </c>
      <c r="Q527" s="2">
        <v>3.8906708730964199E-5</v>
      </c>
      <c r="R527" s="2">
        <v>6.3663237462029996E-5</v>
      </c>
      <c r="S527" s="2">
        <v>2.5776393713473802E-4</v>
      </c>
    </row>
    <row r="528" spans="1:19" x14ac:dyDescent="0.3">
      <c r="A528" s="2" t="s">
        <v>909</v>
      </c>
      <c r="B528" s="2">
        <v>4.2864865806107499E-4</v>
      </c>
      <c r="C528" s="2">
        <v>4.30578692491952E-4</v>
      </c>
      <c r="D528" s="2">
        <v>5.5328214817040096E-4</v>
      </c>
      <c r="E528" s="2">
        <v>5.7331120645551801E-4</v>
      </c>
      <c r="F528" s="2">
        <v>4.54855737759575E-4</v>
      </c>
      <c r="G528" s="2">
        <v>4.8767056622852999E-4</v>
      </c>
      <c r="H528" s="2">
        <v>4.9092599506150999E-4</v>
      </c>
      <c r="I528" s="2">
        <v>4.8969197139031204E-4</v>
      </c>
      <c r="J528" s="2">
        <v>5.0589270340932805E-4</v>
      </c>
      <c r="K528" s="2">
        <v>2.84830799827726E-5</v>
      </c>
      <c r="L528" s="2">
        <v>1.10654575899788E-5</v>
      </c>
      <c r="M528" s="2">
        <v>2.7578096893236801E-5</v>
      </c>
      <c r="N528" s="2">
        <v>6.3825219955170498E-5</v>
      </c>
      <c r="O528" s="2">
        <v>1.2497845656136899E-4</v>
      </c>
      <c r="P528" s="2">
        <v>3.2246788572703599E-5</v>
      </c>
      <c r="Q528" s="2">
        <v>1.48734901043776E-5</v>
      </c>
      <c r="R528" s="2">
        <v>3.55097304828683E-6</v>
      </c>
      <c r="S528" s="2">
        <v>1.21672125192206E-4</v>
      </c>
    </row>
    <row r="529" spans="1:19" x14ac:dyDescent="0.3">
      <c r="A529" s="2" t="s">
        <v>910</v>
      </c>
      <c r="B529" s="2">
        <v>6.9160070139866897E-4</v>
      </c>
      <c r="C529" s="2">
        <v>6.4114080754416804E-4</v>
      </c>
      <c r="D529" s="2">
        <v>6.0741973814726802E-4</v>
      </c>
      <c r="E529" s="2">
        <v>6.0246564718542802E-4</v>
      </c>
      <c r="F529" s="2">
        <v>4.2172707169305801E-4</v>
      </c>
      <c r="G529" s="2">
        <v>4.2983428713925799E-4</v>
      </c>
      <c r="H529" s="2">
        <v>4.0259694977315999E-4</v>
      </c>
      <c r="I529" s="2">
        <v>4.1225661133113302E-4</v>
      </c>
      <c r="J529" s="2">
        <v>3.50062920504475E-4</v>
      </c>
      <c r="K529" s="2">
        <v>1.37034967888627E-5</v>
      </c>
      <c r="L529" s="2">
        <v>1.9917556968001599E-5</v>
      </c>
      <c r="M529" s="2">
        <v>3.6481009936266997E-5</v>
      </c>
      <c r="N529" s="2">
        <v>6.6011157826312202E-5</v>
      </c>
      <c r="O529" s="2">
        <v>7.0691396460299599E-5</v>
      </c>
      <c r="P529" s="2">
        <v>6.7639459626465498E-6</v>
      </c>
      <c r="Q529" s="2">
        <v>2.8639963708629399E-5</v>
      </c>
      <c r="R529" s="2">
        <v>8.8375998225332804E-6</v>
      </c>
      <c r="S529" s="2">
        <v>4.6745079046685803E-5</v>
      </c>
    </row>
    <row r="530" spans="1:19" x14ac:dyDescent="0.3">
      <c r="A530" s="2" t="s">
        <v>329</v>
      </c>
      <c r="B530" s="2">
        <v>2.2700951657057002E-3</v>
      </c>
      <c r="C530" s="2">
        <v>2.5288388561196E-3</v>
      </c>
      <c r="D530" s="2">
        <v>3.1438493879729101E-3</v>
      </c>
      <c r="E530" s="2">
        <v>3.4185391375046201E-3</v>
      </c>
      <c r="F530" s="2">
        <v>2.4108688132951101E-3</v>
      </c>
      <c r="G530" s="2">
        <v>2.35488907676259E-3</v>
      </c>
      <c r="H530" s="2">
        <v>2.5069239262852298E-3</v>
      </c>
      <c r="I530" s="2">
        <v>3.1165577004254701E-3</v>
      </c>
      <c r="J530" s="2">
        <v>3.1844254040647802E-3</v>
      </c>
      <c r="K530" s="2">
        <v>4.8597504742074101E-5</v>
      </c>
      <c r="L530" s="2">
        <v>5.95344475546912E-5</v>
      </c>
      <c r="M530" s="2">
        <v>1.4050565393230899E-4</v>
      </c>
      <c r="N530" s="2">
        <v>1.54262908883081E-4</v>
      </c>
      <c r="O530" s="2">
        <v>4.26119486589856E-4</v>
      </c>
      <c r="P530" s="2">
        <v>6.4955437095690199E-5</v>
      </c>
      <c r="Q530" s="2">
        <v>2.67082993894025E-4</v>
      </c>
      <c r="R530" s="2">
        <v>8.7955740083493804E-5</v>
      </c>
      <c r="S530" s="2">
        <v>8.5458790356591997E-4</v>
      </c>
    </row>
    <row r="531" spans="1:19" x14ac:dyDescent="0.3">
      <c r="A531" s="2" t="s">
        <v>911</v>
      </c>
      <c r="B531" s="2">
        <v>2.3773741008218802E-2</v>
      </c>
      <c r="C531" s="2">
        <v>2.23190514686652E-2</v>
      </c>
      <c r="D531" s="2">
        <v>1.95300815596215E-2</v>
      </c>
      <c r="E531" s="2">
        <v>1.8394394879212499E-2</v>
      </c>
      <c r="F531" s="2">
        <v>9.5828847238292898E-3</v>
      </c>
      <c r="G531" s="2">
        <v>7.2948950333486398E-3</v>
      </c>
      <c r="H531" s="2">
        <v>5.6364989466263704E-3</v>
      </c>
      <c r="I531" s="2">
        <v>5.7852273998031502E-3</v>
      </c>
      <c r="J531" s="2">
        <v>4.9109265051839801E-3</v>
      </c>
      <c r="K531" s="2">
        <v>5.9571353407367395E-4</v>
      </c>
      <c r="L531" s="2">
        <v>7.0699097527709802E-4</v>
      </c>
      <c r="M531" s="2">
        <v>3.8747304333159297E-4</v>
      </c>
      <c r="N531" s="2">
        <v>7.4790397630462705E-4</v>
      </c>
      <c r="O531" s="2">
        <v>9.45448357206193E-4</v>
      </c>
      <c r="P531" s="2">
        <v>3.92788515749905E-4</v>
      </c>
      <c r="Q531" s="2">
        <v>6.8771543495893103E-5</v>
      </c>
      <c r="R531" s="2">
        <v>1.3920653080405499E-4</v>
      </c>
      <c r="S531" s="2">
        <v>8.1575336040872197E-4</v>
      </c>
    </row>
    <row r="532" spans="1:19" x14ac:dyDescent="0.3">
      <c r="A532" s="2" t="s">
        <v>912</v>
      </c>
      <c r="B532" s="2">
        <v>1.6944062079481801E-4</v>
      </c>
      <c r="C532" s="2">
        <v>1.7091581178120199E-4</v>
      </c>
      <c r="D532" s="2">
        <v>1.9807437023928201E-4</v>
      </c>
      <c r="E532" s="2">
        <v>2.2695871446422899E-4</v>
      </c>
      <c r="F532" s="2">
        <v>1.50995791357784E-4</v>
      </c>
      <c r="G532" s="2">
        <v>1.61937414063687E-4</v>
      </c>
      <c r="H532" s="2">
        <v>1.8140489515374001E-4</v>
      </c>
      <c r="I532" s="2">
        <v>1.7526724235201801E-4</v>
      </c>
      <c r="J532" s="2">
        <v>1.8756792613836901E-4</v>
      </c>
      <c r="K532" s="2">
        <v>2.3817089698363001E-5</v>
      </c>
      <c r="L532" s="2">
        <v>3.24145015666395E-6</v>
      </c>
      <c r="M532" s="2">
        <v>1.74174204310523E-5</v>
      </c>
      <c r="N532" s="2">
        <v>3.32171830626036E-5</v>
      </c>
      <c r="O532" s="2">
        <v>2.8984388388270999E-5</v>
      </c>
      <c r="P532" s="2">
        <v>2.9320099572004098E-5</v>
      </c>
      <c r="Q532" s="2">
        <v>1.21388044409388E-5</v>
      </c>
      <c r="R532" s="2">
        <v>5.2506703401521898E-6</v>
      </c>
      <c r="S532" s="2">
        <v>3.5398419797827003E-5</v>
      </c>
    </row>
    <row r="533" spans="1:19" x14ac:dyDescent="0.3">
      <c r="A533" s="2" t="s">
        <v>913</v>
      </c>
      <c r="B533" s="2">
        <v>1.48657142370914E-4</v>
      </c>
      <c r="C533" s="2">
        <v>1.4379095469826801E-4</v>
      </c>
      <c r="D533" s="2">
        <v>1.62693612905584E-4</v>
      </c>
      <c r="E533" s="2">
        <v>1.7766752897217401E-4</v>
      </c>
      <c r="F533" s="2">
        <v>1.20947070735455E-4</v>
      </c>
      <c r="G533" s="2">
        <v>1.4340464561683701E-4</v>
      </c>
      <c r="H533" s="2">
        <v>1.2963556386996099E-4</v>
      </c>
      <c r="I533" s="2">
        <v>1.3150083395377E-4</v>
      </c>
      <c r="J533" s="2">
        <v>1.1247394107336099E-4</v>
      </c>
      <c r="K533" s="2">
        <v>2.8341355606574801E-5</v>
      </c>
      <c r="L533" s="2">
        <v>2.0618907245207401E-5</v>
      </c>
      <c r="M533" s="2">
        <v>9.0567948445636595E-6</v>
      </c>
      <c r="N533" s="2">
        <v>9.53652819103991E-6</v>
      </c>
      <c r="O533" s="2">
        <v>3.0240580177186199E-5</v>
      </c>
      <c r="P533" s="2">
        <v>7.0182195630456601E-6</v>
      </c>
      <c r="Q533" s="2">
        <v>4.6491505306616897E-6</v>
      </c>
      <c r="R533" s="2">
        <v>1.5823546564186201E-5</v>
      </c>
      <c r="S533" s="2">
        <v>1.6244971538701901E-5</v>
      </c>
    </row>
    <row r="534" spans="1:19" x14ac:dyDescent="0.3">
      <c r="A534" s="2" t="s">
        <v>224</v>
      </c>
      <c r="B534" s="2">
        <v>1.9639888447974098E-3</v>
      </c>
      <c r="C534" s="2">
        <v>2.51711797123128E-3</v>
      </c>
      <c r="D534" s="2">
        <v>4.2189201980927897E-3</v>
      </c>
      <c r="E534" s="2">
        <v>4.4084759058725101E-3</v>
      </c>
      <c r="F534" s="2">
        <v>3.0652853845923502E-3</v>
      </c>
      <c r="G534" s="2">
        <v>3.04197304477858E-3</v>
      </c>
      <c r="H534" s="2">
        <v>2.9503061809246101E-3</v>
      </c>
      <c r="I534" s="2">
        <v>3.2420550160756601E-3</v>
      </c>
      <c r="J534" s="2">
        <v>3.0900103420829798E-3</v>
      </c>
      <c r="K534" s="2">
        <v>3.4909955384784598E-5</v>
      </c>
      <c r="L534" s="2">
        <v>7.8349191286266102E-5</v>
      </c>
      <c r="M534" s="2">
        <v>9.4994407627381006E-5</v>
      </c>
      <c r="N534" s="2">
        <v>2.6725206869145199E-4</v>
      </c>
      <c r="O534" s="2">
        <v>5.3018097949869103E-4</v>
      </c>
      <c r="P534" s="2">
        <v>6.55387004492841E-5</v>
      </c>
      <c r="Q534" s="2">
        <v>5.8736313515042501E-5</v>
      </c>
      <c r="R534" s="2">
        <v>4.5663730287059801E-5</v>
      </c>
      <c r="S534" s="2">
        <v>7.9068515932029097E-4</v>
      </c>
    </row>
    <row r="535" spans="1:19" x14ac:dyDescent="0.3">
      <c r="A535" s="2" t="s">
        <v>914</v>
      </c>
      <c r="B535" s="2">
        <v>8.3491058454642606E-5</v>
      </c>
      <c r="C535" s="2">
        <v>4.5371137638076097E-5</v>
      </c>
      <c r="D535" s="2">
        <v>1.5343885180683201E-4</v>
      </c>
      <c r="E535" s="2">
        <v>2.7246047635959601E-4</v>
      </c>
      <c r="F535" s="2">
        <v>2.2597883697201001E-4</v>
      </c>
      <c r="G535" s="2">
        <v>2.5956227255512199E-4</v>
      </c>
      <c r="H535" s="2">
        <v>2.43600383285716E-4</v>
      </c>
      <c r="I535" s="2">
        <v>2.0917441613998501E-4</v>
      </c>
      <c r="J535" s="2">
        <v>2.4789223742279198E-4</v>
      </c>
      <c r="K535" s="2">
        <v>7.8015583770774401E-5</v>
      </c>
      <c r="L535" s="2">
        <v>7.8585115586348294E-5</v>
      </c>
      <c r="M535" s="2">
        <v>1.3289945182605901E-4</v>
      </c>
      <c r="N535" s="2">
        <v>1.4990328436165201E-5</v>
      </c>
      <c r="O535" s="2">
        <v>5.2829716680799801E-5</v>
      </c>
      <c r="P535" s="2">
        <v>1.6866971213947299E-5</v>
      </c>
      <c r="Q535" s="2">
        <v>3.37761225715121E-5</v>
      </c>
      <c r="R535" s="2">
        <v>1.8639609697549E-4</v>
      </c>
      <c r="S535" s="2">
        <v>3.4443409972209998E-5</v>
      </c>
    </row>
    <row r="536" spans="1:19" x14ac:dyDescent="0.3">
      <c r="A536" s="2" t="s">
        <v>915</v>
      </c>
      <c r="B536" s="2">
        <v>2.7256542930460499E-2</v>
      </c>
      <c r="C536" s="2">
        <v>2.9460710830812E-2</v>
      </c>
      <c r="D536" s="2">
        <v>3.9680681840031401E-2</v>
      </c>
      <c r="E536" s="2">
        <v>4.9295557864893501E-2</v>
      </c>
      <c r="F536" s="2">
        <v>3.8833279880097799E-2</v>
      </c>
      <c r="G536" s="2">
        <v>4.7867206006701399E-2</v>
      </c>
      <c r="H536" s="2">
        <v>5.1727866386374603E-2</v>
      </c>
      <c r="I536" s="2">
        <v>5.60154324630305E-2</v>
      </c>
      <c r="J536" s="2">
        <v>5.2850731787824103E-2</v>
      </c>
      <c r="K536" s="2">
        <v>2.5618943447028498E-4</v>
      </c>
      <c r="L536" s="2">
        <v>8.5666997029472901E-4</v>
      </c>
      <c r="M536" s="2">
        <v>2.1985264975331498E-3</v>
      </c>
      <c r="N536" s="2">
        <v>5.4924160014539099E-3</v>
      </c>
      <c r="O536" s="2">
        <v>7.4907103246455E-3</v>
      </c>
      <c r="P536" s="2">
        <v>1.1894060296019501E-3</v>
      </c>
      <c r="Q536" s="2">
        <v>1.45317468452322E-3</v>
      </c>
      <c r="R536" s="2">
        <v>1.94708672499405E-3</v>
      </c>
      <c r="S536" s="2">
        <v>1.27174779043053E-2</v>
      </c>
    </row>
    <row r="537" spans="1:19" x14ac:dyDescent="0.3">
      <c r="A537" s="2" t="s">
        <v>916</v>
      </c>
      <c r="B537" s="2">
        <v>2.7377785645483699E-2</v>
      </c>
      <c r="C537" s="2">
        <v>2.88062053569377E-2</v>
      </c>
      <c r="D537" s="2">
        <v>4.0148018666625901E-2</v>
      </c>
      <c r="E537" s="2">
        <v>4.7878352623306003E-2</v>
      </c>
      <c r="F537" s="2">
        <v>3.8775705744383097E-2</v>
      </c>
      <c r="G537" s="2">
        <v>4.8186676848435903E-2</v>
      </c>
      <c r="H537" s="2">
        <v>5.0164598654052199E-2</v>
      </c>
      <c r="I537" s="2">
        <v>5.5434629077313703E-2</v>
      </c>
      <c r="J537" s="2">
        <v>5.2424992314280203E-2</v>
      </c>
      <c r="K537" s="2">
        <v>8.5312376027944195E-4</v>
      </c>
      <c r="L537" s="2">
        <v>2.10837972200763E-3</v>
      </c>
      <c r="M537" s="2">
        <v>5.9369451539157097E-4</v>
      </c>
      <c r="N537" s="2">
        <v>5.84214613581644E-3</v>
      </c>
      <c r="O537" s="2">
        <v>8.3959597408728905E-3</v>
      </c>
      <c r="P537" s="2">
        <v>1.21663707880838E-3</v>
      </c>
      <c r="Q537" s="2">
        <v>1.88568879484633E-3</v>
      </c>
      <c r="R537" s="2">
        <v>1.2814749000245099E-3</v>
      </c>
      <c r="S537" s="2">
        <v>1.0595968710839E-2</v>
      </c>
    </row>
    <row r="538" spans="1:19" x14ac:dyDescent="0.3">
      <c r="A538" s="2" t="s">
        <v>917</v>
      </c>
      <c r="B538" s="2">
        <v>2.23341219522507E-4</v>
      </c>
      <c r="C538" s="2">
        <v>2.3224565044965601E-4</v>
      </c>
      <c r="D538" s="2">
        <v>2.8847552055749799E-4</v>
      </c>
      <c r="E538" s="2">
        <v>3.1161116639156702E-4</v>
      </c>
      <c r="F538" s="2">
        <v>1.8985381529983399E-4</v>
      </c>
      <c r="G538" s="2">
        <v>2.8588379817136501E-4</v>
      </c>
      <c r="H538" s="2">
        <v>2.9506535994981898E-4</v>
      </c>
      <c r="I538" s="2">
        <v>2.8432000036102698E-4</v>
      </c>
      <c r="J538" s="2">
        <v>2.45169126212396E-4</v>
      </c>
      <c r="K538" s="2">
        <v>2.5422926975198602E-5</v>
      </c>
      <c r="L538" s="2">
        <v>1.05434165549027E-5</v>
      </c>
      <c r="M538" s="2">
        <v>3.2038756013297803E-5</v>
      </c>
      <c r="N538" s="2">
        <v>4.8898848012843599E-5</v>
      </c>
      <c r="O538" s="2">
        <v>8.7508950569065698E-5</v>
      </c>
      <c r="P538" s="2">
        <v>1.81271104060812E-5</v>
      </c>
      <c r="Q538" s="2">
        <v>2.35372242963408E-5</v>
      </c>
      <c r="R538" s="2">
        <v>2.4452021864845901E-6</v>
      </c>
      <c r="S538" s="2">
        <v>7.0267099604336806E-5</v>
      </c>
    </row>
    <row r="539" spans="1:19" x14ac:dyDescent="0.3">
      <c r="A539" s="2" t="s">
        <v>918</v>
      </c>
      <c r="B539" s="2">
        <v>5.9399894838818197E-3</v>
      </c>
      <c r="C539" s="2">
        <v>5.2032428824311996E-3</v>
      </c>
      <c r="D539" s="2">
        <v>4.3981068349890498E-3</v>
      </c>
      <c r="E539" s="2">
        <v>3.5784159806659401E-3</v>
      </c>
      <c r="F539" s="2">
        <v>2.1697014252935699E-3</v>
      </c>
      <c r="G539" s="2">
        <v>1.9175050052041599E-3</v>
      </c>
      <c r="H539" s="2">
        <v>9.2565233232027797E-4</v>
      </c>
      <c r="I539" s="2">
        <v>4.6375799449418202E-4</v>
      </c>
      <c r="J539" s="2">
        <v>3.9980428639871802E-4</v>
      </c>
      <c r="K539" s="2">
        <v>1.24647667833007E-4</v>
      </c>
      <c r="L539" s="2">
        <v>8.12125859261191E-5</v>
      </c>
      <c r="M539" s="2">
        <v>2.0968566396887301E-5</v>
      </c>
      <c r="N539" s="2">
        <v>1.06880855196135E-4</v>
      </c>
      <c r="O539" s="2">
        <v>2.6931682781860199E-4</v>
      </c>
      <c r="P539" s="2">
        <v>4.5245399490952401E-5</v>
      </c>
      <c r="Q539" s="2">
        <v>3.0238412460107701E-4</v>
      </c>
      <c r="R539" s="2">
        <v>1.35898410416589E-5</v>
      </c>
      <c r="S539" s="2">
        <v>1.6789409501396E-4</v>
      </c>
    </row>
    <row r="540" spans="1:19" x14ac:dyDescent="0.3">
      <c r="A540" s="2" t="s">
        <v>193</v>
      </c>
      <c r="B540" s="2">
        <v>6.5758900285287896E-3</v>
      </c>
      <c r="C540" s="2">
        <v>6.86750359884557E-3</v>
      </c>
      <c r="D540" s="2">
        <v>7.6858279073857396E-3</v>
      </c>
      <c r="E540" s="2">
        <v>8.1767066871405395E-3</v>
      </c>
      <c r="F540" s="2">
        <v>6.0547043503506497E-3</v>
      </c>
      <c r="G540" s="2">
        <v>6.7278890680221902E-3</v>
      </c>
      <c r="H540" s="2">
        <v>6.4621648276625898E-3</v>
      </c>
      <c r="I540" s="2">
        <v>6.0684744223438499E-3</v>
      </c>
      <c r="J540" s="2">
        <v>5.0440243640507802E-3</v>
      </c>
      <c r="K540" s="2">
        <v>1.92300145230903E-4</v>
      </c>
      <c r="L540" s="2">
        <v>1.21293684482121E-4</v>
      </c>
      <c r="M540" s="2">
        <v>1.8618675753520001E-4</v>
      </c>
      <c r="N540" s="2">
        <v>3.6716732737366502E-4</v>
      </c>
      <c r="O540" s="2">
        <v>1.02632107524819E-3</v>
      </c>
      <c r="P540" s="2">
        <v>1.98625735264617E-4</v>
      </c>
      <c r="Q540" s="2">
        <v>1.27029516168228E-4</v>
      </c>
      <c r="R540" s="2">
        <v>2.30688143146146E-4</v>
      </c>
      <c r="S540" s="2">
        <v>9.8834275789791903E-4</v>
      </c>
    </row>
    <row r="541" spans="1:19" x14ac:dyDescent="0.3">
      <c r="A541" s="2" t="s">
        <v>919</v>
      </c>
      <c r="B541" s="2">
        <v>1.6959109812837E-3</v>
      </c>
      <c r="C541" s="2">
        <v>1.56530284140409E-3</v>
      </c>
      <c r="D541" s="2">
        <v>1.6461564056976801E-3</v>
      </c>
      <c r="E541" s="2">
        <v>1.88391188308E-3</v>
      </c>
      <c r="F541" s="2">
        <v>1.3648232936391599E-3</v>
      </c>
      <c r="G541" s="2">
        <v>1.62098002179713E-3</v>
      </c>
      <c r="H541" s="2">
        <v>1.65436246921435E-3</v>
      </c>
      <c r="I541" s="2">
        <v>1.8135349584531501E-3</v>
      </c>
      <c r="J541" s="2">
        <v>1.6702728266155E-3</v>
      </c>
      <c r="K541" s="2">
        <v>5.9245371292076097E-5</v>
      </c>
      <c r="L541" s="2">
        <v>2.2989907883414101E-5</v>
      </c>
      <c r="M541" s="2">
        <v>3.2622207379782103E-5</v>
      </c>
      <c r="N541" s="2">
        <v>1.6900421511996199E-4</v>
      </c>
      <c r="O541" s="2">
        <v>2.10149456079103E-4</v>
      </c>
      <c r="P541" s="2">
        <v>1.8567767924150301E-5</v>
      </c>
      <c r="Q541" s="2">
        <v>5.9988714120086499E-5</v>
      </c>
      <c r="R541" s="2">
        <v>1.3657624552523501E-4</v>
      </c>
      <c r="S541" s="2">
        <v>3.0497229680696999E-4</v>
      </c>
    </row>
    <row r="542" spans="1:19" x14ac:dyDescent="0.3">
      <c r="A542" s="2" t="s">
        <v>920</v>
      </c>
      <c r="B542" s="2">
        <v>1.12037307714734E-4</v>
      </c>
      <c r="C542" s="2">
        <v>6.30772098428864E-5</v>
      </c>
      <c r="D542" s="2">
        <v>1.02907239553675E-4</v>
      </c>
      <c r="E542" s="2">
        <v>1.60752098350236E-4</v>
      </c>
      <c r="F542" s="2">
        <v>1.14664127685599E-4</v>
      </c>
      <c r="G542" s="2">
        <v>1.3907360316061599E-4</v>
      </c>
      <c r="H542" s="2">
        <v>1.02218263849291E-4</v>
      </c>
      <c r="I542" s="2">
        <v>1.28584439410253E-4</v>
      </c>
      <c r="J542" s="2">
        <v>9.7928888490954503E-5</v>
      </c>
      <c r="K542" s="2">
        <v>2.0527676767850099E-5</v>
      </c>
      <c r="L542" s="2">
        <v>5.4635624507117401E-5</v>
      </c>
      <c r="M542" s="2">
        <v>1.7311923075385101E-5</v>
      </c>
      <c r="N542" s="2">
        <v>5.2552200808508E-5</v>
      </c>
      <c r="O542" s="2">
        <v>4.1643961588426798E-5</v>
      </c>
      <c r="P542" s="2">
        <v>4.1420339772706301E-5</v>
      </c>
      <c r="Q542" s="2">
        <v>7.61666699928031E-6</v>
      </c>
      <c r="R542" s="2">
        <v>4.7714289734811397E-5</v>
      </c>
      <c r="S542" s="2">
        <v>5.7639454243811E-6</v>
      </c>
    </row>
    <row r="543" spans="1:19" x14ac:dyDescent="0.3">
      <c r="A543" s="2" t="s">
        <v>306</v>
      </c>
      <c r="B543" s="2">
        <v>5.72144728439804E-3</v>
      </c>
      <c r="C543" s="2">
        <v>6.6791993058536196E-3</v>
      </c>
      <c r="D543" s="2">
        <v>8.2956558599073596E-3</v>
      </c>
      <c r="E543" s="2">
        <v>1.00915043915446E-2</v>
      </c>
      <c r="F543" s="2">
        <v>8.2677648461241607E-3</v>
      </c>
      <c r="G543" s="2">
        <v>9.9188475415065494E-3</v>
      </c>
      <c r="H543" s="2">
        <v>9.9785362790221592E-3</v>
      </c>
      <c r="I543" s="2">
        <v>8.4012115151009797E-3</v>
      </c>
      <c r="J543" s="2">
        <v>7.6947850891033202E-3</v>
      </c>
      <c r="K543" s="2">
        <v>1.15656491379336E-4</v>
      </c>
      <c r="L543" s="2">
        <v>2.8942722280467302E-4</v>
      </c>
      <c r="M543" s="2">
        <v>2.3028960019307699E-4</v>
      </c>
      <c r="N543" s="2">
        <v>6.0911580090964202E-4</v>
      </c>
      <c r="O543" s="2">
        <v>1.6217375374113E-3</v>
      </c>
      <c r="P543" s="2">
        <v>1.31612738845124E-4</v>
      </c>
      <c r="Q543" s="2">
        <v>1.13750282187637E-4</v>
      </c>
      <c r="R543" s="2">
        <v>2.4880758427745197E-4</v>
      </c>
      <c r="S543" s="2">
        <v>1.5943175336416099E-3</v>
      </c>
    </row>
    <row r="544" spans="1:19" x14ac:dyDescent="0.3">
      <c r="A544" s="2" t="s">
        <v>921</v>
      </c>
      <c r="B544" s="2">
        <v>4.1733959961038599E-3</v>
      </c>
      <c r="C544" s="2">
        <v>4.52536386006835E-3</v>
      </c>
      <c r="D544" s="2">
        <v>5.3665647571652696E-3</v>
      </c>
      <c r="E544" s="2">
        <v>5.9458201235974796E-3</v>
      </c>
      <c r="F544" s="2">
        <v>4.50507143318357E-3</v>
      </c>
      <c r="G544" s="2">
        <v>4.9978338257271101E-3</v>
      </c>
      <c r="H544" s="2">
        <v>4.9313536891559496E-3</v>
      </c>
      <c r="I544" s="2">
        <v>5.4029412055453096E-3</v>
      </c>
      <c r="J544" s="2">
        <v>4.9540922653211299E-3</v>
      </c>
      <c r="K544" s="2">
        <v>7.1933228437621105E-5</v>
      </c>
      <c r="L544" s="2">
        <v>6.43018338736957E-5</v>
      </c>
      <c r="M544" s="2">
        <v>1.02927136763497E-4</v>
      </c>
      <c r="N544" s="2">
        <v>4.4000947708080601E-4</v>
      </c>
      <c r="O544" s="2">
        <v>8.2525396240746695E-4</v>
      </c>
      <c r="P544" s="2">
        <v>6.8490357877974302E-5</v>
      </c>
      <c r="Q544" s="2">
        <v>1.6917319822666601E-4</v>
      </c>
      <c r="R544" s="2">
        <v>6.6282942568082396E-5</v>
      </c>
      <c r="S544" s="2">
        <v>9.2528052753244796E-4</v>
      </c>
    </row>
    <row r="545" spans="1:19" x14ac:dyDescent="0.3">
      <c r="A545" s="2" t="s">
        <v>922</v>
      </c>
      <c r="B545" s="2">
        <v>1.4073391703615701E-4</v>
      </c>
      <c r="C545" s="2">
        <v>1.4222447059099601E-4</v>
      </c>
      <c r="D545" s="2">
        <v>1.4997433154406801E-4</v>
      </c>
      <c r="E545" s="2">
        <v>1.8138465031356199E-4</v>
      </c>
      <c r="F545" s="2">
        <v>1.6054010797182601E-4</v>
      </c>
      <c r="G545" s="2">
        <v>1.8518959488046199E-4</v>
      </c>
      <c r="H545" s="2">
        <v>1.6174726064410901E-4</v>
      </c>
      <c r="I545" s="2">
        <v>1.8709151802432801E-4</v>
      </c>
      <c r="J545" s="2">
        <v>1.5324890936236799E-4</v>
      </c>
      <c r="K545" s="2">
        <v>2.4697050728597098E-5</v>
      </c>
      <c r="L545" s="2">
        <v>7.2548457715224903E-6</v>
      </c>
      <c r="M545" s="2">
        <v>2.13721004577622E-5</v>
      </c>
      <c r="N545" s="2">
        <v>1.68574010618427E-5</v>
      </c>
      <c r="O545" s="2">
        <v>3.2311404748945002E-5</v>
      </c>
      <c r="P545" s="2">
        <v>1.30554931998701E-5</v>
      </c>
      <c r="Q545" s="2">
        <v>2.0641358563628199E-5</v>
      </c>
      <c r="R545" s="2">
        <v>7.7461368698326097E-6</v>
      </c>
      <c r="S545" s="2">
        <v>4.1310521158105701E-5</v>
      </c>
    </row>
    <row r="546" spans="1:19" x14ac:dyDescent="0.3">
      <c r="A546" s="2" t="s">
        <v>923</v>
      </c>
      <c r="B546" s="2">
        <v>8.6441837210541597E-5</v>
      </c>
      <c r="C546" s="2">
        <v>9.3840859646384997E-5</v>
      </c>
      <c r="D546" s="2">
        <v>1.17029708648755E-4</v>
      </c>
      <c r="E546" s="2">
        <v>1.18153943144739E-4</v>
      </c>
      <c r="F546" s="2">
        <v>7.1841811132243003E-5</v>
      </c>
      <c r="G546" s="2">
        <v>9.0487184674683101E-5</v>
      </c>
      <c r="H546" s="2">
        <v>8.7481713122827403E-5</v>
      </c>
      <c r="I546" s="2">
        <v>9.4283597201818398E-5</v>
      </c>
      <c r="J546" s="2">
        <v>8.5818249023018796E-5</v>
      </c>
      <c r="K546" s="2">
        <v>1.0867177850097601E-6</v>
      </c>
      <c r="L546" s="2">
        <v>4.8136477419124004E-6</v>
      </c>
      <c r="M546" s="2">
        <v>8.9291127019398695E-6</v>
      </c>
      <c r="N546" s="2">
        <v>1.5603102559056601E-5</v>
      </c>
      <c r="O546" s="2">
        <v>8.7850798313837806E-6</v>
      </c>
      <c r="P546" s="2">
        <v>7.6523449055920397E-6</v>
      </c>
      <c r="Q546" s="2">
        <v>5.5824440871105196E-6</v>
      </c>
      <c r="R546" s="2">
        <v>5.3286877387211E-6</v>
      </c>
      <c r="S546" s="2">
        <v>1.4097584760309399E-5</v>
      </c>
    </row>
    <row r="547" spans="1:19" x14ac:dyDescent="0.3">
      <c r="A547" s="2" t="s">
        <v>924</v>
      </c>
      <c r="B547" s="2">
        <v>2.85293301977266E-4</v>
      </c>
      <c r="C547" s="2">
        <v>3.25949904394928E-4</v>
      </c>
      <c r="D547" s="2">
        <v>4.5212751719581398E-4</v>
      </c>
      <c r="E547" s="2">
        <v>4.9814533109413602E-4</v>
      </c>
      <c r="F547" s="2">
        <v>4.0607783413116499E-4</v>
      </c>
      <c r="G547" s="2">
        <v>4.0745860812895201E-4</v>
      </c>
      <c r="H547" s="2">
        <v>4.53264460617989E-4</v>
      </c>
      <c r="I547" s="2">
        <v>4.7443748328841002E-4</v>
      </c>
      <c r="J547" s="2">
        <v>4.3075133696861203E-4</v>
      </c>
      <c r="K547" s="2">
        <v>2.6585984606638101E-5</v>
      </c>
      <c r="L547" s="2">
        <v>2.56421039963121E-5</v>
      </c>
      <c r="M547" s="2">
        <v>1.38616925952547E-5</v>
      </c>
      <c r="N547" s="2">
        <v>3.27487341311858E-5</v>
      </c>
      <c r="O547" s="2">
        <v>7.8626410565851596E-5</v>
      </c>
      <c r="P547" s="2">
        <v>3.16365569400463E-5</v>
      </c>
      <c r="Q547" s="2">
        <v>3.0035638877202599E-5</v>
      </c>
      <c r="R547" s="2">
        <v>1.9399184969121402E-5</v>
      </c>
      <c r="S547" s="2">
        <v>7.9641606660009505E-5</v>
      </c>
    </row>
    <row r="548" spans="1:19" x14ac:dyDescent="0.3">
      <c r="A548" s="2" t="s">
        <v>925</v>
      </c>
      <c r="B548" s="2">
        <v>1.74756754667973E-4</v>
      </c>
      <c r="C548" s="2">
        <v>1.8235947094154099E-4</v>
      </c>
      <c r="D548" s="2">
        <v>2.7141910257574798E-4</v>
      </c>
      <c r="E548" s="2">
        <v>3.19345920924884E-4</v>
      </c>
      <c r="F548" s="2">
        <v>2.74317161505435E-4</v>
      </c>
      <c r="G548" s="2">
        <v>3.5049821210020001E-4</v>
      </c>
      <c r="H548" s="2">
        <v>3.5468336869936803E-4</v>
      </c>
      <c r="I548" s="2">
        <v>3.9638020824241701E-4</v>
      </c>
      <c r="J548" s="2">
        <v>3.9332582637835299E-4</v>
      </c>
      <c r="K548" s="2">
        <v>7.9532253220639193E-6</v>
      </c>
      <c r="L548" s="2">
        <v>1.04948191753727E-5</v>
      </c>
      <c r="M548" s="2">
        <v>1.0814957132568899E-5</v>
      </c>
      <c r="N548" s="2">
        <v>2.9598532954555098E-5</v>
      </c>
      <c r="O548" s="2">
        <v>5.8808853620920501E-5</v>
      </c>
      <c r="P548" s="2">
        <v>1.58441148117431E-5</v>
      </c>
      <c r="Q548" s="2">
        <v>1.2688853086292901E-5</v>
      </c>
      <c r="R548" s="2">
        <v>4.0817810965867097E-6</v>
      </c>
      <c r="S548" s="2">
        <v>8.6222426819756095E-5</v>
      </c>
    </row>
    <row r="549" spans="1:19" x14ac:dyDescent="0.3">
      <c r="A549" s="2" t="s">
        <v>926</v>
      </c>
      <c r="B549" s="2">
        <v>1.99042224876495E-4</v>
      </c>
      <c r="C549" s="2">
        <v>1.8886898419141201E-4</v>
      </c>
      <c r="D549" s="2">
        <v>2.1148114568336201E-4</v>
      </c>
      <c r="E549" s="2">
        <v>2.2943993951042799E-4</v>
      </c>
      <c r="F549" s="2">
        <v>1.6879644585536801E-4</v>
      </c>
      <c r="G549" s="2">
        <v>1.7373179683605501E-4</v>
      </c>
      <c r="H549" s="2">
        <v>1.6005686696672701E-4</v>
      </c>
      <c r="I549" s="2">
        <v>1.79030560191872E-4</v>
      </c>
      <c r="J549" s="2">
        <v>1.6344136995211401E-4</v>
      </c>
      <c r="K549" s="2">
        <v>2.6366017768411299E-5</v>
      </c>
      <c r="L549" s="2">
        <v>1.65032830726015E-5</v>
      </c>
      <c r="M549" s="2">
        <v>1.6000979347407701E-5</v>
      </c>
      <c r="N549" s="2">
        <v>2.71225513215857E-5</v>
      </c>
      <c r="O549" s="2">
        <v>2.5817234417381001E-5</v>
      </c>
      <c r="P549" s="2">
        <v>1.02503855113553E-5</v>
      </c>
      <c r="Q549" s="2">
        <v>6.6174373465824801E-6</v>
      </c>
      <c r="R549" s="2">
        <v>1.8720296796926801E-5</v>
      </c>
      <c r="S549" s="2">
        <v>3.0661543508780499E-5</v>
      </c>
    </row>
    <row r="550" spans="1:19" x14ac:dyDescent="0.3">
      <c r="A550" s="2" t="s">
        <v>927</v>
      </c>
      <c r="B550" s="2">
        <v>2.3819968790901101E-4</v>
      </c>
      <c r="C550" s="2">
        <v>2.4719079282242798E-4</v>
      </c>
      <c r="D550" s="2">
        <v>2.6412899843528798E-4</v>
      </c>
      <c r="E550" s="2">
        <v>2.8988173093177103E-4</v>
      </c>
      <c r="F550" s="2">
        <v>2.0906055430379E-4</v>
      </c>
      <c r="G550" s="2">
        <v>2.4015090653729199E-4</v>
      </c>
      <c r="H550" s="2">
        <v>2.2581615456202799E-4</v>
      </c>
      <c r="I550" s="2">
        <v>2.25973755143948E-4</v>
      </c>
      <c r="J550" s="2">
        <v>1.9220656060094901E-4</v>
      </c>
      <c r="K550" s="2">
        <v>1.6262816813217501E-5</v>
      </c>
      <c r="L550" s="2">
        <v>2.2336275204258898E-5</v>
      </c>
      <c r="M550" s="2">
        <v>1.7920628860965402E-5</v>
      </c>
      <c r="N550" s="2">
        <v>5.71660238057519E-5</v>
      </c>
      <c r="O550" s="2">
        <v>3.5897472428782603E-5</v>
      </c>
      <c r="P550" s="2">
        <v>3.4576506097111399E-5</v>
      </c>
      <c r="Q550" s="2">
        <v>8.0331644711592202E-6</v>
      </c>
      <c r="R550" s="2">
        <v>3.1338260182571801E-6</v>
      </c>
      <c r="S550" s="2">
        <v>3.3814037093149602E-5</v>
      </c>
    </row>
    <row r="551" spans="1:19" x14ac:dyDescent="0.3">
      <c r="A551" s="2" t="s">
        <v>928</v>
      </c>
      <c r="B551" s="2">
        <v>4.9377437483096595E-4</v>
      </c>
      <c r="C551" s="2">
        <v>4.94795082635492E-4</v>
      </c>
      <c r="D551" s="2">
        <v>5.9681507251180699E-4</v>
      </c>
      <c r="E551" s="2">
        <v>7.2722663134830402E-4</v>
      </c>
      <c r="F551" s="2">
        <v>5.7389390333708701E-4</v>
      </c>
      <c r="G551" s="2">
        <v>6.82143583806185E-4</v>
      </c>
      <c r="H551" s="2">
        <v>6.3422442638571999E-4</v>
      </c>
      <c r="I551" s="2">
        <v>7.0089359315333901E-4</v>
      </c>
      <c r="J551" s="2">
        <v>6.4255557530868096E-4</v>
      </c>
      <c r="K551" s="2">
        <v>2.6774533715779899E-5</v>
      </c>
      <c r="L551" s="2">
        <v>1.9042667853326202E-5</v>
      </c>
      <c r="M551" s="2">
        <v>2.11688515720107E-5</v>
      </c>
      <c r="N551" s="2">
        <v>6.6599829699520802E-5</v>
      </c>
      <c r="O551" s="2">
        <v>1.3196824470053999E-4</v>
      </c>
      <c r="P551" s="2">
        <v>1.38037027001317E-5</v>
      </c>
      <c r="Q551" s="2">
        <v>3.0964414490020799E-6</v>
      </c>
      <c r="R551" s="2">
        <v>3.34458854670937E-5</v>
      </c>
      <c r="S551" s="2">
        <v>1.01217559959497E-4</v>
      </c>
    </row>
    <row r="552" spans="1:19" x14ac:dyDescent="0.3">
      <c r="A552" s="2" t="s">
        <v>929</v>
      </c>
      <c r="B552" s="2">
        <v>1.25425515742885E-4</v>
      </c>
      <c r="C552" s="2">
        <v>1.1086096428329E-4</v>
      </c>
      <c r="D552" s="2">
        <v>1.27688563747329E-4</v>
      </c>
      <c r="E552" s="2">
        <v>1.5075083602775899E-4</v>
      </c>
      <c r="F552" s="2">
        <v>7.17999349600074E-5</v>
      </c>
      <c r="G552" s="2">
        <v>1.19252296189715E-4</v>
      </c>
      <c r="H552" s="2">
        <v>1.38211116275405E-4</v>
      </c>
      <c r="I552" s="2">
        <v>1.2130786464679499E-4</v>
      </c>
      <c r="J552" s="2">
        <v>6.2921216639838206E-5</v>
      </c>
      <c r="K552" s="2">
        <v>1.6428595670215701E-5</v>
      </c>
      <c r="L552" s="2">
        <v>2.3025432488079801E-5</v>
      </c>
      <c r="M552" s="2">
        <v>2.2229954660488299E-5</v>
      </c>
      <c r="N552" s="2">
        <v>3.0253328381935799E-5</v>
      </c>
      <c r="O552" s="2">
        <v>6.6018199243220207E-5</v>
      </c>
      <c r="P552" s="2">
        <v>2.74963409337252E-5</v>
      </c>
      <c r="Q552" s="2">
        <v>2.2242781067676999E-5</v>
      </c>
      <c r="R552" s="2">
        <v>8.2038953519720094E-6</v>
      </c>
      <c r="S552" s="2">
        <v>5.4887356528069103E-5</v>
      </c>
    </row>
    <row r="553" spans="1:19" x14ac:dyDescent="0.3">
      <c r="A553" s="2" t="s">
        <v>930</v>
      </c>
      <c r="B553" s="2">
        <v>3.0900627126635499E-3</v>
      </c>
      <c r="C553" s="2">
        <v>3.1901934309615499E-3</v>
      </c>
      <c r="D553" s="2">
        <v>3.2624317730151902E-3</v>
      </c>
      <c r="E553" s="2">
        <v>3.1057688168241501E-3</v>
      </c>
      <c r="F553" s="2">
        <v>1.84698513793587E-3</v>
      </c>
      <c r="G553" s="2">
        <v>1.6913521877143501E-3</v>
      </c>
      <c r="H553" s="2">
        <v>1.4684765514969399E-3</v>
      </c>
      <c r="I553" s="2">
        <v>1.2659412423286099E-3</v>
      </c>
      <c r="J553" s="2">
        <v>1.02504302814012E-3</v>
      </c>
      <c r="K553" s="2">
        <v>4.0869565983573503E-5</v>
      </c>
      <c r="L553" s="2">
        <v>1.0406050104873101E-4</v>
      </c>
      <c r="M553" s="2">
        <v>1.50061362615508E-5</v>
      </c>
      <c r="N553" s="2">
        <v>1.9543575743231201E-4</v>
      </c>
      <c r="O553" s="2">
        <v>2.9368277291788001E-4</v>
      </c>
      <c r="P553" s="2">
        <v>3.2483323460528897E-5</v>
      </c>
      <c r="Q553" s="2">
        <v>6.5333600914924597E-5</v>
      </c>
      <c r="R553" s="2">
        <v>5.9620794715041999E-5</v>
      </c>
      <c r="S553" s="2">
        <v>1.66061481607675E-4</v>
      </c>
    </row>
    <row r="554" spans="1:19" x14ac:dyDescent="0.3">
      <c r="A554" s="2" t="s">
        <v>931</v>
      </c>
      <c r="B554" s="2">
        <v>6.82045760691425E-3</v>
      </c>
      <c r="C554" s="2">
        <v>5.0124864331171203E-3</v>
      </c>
      <c r="D554" s="2">
        <v>3.6240253974481299E-3</v>
      </c>
      <c r="E554" s="2">
        <v>3.1769083286507299E-3</v>
      </c>
      <c r="F554" s="2">
        <v>1.40249815014636E-3</v>
      </c>
      <c r="G554" s="2">
        <v>1.0948460020054299E-3</v>
      </c>
      <c r="H554" s="2">
        <v>1.2472416711869199E-3</v>
      </c>
      <c r="I554" s="2">
        <v>1.1037090721386E-3</v>
      </c>
      <c r="J554" s="2">
        <v>1.2189673459006699E-3</v>
      </c>
      <c r="K554" s="2">
        <v>5.5473863741094004E-4</v>
      </c>
      <c r="L554" s="2">
        <v>4.8700878173275398E-4</v>
      </c>
      <c r="M554" s="2">
        <v>3.0634214498401598E-4</v>
      </c>
      <c r="N554" s="2">
        <v>3.5303826351740101E-4</v>
      </c>
      <c r="O554" s="2">
        <v>2.07636355440433E-4</v>
      </c>
      <c r="P554" s="2">
        <v>1.5259564443798201E-4</v>
      </c>
      <c r="Q554" s="2">
        <v>1.6190166676222699E-4</v>
      </c>
      <c r="R554" s="2">
        <v>1.7163996824918999E-4</v>
      </c>
      <c r="S554" s="2">
        <v>2.3754280385436099E-4</v>
      </c>
    </row>
    <row r="555" spans="1:19" x14ac:dyDescent="0.3">
      <c r="A555" s="2" t="s">
        <v>932</v>
      </c>
      <c r="B555" s="2">
        <v>7.2007542339660706E-5</v>
      </c>
      <c r="C555" s="2">
        <v>8.7390652822097394E-5</v>
      </c>
      <c r="D555" s="2">
        <v>1.10922997059947E-4</v>
      </c>
      <c r="E555" s="2">
        <v>1.08837662575514E-4</v>
      </c>
      <c r="F555" s="2">
        <v>1.9851635886907098E-5</v>
      </c>
      <c r="G555" s="2">
        <v>8.5598713739720703E-5</v>
      </c>
      <c r="H555" s="2">
        <v>7.9664780505978901E-5</v>
      </c>
      <c r="I555" s="2">
        <v>2.2150702698659599E-5</v>
      </c>
      <c r="J555" s="2">
        <v>5.29831893661045E-5</v>
      </c>
      <c r="K555" s="2">
        <v>5.61201798037328E-6</v>
      </c>
      <c r="L555" s="2">
        <v>1.14518442714944E-5</v>
      </c>
      <c r="M555" s="2">
        <v>2.18507565961423E-5</v>
      </c>
      <c r="N555" s="2">
        <v>1.38611456406769E-5</v>
      </c>
      <c r="O555" s="2">
        <v>3.4384041969480803E-5</v>
      </c>
      <c r="P555" s="2">
        <v>7.2282180509196302E-6</v>
      </c>
      <c r="Q555" s="2">
        <v>6.8586273593707604E-6</v>
      </c>
      <c r="R555" s="2">
        <v>3.8366142497431503E-5</v>
      </c>
      <c r="S555" s="2">
        <v>4.6761612919258297E-5</v>
      </c>
    </row>
    <row r="556" spans="1:19" x14ac:dyDescent="0.3">
      <c r="A556" s="2" t="s">
        <v>933</v>
      </c>
      <c r="B556" s="2">
        <v>1.95897573257374E-4</v>
      </c>
      <c r="C556" s="2">
        <v>2.0341235541356101E-4</v>
      </c>
      <c r="D556" s="2">
        <v>2.34178525772818E-4</v>
      </c>
      <c r="E556" s="2">
        <v>2.73333757533523E-4</v>
      </c>
      <c r="F556" s="2">
        <v>1.9434186721093501E-4</v>
      </c>
      <c r="G556" s="2">
        <v>2.1461713722663599E-4</v>
      </c>
      <c r="H556" s="2">
        <v>2.0435398392316099E-4</v>
      </c>
      <c r="I556" s="2">
        <v>1.92138101537073E-4</v>
      </c>
      <c r="J556" s="2">
        <v>1.7310952498094301E-4</v>
      </c>
      <c r="K556" s="2">
        <v>1.11889255096517E-5</v>
      </c>
      <c r="L556" s="2">
        <v>1.0745778943756799E-5</v>
      </c>
      <c r="M556" s="2">
        <v>1.7489891837271901E-5</v>
      </c>
      <c r="N556" s="2">
        <v>3.9771464243043797E-5</v>
      </c>
      <c r="O556" s="2">
        <v>3.4023103375080498E-5</v>
      </c>
      <c r="P556" s="2">
        <v>1.6599522513960202E-5</v>
      </c>
      <c r="Q556" s="2">
        <v>1.9682747151906701E-5</v>
      </c>
      <c r="R556" s="2">
        <v>1.3614244485970899E-5</v>
      </c>
      <c r="S556" s="2">
        <v>2.9303680288488601E-5</v>
      </c>
    </row>
    <row r="557" spans="1:19" x14ac:dyDescent="0.3">
      <c r="A557" s="2" t="s">
        <v>934</v>
      </c>
      <c r="B557" s="2">
        <v>3.4136016905167601E-3</v>
      </c>
      <c r="C557" s="2">
        <v>2.6330030327169599E-3</v>
      </c>
      <c r="D557" s="2">
        <v>2.1863935200933499E-3</v>
      </c>
      <c r="E557" s="2">
        <v>2.2601969867895601E-3</v>
      </c>
      <c r="F557" s="2">
        <v>1.3599001634125899E-3</v>
      </c>
      <c r="G557" s="2">
        <v>1.4086180283670699E-3</v>
      </c>
      <c r="H557" s="2">
        <v>1.23394877834701E-3</v>
      </c>
      <c r="I557" s="2">
        <v>1.19558925177959E-3</v>
      </c>
      <c r="J557" s="2">
        <v>1.0296746151933799E-3</v>
      </c>
      <c r="K557" s="2">
        <v>2.07478131263651E-4</v>
      </c>
      <c r="L557" s="2">
        <v>2.60379305726293E-4</v>
      </c>
      <c r="M557" s="2">
        <v>1.2187058409245899E-4</v>
      </c>
      <c r="N557" s="2">
        <v>2.6112267531735902E-4</v>
      </c>
      <c r="O557" s="2">
        <v>1.7707792902820101E-4</v>
      </c>
      <c r="P557" s="2">
        <v>6.0932079771977901E-5</v>
      </c>
      <c r="Q557" s="2">
        <v>5.2647707785366502E-5</v>
      </c>
      <c r="R557" s="2">
        <v>4.7392103199267101E-5</v>
      </c>
      <c r="S557" s="2">
        <v>2.7726983766458198E-4</v>
      </c>
    </row>
    <row r="558" spans="1:19" x14ac:dyDescent="0.3">
      <c r="A558" s="2" t="s">
        <v>935</v>
      </c>
      <c r="B558" s="2">
        <v>1.3341945936230499E-4</v>
      </c>
      <c r="C558" s="2">
        <v>1.5192014164919801E-4</v>
      </c>
      <c r="D558" s="2">
        <v>1.6818535129435E-4</v>
      </c>
      <c r="E558" s="2">
        <v>1.8509909042369399E-4</v>
      </c>
      <c r="F558" s="2">
        <v>1.09636954092385E-4</v>
      </c>
      <c r="G558" s="2">
        <v>6.0294424502589997E-5</v>
      </c>
      <c r="H558" s="2">
        <v>7.4464053772265704E-5</v>
      </c>
      <c r="I558" s="2">
        <v>7.0876065565635702E-5</v>
      </c>
      <c r="J558" s="2">
        <v>6.1142984680936905E-5</v>
      </c>
      <c r="K558" s="2">
        <v>7.7805916298017104E-6</v>
      </c>
      <c r="L558" s="2">
        <v>1.2918730675798101E-5</v>
      </c>
      <c r="M558" s="2">
        <v>1.5642039070218401E-5</v>
      </c>
      <c r="N558" s="2">
        <v>4.4420850503331599E-5</v>
      </c>
      <c r="O558" s="2">
        <v>1.5808188633087301E-5</v>
      </c>
      <c r="P558" s="2">
        <v>5.22165324536862E-5</v>
      </c>
      <c r="Q558" s="2">
        <v>1.11145032051726E-5</v>
      </c>
      <c r="R558" s="2">
        <v>8.0315720853153501E-6</v>
      </c>
      <c r="S558" s="2">
        <v>5.6831360446618899E-6</v>
      </c>
    </row>
    <row r="559" spans="1:19" x14ac:dyDescent="0.3">
      <c r="A559" s="2" t="s">
        <v>936</v>
      </c>
      <c r="B559" s="2">
        <v>1.26829503075387E-4</v>
      </c>
      <c r="C559" s="2">
        <v>1.3450965698074999E-4</v>
      </c>
      <c r="D559" s="2">
        <v>1.47128794873011E-4</v>
      </c>
      <c r="E559" s="2">
        <v>1.4827758680177201E-4</v>
      </c>
      <c r="F559" s="2">
        <v>1.1559180956368401E-4</v>
      </c>
      <c r="G559" s="2">
        <v>1.2960221847324401E-4</v>
      </c>
      <c r="H559" s="2">
        <v>1.19059122522328E-4</v>
      </c>
      <c r="I559" s="2">
        <v>1.2788037618267499E-4</v>
      </c>
      <c r="J559" s="2">
        <v>1.0614403686540901E-4</v>
      </c>
      <c r="K559" s="2">
        <v>4.4658854618554097E-6</v>
      </c>
      <c r="L559" s="2">
        <v>8.7864063873099106E-6</v>
      </c>
      <c r="M559" s="2">
        <v>1.36640593880357E-5</v>
      </c>
      <c r="N559" s="2">
        <v>2.5131361539558901E-5</v>
      </c>
      <c r="O559" s="2">
        <v>1.33861534797916E-5</v>
      </c>
      <c r="P559" s="2">
        <v>9.9314835918009103E-6</v>
      </c>
      <c r="Q559" s="2">
        <v>7.4141489768009803E-6</v>
      </c>
      <c r="R559" s="2">
        <v>7.7294310149722398E-6</v>
      </c>
      <c r="S559" s="2">
        <v>1.6807861958199E-5</v>
      </c>
    </row>
    <row r="560" spans="1:19" x14ac:dyDescent="0.3">
      <c r="A560" s="2" t="s">
        <v>937</v>
      </c>
      <c r="B560" s="2">
        <v>1.3845829963953299E-4</v>
      </c>
      <c r="C560" s="2">
        <v>1.3323646470223899E-4</v>
      </c>
      <c r="D560" s="2">
        <v>1.5711324719565599E-4</v>
      </c>
      <c r="E560" s="2">
        <v>1.84815429051794E-4</v>
      </c>
      <c r="F560" s="2">
        <v>1.2673989583821601E-4</v>
      </c>
      <c r="G560" s="2">
        <v>1.34348006435056E-4</v>
      </c>
      <c r="H560" s="2">
        <v>1.3850691682860801E-4</v>
      </c>
      <c r="I560" s="2">
        <v>1.4999725410745E-4</v>
      </c>
      <c r="J560" s="2">
        <v>1.5084526193368599E-4</v>
      </c>
      <c r="K560" s="2">
        <v>8.5133128843933003E-6</v>
      </c>
      <c r="L560" s="2">
        <v>9.5085746030260092E-6</v>
      </c>
      <c r="M560" s="2">
        <v>2.4939213441875502E-5</v>
      </c>
      <c r="N560" s="2">
        <v>5.33422785753692E-6</v>
      </c>
      <c r="O560" s="2">
        <v>2.39945095009364E-5</v>
      </c>
      <c r="P560" s="2">
        <v>3.2455491273618602E-6</v>
      </c>
      <c r="Q560" s="2">
        <v>8.5212854360395303E-6</v>
      </c>
      <c r="R560" s="2">
        <v>1.06658730577538E-5</v>
      </c>
      <c r="S560" s="2">
        <v>3.2801226274995201E-5</v>
      </c>
    </row>
    <row r="561" spans="1:19" x14ac:dyDescent="0.3">
      <c r="A561" s="2" t="s">
        <v>938</v>
      </c>
      <c r="B561" s="2">
        <v>1.77066174758581E-2</v>
      </c>
      <c r="C561" s="2">
        <v>2.1465899161027899E-2</v>
      </c>
      <c r="D561" s="2">
        <v>4.0008015771193797E-2</v>
      </c>
      <c r="E561" s="2">
        <v>4.9781864408549002E-2</v>
      </c>
      <c r="F561" s="2">
        <v>4.2952878970501998E-2</v>
      </c>
      <c r="G561" s="2">
        <v>5.83052889435191E-2</v>
      </c>
      <c r="H561" s="2">
        <v>6.17452437121596E-2</v>
      </c>
      <c r="I561" s="2">
        <v>5.7118758298767398E-2</v>
      </c>
      <c r="J561" s="2">
        <v>5.02415472989267E-2</v>
      </c>
      <c r="K561" s="2">
        <v>3.1923728520555502E-4</v>
      </c>
      <c r="L561" s="2">
        <v>9.4764139886261301E-4</v>
      </c>
      <c r="M561" s="2">
        <v>8.3882005784951998E-4</v>
      </c>
      <c r="N561" s="2">
        <v>6.1000828089858997E-3</v>
      </c>
      <c r="O561" s="2">
        <v>8.3815407129281191E-3</v>
      </c>
      <c r="P561" s="2">
        <v>7.8754291515667897E-4</v>
      </c>
      <c r="Q561" s="2">
        <v>2.2602075014222498E-3</v>
      </c>
      <c r="R561" s="2">
        <v>7.9330323929146498E-4</v>
      </c>
      <c r="S561" s="2">
        <v>9.1861433811509102E-3</v>
      </c>
    </row>
    <row r="562" spans="1:19" x14ac:dyDescent="0.3">
      <c r="A562" s="2" t="s">
        <v>939</v>
      </c>
      <c r="B562" s="2">
        <v>7.3520273297281299E-4</v>
      </c>
      <c r="C562" s="2">
        <v>7.8885393957502103E-4</v>
      </c>
      <c r="D562" s="2">
        <v>9.4663627808363397E-4</v>
      </c>
      <c r="E562" s="2">
        <v>1.0124576037655001E-3</v>
      </c>
      <c r="F562" s="2">
        <v>7.6324845004589704E-4</v>
      </c>
      <c r="G562" s="2">
        <v>7.8793611309274203E-4</v>
      </c>
      <c r="H562" s="2">
        <v>6.9108422315423805E-4</v>
      </c>
      <c r="I562" s="2">
        <v>3.2491464137163499E-4</v>
      </c>
      <c r="J562" s="2">
        <v>2.1009893664568401E-4</v>
      </c>
      <c r="K562" s="2">
        <v>2.6387178330704899E-5</v>
      </c>
      <c r="L562" s="2">
        <v>5.0161254414511502E-5</v>
      </c>
      <c r="M562" s="2">
        <v>9.9896065468839301E-5</v>
      </c>
      <c r="N562" s="2">
        <v>1.0547651823166801E-4</v>
      </c>
      <c r="O562" s="2">
        <v>1.4940858504201301E-4</v>
      </c>
      <c r="P562" s="2">
        <v>1.21967808505956E-5</v>
      </c>
      <c r="Q562" s="2">
        <v>1.1983990205195799E-4</v>
      </c>
      <c r="R562" s="2">
        <v>3.1767485885198499E-5</v>
      </c>
      <c r="S562" s="2">
        <v>3.5528521729059101E-5</v>
      </c>
    </row>
    <row r="563" spans="1:19" x14ac:dyDescent="0.3">
      <c r="A563" s="2" t="s">
        <v>266</v>
      </c>
      <c r="B563" s="2">
        <v>5.4204246756794699E-3</v>
      </c>
      <c r="C563" s="2">
        <v>5.3150242332040496E-3</v>
      </c>
      <c r="D563" s="2">
        <v>6.9337657689713204E-3</v>
      </c>
      <c r="E563" s="2">
        <v>8.0129579778109392E-3</v>
      </c>
      <c r="F563" s="2">
        <v>6.5437236256996097E-3</v>
      </c>
      <c r="G563" s="2">
        <v>7.8143340349814301E-3</v>
      </c>
      <c r="H563" s="2">
        <v>8.1856486752057301E-3</v>
      </c>
      <c r="I563" s="2">
        <v>9.1106457064261195E-3</v>
      </c>
      <c r="J563" s="2">
        <v>8.2796276339495208E-3</v>
      </c>
      <c r="K563" s="2">
        <v>2.1183181468545001E-4</v>
      </c>
      <c r="L563" s="2">
        <v>2.06629481564949E-4</v>
      </c>
      <c r="M563" s="2">
        <v>6.3105078140461901E-5</v>
      </c>
      <c r="N563" s="2">
        <v>6.3569449723775099E-4</v>
      </c>
      <c r="O563" s="2">
        <v>1.3691681738822899E-3</v>
      </c>
      <c r="P563" s="2">
        <v>1.3640118090656501E-4</v>
      </c>
      <c r="Q563" s="2">
        <v>4.4903148241651197E-4</v>
      </c>
      <c r="R563" s="2">
        <v>3.3882852277975802E-4</v>
      </c>
      <c r="S563" s="2">
        <v>1.62203960193935E-3</v>
      </c>
    </row>
    <row r="564" spans="1:19" x14ac:dyDescent="0.3">
      <c r="A564" s="2" t="s">
        <v>940</v>
      </c>
      <c r="B564" s="2">
        <v>1.00690886198953E-2</v>
      </c>
      <c r="C564" s="2">
        <v>8.4071979948235499E-3</v>
      </c>
      <c r="D564" s="2">
        <v>8.6956863839509606E-3</v>
      </c>
      <c r="E564" s="2">
        <v>9.4188703870679708E-3</v>
      </c>
      <c r="F564" s="2">
        <v>6.7681867011047496E-3</v>
      </c>
      <c r="G564" s="2">
        <v>7.4107918157088302E-3</v>
      </c>
      <c r="H564" s="2">
        <v>7.1568606582389799E-3</v>
      </c>
      <c r="I564" s="2">
        <v>6.7955909801776402E-3</v>
      </c>
      <c r="J564" s="2">
        <v>5.8872091445896597E-3</v>
      </c>
      <c r="K564" s="2">
        <v>1.1257348301188E-4</v>
      </c>
      <c r="L564" s="2">
        <v>1.23981490241841E-4</v>
      </c>
      <c r="M564" s="2">
        <v>1.3743617387113901E-4</v>
      </c>
      <c r="N564" s="2">
        <v>4.0131023797816001E-4</v>
      </c>
      <c r="O564" s="2">
        <v>1.1280221118563001E-3</v>
      </c>
      <c r="P564" s="2">
        <v>2.35730100233738E-4</v>
      </c>
      <c r="Q564" s="2">
        <v>1.1873499185338001E-4</v>
      </c>
      <c r="R564" s="2">
        <v>1.7044090402708599E-4</v>
      </c>
      <c r="S564" s="2">
        <v>9.1909471022982099E-4</v>
      </c>
    </row>
    <row r="565" spans="1:19" x14ac:dyDescent="0.3">
      <c r="A565" s="2" t="s">
        <v>941</v>
      </c>
      <c r="B565" s="2">
        <v>3.0982782772728E-5</v>
      </c>
      <c r="C565" s="2">
        <v>5.0093996231749598E-5</v>
      </c>
      <c r="D565" s="2">
        <v>4.6283483450538598E-5</v>
      </c>
      <c r="E565" s="2">
        <v>1.4826551225349699E-5</v>
      </c>
      <c r="F565" s="2">
        <v>2.3959393425521699E-5</v>
      </c>
      <c r="G565" s="2">
        <v>0</v>
      </c>
      <c r="H565" s="2">
        <v>1.93474037306334E-5</v>
      </c>
      <c r="I565" s="2">
        <v>6.25709054310831E-6</v>
      </c>
      <c r="J565" s="2">
        <v>0</v>
      </c>
      <c r="K565" s="2">
        <v>2.68971035221661E-5</v>
      </c>
      <c r="L565" s="2">
        <v>8.8492468868040604E-6</v>
      </c>
      <c r="M565" s="2">
        <v>4.0224157610591502E-5</v>
      </c>
      <c r="N565" s="2">
        <v>2.5680340023328299E-5</v>
      </c>
      <c r="O565" s="2">
        <v>2.0784883261774599E-5</v>
      </c>
      <c r="P565" s="2">
        <v>0</v>
      </c>
      <c r="Q565" s="2">
        <v>1.6794088205450101E-5</v>
      </c>
      <c r="R565" s="2">
        <v>1.0837598728222299E-5</v>
      </c>
      <c r="S565" s="2">
        <v>0</v>
      </c>
    </row>
    <row r="566" spans="1:19" x14ac:dyDescent="0.3">
      <c r="A566" s="2" t="s">
        <v>942</v>
      </c>
      <c r="B566" s="2">
        <v>5.0406676584098696E-3</v>
      </c>
      <c r="C566" s="2">
        <v>5.52922927614198E-3</v>
      </c>
      <c r="D566" s="2">
        <v>7.4448114147335097E-3</v>
      </c>
      <c r="E566" s="2">
        <v>7.7320596577691797E-3</v>
      </c>
      <c r="F566" s="2">
        <v>5.1020383707306698E-3</v>
      </c>
      <c r="G566" s="2">
        <v>4.8486657466894701E-3</v>
      </c>
      <c r="H566" s="2">
        <v>4.5898469559838501E-3</v>
      </c>
      <c r="I566" s="2">
        <v>4.5049734080948997E-3</v>
      </c>
      <c r="J566" s="2">
        <v>3.8959448426062401E-3</v>
      </c>
      <c r="K566" s="2">
        <v>1.24144567428202E-4</v>
      </c>
      <c r="L566" s="2">
        <v>5.2603627062039999E-5</v>
      </c>
      <c r="M566" s="2">
        <v>1.15541723830417E-4</v>
      </c>
      <c r="N566" s="2">
        <v>3.0208729650175499E-4</v>
      </c>
      <c r="O566" s="2">
        <v>8.5207192758031099E-4</v>
      </c>
      <c r="P566" s="2">
        <v>3.5403677132433701E-5</v>
      </c>
      <c r="Q566" s="2">
        <v>2.3417408073820101E-4</v>
      </c>
      <c r="R566" s="2">
        <v>1.59727892794011E-4</v>
      </c>
      <c r="S566" s="2">
        <v>7.7428150645472704E-4</v>
      </c>
    </row>
    <row r="567" spans="1:19" x14ac:dyDescent="0.3">
      <c r="A567" s="2" t="s">
        <v>943</v>
      </c>
      <c r="B567" s="2">
        <v>1.35843388853065E-4</v>
      </c>
      <c r="C567" s="2">
        <v>1.5516128266818301E-4</v>
      </c>
      <c r="D567" s="2">
        <v>2.1953867290185899E-4</v>
      </c>
      <c r="E567" s="2">
        <v>2.4211052922189799E-4</v>
      </c>
      <c r="F567" s="2">
        <v>1.8470010466811301E-4</v>
      </c>
      <c r="G567" s="2">
        <v>2.1018907181523101E-4</v>
      </c>
      <c r="H567" s="2">
        <v>2.0905856907342199E-4</v>
      </c>
      <c r="I567" s="2">
        <v>1.88685391001155E-4</v>
      </c>
      <c r="J567" s="2">
        <v>1.8650779569393401E-4</v>
      </c>
      <c r="K567" s="2">
        <v>5.8686990347502001E-6</v>
      </c>
      <c r="L567" s="2">
        <v>7.7675436008985803E-6</v>
      </c>
      <c r="M567" s="2">
        <v>1.5812947553533399E-5</v>
      </c>
      <c r="N567" s="2">
        <v>3.5737510524331997E-5</v>
      </c>
      <c r="O567" s="2">
        <v>3.2962677821988703E-5</v>
      </c>
      <c r="P567" s="2">
        <v>7.2640844334978303E-6</v>
      </c>
      <c r="Q567" s="2">
        <v>2.0094681005066599E-5</v>
      </c>
      <c r="R567" s="2">
        <v>4.9946460118937203E-6</v>
      </c>
      <c r="S567" s="2">
        <v>2.66288534569241E-5</v>
      </c>
    </row>
    <row r="568" spans="1:19" x14ac:dyDescent="0.3">
      <c r="A568" s="2" t="s">
        <v>944</v>
      </c>
      <c r="B568" s="2">
        <v>1.7245648467201401E-4</v>
      </c>
      <c r="C568" s="2">
        <v>1.7258089733903099E-4</v>
      </c>
      <c r="D568" s="2">
        <v>2.11722166131279E-4</v>
      </c>
      <c r="E568" s="2">
        <v>2.2802170348616899E-4</v>
      </c>
      <c r="F568" s="2">
        <v>1.9400028264038701E-4</v>
      </c>
      <c r="G568" s="2">
        <v>2.2775027908031301E-4</v>
      </c>
      <c r="H568" s="2">
        <v>2.4525015447549102E-4</v>
      </c>
      <c r="I568" s="2">
        <v>3.1959107646001398E-4</v>
      </c>
      <c r="J568" s="2">
        <v>2.8568211146494702E-4</v>
      </c>
      <c r="K568" s="2">
        <v>1.62768786294663E-5</v>
      </c>
      <c r="L568" s="2">
        <v>2.2824057863830901E-5</v>
      </c>
      <c r="M568" s="2">
        <v>1.52690429414014E-5</v>
      </c>
      <c r="N568" s="2">
        <v>2.9951492145729201E-5</v>
      </c>
      <c r="O568" s="2">
        <v>4.0743230371710497E-5</v>
      </c>
      <c r="P568" s="2">
        <v>1.1138301982291801E-5</v>
      </c>
      <c r="Q568" s="2">
        <v>1.60484830274759E-5</v>
      </c>
      <c r="R568" s="2">
        <v>6.6799804211805503E-5</v>
      </c>
      <c r="S568" s="2">
        <v>7.6245637578494001E-5</v>
      </c>
    </row>
    <row r="569" spans="1:19" x14ac:dyDescent="0.3">
      <c r="A569" s="2" t="s">
        <v>945</v>
      </c>
      <c r="B569" s="2">
        <v>9.5645914036144692E-6</v>
      </c>
      <c r="C569" s="2">
        <v>9.5635664986880097E-6</v>
      </c>
      <c r="D569" s="2">
        <v>0</v>
      </c>
      <c r="E569" s="2">
        <v>2.29950188311109E-6</v>
      </c>
      <c r="F569" s="2">
        <v>8.73140471059668E-6</v>
      </c>
      <c r="G569" s="2">
        <v>4.2164882825239998E-6</v>
      </c>
      <c r="H569" s="2">
        <v>1.3801560480485999E-5</v>
      </c>
      <c r="I569" s="2">
        <v>4.4658733004443696E-6</v>
      </c>
      <c r="J569" s="2">
        <v>0</v>
      </c>
      <c r="K569" s="2">
        <v>8.5540980671895006E-6</v>
      </c>
      <c r="L569" s="2">
        <v>8.4186474791062596E-6</v>
      </c>
      <c r="M569" s="2">
        <v>0</v>
      </c>
      <c r="N569" s="2">
        <v>3.9828540936487102E-6</v>
      </c>
      <c r="O569" s="2">
        <v>7.6576933037938506E-6</v>
      </c>
      <c r="P569" s="2">
        <v>7.3031719348504099E-6</v>
      </c>
      <c r="Q569" s="2">
        <v>1.27686079079069E-5</v>
      </c>
      <c r="R569" s="2">
        <v>7.73511945653497E-6</v>
      </c>
      <c r="S569" s="2">
        <v>0</v>
      </c>
    </row>
    <row r="570" spans="1:19" x14ac:dyDescent="0.3">
      <c r="A570" s="2" t="s">
        <v>946</v>
      </c>
      <c r="B570" s="2">
        <v>3.5371059459358699E-5</v>
      </c>
      <c r="C570" s="2">
        <v>4.7770066596476101E-5</v>
      </c>
      <c r="D570" s="2">
        <v>4.2979842562978598E-5</v>
      </c>
      <c r="E570" s="2">
        <v>3.5442598042659703E-5</v>
      </c>
      <c r="F570" s="2">
        <v>3.0620850476680598E-5</v>
      </c>
      <c r="G570" s="2">
        <v>3.3696123691476499E-5</v>
      </c>
      <c r="H570" s="2">
        <v>5.83592593774879E-5</v>
      </c>
      <c r="I570" s="2">
        <v>5.4944541090264297E-5</v>
      </c>
      <c r="J570" s="2">
        <v>2.5809111780873901E-5</v>
      </c>
      <c r="K570" s="2">
        <v>1.2827910748244401E-6</v>
      </c>
      <c r="L570" s="2">
        <v>1.3289956312605699E-5</v>
      </c>
      <c r="M570" s="2">
        <v>3.3361170713621399E-6</v>
      </c>
      <c r="N570" s="2">
        <v>3.1023925153443299E-5</v>
      </c>
      <c r="O570" s="2">
        <v>2.8137413289345301E-5</v>
      </c>
      <c r="P570" s="2">
        <v>2.9329792708788202E-5</v>
      </c>
      <c r="Q570" s="2">
        <v>1.26318905184158E-5</v>
      </c>
      <c r="R570" s="2">
        <v>3.6953678316550098E-6</v>
      </c>
      <c r="S570" s="2">
        <v>2.3240043451694999E-5</v>
      </c>
    </row>
    <row r="571" spans="1:19" x14ac:dyDescent="0.3">
      <c r="A571" s="2" t="s">
        <v>947</v>
      </c>
      <c r="B571" s="2">
        <v>2.9717366582662303E-4</v>
      </c>
      <c r="C571" s="2">
        <v>2.9342820196370502E-4</v>
      </c>
      <c r="D571" s="2">
        <v>4.35780050247994E-4</v>
      </c>
      <c r="E571" s="2">
        <v>4.3374876953445501E-4</v>
      </c>
      <c r="F571" s="2">
        <v>3.8692333848625298E-4</v>
      </c>
      <c r="G571" s="2">
        <v>3.7719742077764202E-4</v>
      </c>
      <c r="H571" s="2">
        <v>4.5215342887088402E-4</v>
      </c>
      <c r="I571" s="2">
        <v>4.9877623511383903E-4</v>
      </c>
      <c r="J571" s="2">
        <v>4.3720510418955301E-4</v>
      </c>
      <c r="K571" s="2">
        <v>6.3741417717714597E-5</v>
      </c>
      <c r="L571" s="2">
        <v>1.7318338684618802E-5</v>
      </c>
      <c r="M571" s="2">
        <v>2.9282740410036899E-5</v>
      </c>
      <c r="N571" s="2">
        <v>4.9977071694219002E-5</v>
      </c>
      <c r="O571" s="2">
        <v>7.8476662600930096E-5</v>
      </c>
      <c r="P571" s="2">
        <v>2.8223873419484101E-6</v>
      </c>
      <c r="Q571" s="2">
        <v>2.96794036129453E-5</v>
      </c>
      <c r="R571" s="2">
        <v>2.7640317152989699E-5</v>
      </c>
      <c r="S571" s="2">
        <v>6.1147340105940199E-5</v>
      </c>
    </row>
    <row r="572" spans="1:19" x14ac:dyDescent="0.3">
      <c r="A572" s="2" t="s">
        <v>379</v>
      </c>
      <c r="B572" s="2">
        <v>6.1872772194926304E-3</v>
      </c>
      <c r="C572" s="2">
        <v>5.5007818171415798E-3</v>
      </c>
      <c r="D572" s="2">
        <v>6.8647867378196703E-3</v>
      </c>
      <c r="E572" s="2">
        <v>8.05759915423007E-3</v>
      </c>
      <c r="F572" s="2">
        <v>7.6617431617303604E-3</v>
      </c>
      <c r="G572" s="2">
        <v>1.0215016063941301E-2</v>
      </c>
      <c r="H572" s="2">
        <v>1.05777091085794E-2</v>
      </c>
      <c r="I572" s="2">
        <v>1.0993603547770001E-2</v>
      </c>
      <c r="J572" s="2">
        <v>9.8201301718525303E-3</v>
      </c>
      <c r="K572" s="2">
        <v>2.35510507543936E-4</v>
      </c>
      <c r="L572" s="2">
        <v>2.2125222725415301E-4</v>
      </c>
      <c r="M572" s="2">
        <v>1.6851809783278101E-4</v>
      </c>
      <c r="N572" s="2">
        <v>5.77792929698378E-4</v>
      </c>
      <c r="O572" s="2">
        <v>1.83092409331752E-3</v>
      </c>
      <c r="P572" s="2">
        <v>3.2602816711216099E-4</v>
      </c>
      <c r="Q572" s="2">
        <v>4.6073478229493502E-4</v>
      </c>
      <c r="R572" s="2">
        <v>1.19642496304196E-4</v>
      </c>
      <c r="S572" s="2">
        <v>1.8932286456266401E-3</v>
      </c>
    </row>
    <row r="573" spans="1:19" x14ac:dyDescent="0.3">
      <c r="A573" s="2" t="s">
        <v>948</v>
      </c>
      <c r="B573" s="2">
        <v>1.06459933903355E-3</v>
      </c>
      <c r="C573" s="2">
        <v>1.0930287698547099E-3</v>
      </c>
      <c r="D573" s="2">
        <v>1.2781893363949201E-3</v>
      </c>
      <c r="E573" s="2">
        <v>1.2678766035782E-3</v>
      </c>
      <c r="F573" s="2">
        <v>8.9666828844224599E-4</v>
      </c>
      <c r="G573" s="2">
        <v>8.6727505980270698E-4</v>
      </c>
      <c r="H573" s="2">
        <v>8.4069822421669997E-4</v>
      </c>
      <c r="I573" s="2">
        <v>7.3860581518190097E-4</v>
      </c>
      <c r="J573" s="2">
        <v>7.1592791254279902E-4</v>
      </c>
      <c r="K573" s="2">
        <v>2.7861424340367701E-5</v>
      </c>
      <c r="L573" s="2">
        <v>6.3875426909088302E-5</v>
      </c>
      <c r="M573" s="2">
        <v>9.2118991378508594E-6</v>
      </c>
      <c r="N573" s="2">
        <v>8.6688420941033394E-5</v>
      </c>
      <c r="O573" s="2">
        <v>1.8320637473103E-4</v>
      </c>
      <c r="P573" s="2">
        <v>5.5520121248653997E-5</v>
      </c>
      <c r="Q573" s="2">
        <v>4.8730577503120699E-5</v>
      </c>
      <c r="R573" s="2">
        <v>2.38124055781019E-5</v>
      </c>
      <c r="S573" s="2">
        <v>1.3209362272233299E-4</v>
      </c>
    </row>
    <row r="574" spans="1:19" x14ac:dyDescent="0.3">
      <c r="A574" s="2" t="s">
        <v>174</v>
      </c>
      <c r="B574" s="2">
        <v>6.5903308642268899E-3</v>
      </c>
      <c r="C574" s="2">
        <v>7.5774492804904E-3</v>
      </c>
      <c r="D574" s="2">
        <v>1.0494619630447699E-2</v>
      </c>
      <c r="E574" s="2">
        <v>1.2169986063731901E-2</v>
      </c>
      <c r="F574" s="2">
        <v>9.6526138810492101E-3</v>
      </c>
      <c r="G574" s="2">
        <v>1.08592188967781E-2</v>
      </c>
      <c r="H574" s="2">
        <v>8.88394658241555E-3</v>
      </c>
      <c r="I574" s="2">
        <v>6.4293698931119801E-3</v>
      </c>
      <c r="J574" s="2">
        <v>4.7923278311791297E-3</v>
      </c>
      <c r="K574" s="2">
        <v>2.9410646409170401E-4</v>
      </c>
      <c r="L574" s="2">
        <v>2.32405299009188E-4</v>
      </c>
      <c r="M574" s="2">
        <v>2.7918523485735702E-4</v>
      </c>
      <c r="N574" s="2">
        <v>7.2541240531553497E-4</v>
      </c>
      <c r="O574" s="2">
        <v>1.8925209095441999E-3</v>
      </c>
      <c r="P574" s="2">
        <v>1.17575473310321E-4</v>
      </c>
      <c r="Q574" s="2">
        <v>6.1425706417703499E-4</v>
      </c>
      <c r="R574" s="2">
        <v>3.8425401667115501E-4</v>
      </c>
      <c r="S574" s="2">
        <v>6.9394038041808005E-4</v>
      </c>
    </row>
    <row r="575" spans="1:19" x14ac:dyDescent="0.3">
      <c r="A575" s="2" t="s">
        <v>949</v>
      </c>
      <c r="B575" s="2">
        <v>7.9398743434058103E-3</v>
      </c>
      <c r="C575" s="2">
        <v>6.3664854718170003E-3</v>
      </c>
      <c r="D575" s="2">
        <v>5.0554743346686703E-3</v>
      </c>
      <c r="E575" s="2">
        <v>4.80495040331755E-3</v>
      </c>
      <c r="F575" s="2">
        <v>3.1359858819896202E-3</v>
      </c>
      <c r="G575" s="2">
        <v>3.4652036678958198E-3</v>
      </c>
      <c r="H575" s="2">
        <v>3.20931591155082E-3</v>
      </c>
      <c r="I575" s="2">
        <v>2.98580492087153E-3</v>
      </c>
      <c r="J575" s="2">
        <v>2.7708224026181298E-3</v>
      </c>
      <c r="K575" s="2">
        <v>2.38031220488069E-4</v>
      </c>
      <c r="L575" s="2">
        <v>2.8521323022198398E-4</v>
      </c>
      <c r="M575" s="2">
        <v>2.4995632926278101E-4</v>
      </c>
      <c r="N575" s="2">
        <v>1.7743417405920701E-4</v>
      </c>
      <c r="O575" s="2">
        <v>5.9747864370409797E-4</v>
      </c>
      <c r="P575" s="2">
        <v>1.4458648114204601E-4</v>
      </c>
      <c r="Q575" s="2">
        <v>1.8945558840153899E-4</v>
      </c>
      <c r="R575" s="2">
        <v>7.3548313249504103E-5</v>
      </c>
      <c r="S575" s="2">
        <v>6.0444391396818095E-4</v>
      </c>
    </row>
    <row r="576" spans="1:19" x14ac:dyDescent="0.3">
      <c r="A576" s="2" t="s">
        <v>950</v>
      </c>
      <c r="B576" s="2">
        <v>3.4597534967556898E-4</v>
      </c>
      <c r="C576" s="2">
        <v>3.4232095061100502E-4</v>
      </c>
      <c r="D576" s="2">
        <v>4.2606576498920598E-4</v>
      </c>
      <c r="E576" s="2">
        <v>4.8527457233778101E-4</v>
      </c>
      <c r="F576" s="2">
        <v>3.69324180420145E-4</v>
      </c>
      <c r="G576" s="2">
        <v>4.4990146749514497E-4</v>
      </c>
      <c r="H576" s="2">
        <v>4.9330875794705205E-4</v>
      </c>
      <c r="I576" s="2">
        <v>5.6490276733941005E-4</v>
      </c>
      <c r="J576" s="2">
        <v>5.6790971478251899E-4</v>
      </c>
      <c r="K576" s="2">
        <v>1.9268090063957E-5</v>
      </c>
      <c r="L576" s="2">
        <v>3.2492440636692498E-5</v>
      </c>
      <c r="M576" s="2">
        <v>2.9750825199179701E-5</v>
      </c>
      <c r="N576" s="2">
        <v>2.7131075014899899E-5</v>
      </c>
      <c r="O576" s="2">
        <v>7.4605602079033705E-5</v>
      </c>
      <c r="P576" s="2">
        <v>2.9623557982362101E-5</v>
      </c>
      <c r="Q576" s="2">
        <v>4.3235770205057198E-5</v>
      </c>
      <c r="R576" s="2">
        <v>6.7122122786394196E-5</v>
      </c>
      <c r="S576" s="2">
        <v>9.4240804897752106E-5</v>
      </c>
    </row>
    <row r="577" spans="1:19" x14ac:dyDescent="0.3">
      <c r="A577" s="2" t="s">
        <v>951</v>
      </c>
      <c r="B577" s="2">
        <v>2.8960746218464201E-4</v>
      </c>
      <c r="C577" s="2">
        <v>2.7486487098111502E-4</v>
      </c>
      <c r="D577" s="2">
        <v>3.6058105035481299E-4</v>
      </c>
      <c r="E577" s="2">
        <v>3.61423194271015E-4</v>
      </c>
      <c r="F577" s="2">
        <v>2.8160760086078698E-4</v>
      </c>
      <c r="G577" s="2">
        <v>3.1724043077328298E-4</v>
      </c>
      <c r="H577" s="2">
        <v>3.2344443634334101E-4</v>
      </c>
      <c r="I577" s="2">
        <v>3.2599890198118899E-4</v>
      </c>
      <c r="J577" s="2">
        <v>2.9089766033834198E-4</v>
      </c>
      <c r="K577" s="2">
        <v>5.2871790190885099E-5</v>
      </c>
      <c r="L577" s="2">
        <v>6.7881153815217402E-6</v>
      </c>
      <c r="M577" s="2">
        <v>1.6432640374163501E-5</v>
      </c>
      <c r="N577" s="2">
        <v>2.1301806196575899E-5</v>
      </c>
      <c r="O577" s="2">
        <v>6.4683427647054206E-5</v>
      </c>
      <c r="P577" s="2">
        <v>2.72777093448513E-5</v>
      </c>
      <c r="Q577" s="2">
        <v>5.9110555439109096E-6</v>
      </c>
      <c r="R577" s="2">
        <v>2.70759744892902E-5</v>
      </c>
      <c r="S577" s="2">
        <v>4.6177956744211303E-5</v>
      </c>
    </row>
    <row r="578" spans="1:19" x14ac:dyDescent="0.3">
      <c r="A578" s="2" t="s">
        <v>952</v>
      </c>
      <c r="B578" s="2">
        <v>5.9673677414152203E-3</v>
      </c>
      <c r="C578" s="2">
        <v>7.0065471294552904E-3</v>
      </c>
      <c r="D578" s="2">
        <v>8.2301984103295301E-3</v>
      </c>
      <c r="E578" s="2">
        <v>9.1354372729006705E-3</v>
      </c>
      <c r="F578" s="2">
        <v>7.8197008980222006E-3</v>
      </c>
      <c r="G578" s="2">
        <v>9.1165367138383406E-3</v>
      </c>
      <c r="H578" s="2">
        <v>9.8141249522891404E-3</v>
      </c>
      <c r="I578" s="2">
        <v>1.06892070782795E-2</v>
      </c>
      <c r="J578" s="2">
        <v>1.05107424678296E-2</v>
      </c>
      <c r="K578" s="2">
        <v>6.5324187862734898E-4</v>
      </c>
      <c r="L578" s="2">
        <v>1.26238628388981E-3</v>
      </c>
      <c r="M578" s="2">
        <v>7.7224879042606305E-4</v>
      </c>
      <c r="N578" s="2">
        <v>5.15875854351441E-4</v>
      </c>
      <c r="O578" s="2">
        <v>1.8318022684216399E-3</v>
      </c>
      <c r="P578" s="2">
        <v>6.6816099464309E-4</v>
      </c>
      <c r="Q578" s="2">
        <v>1.1962063604082399E-3</v>
      </c>
      <c r="R578" s="2">
        <v>6.7893510426237605E-4</v>
      </c>
      <c r="S578" s="2">
        <v>2.2032215304291099E-3</v>
      </c>
    </row>
    <row r="579" spans="1:19" x14ac:dyDescent="0.3">
      <c r="A579" s="2" t="s">
        <v>953</v>
      </c>
      <c r="B579" s="2">
        <v>3.42901759313775E-4</v>
      </c>
      <c r="C579" s="2">
        <v>3.1363008447738599E-4</v>
      </c>
      <c r="D579" s="2">
        <v>4.97415808898026E-4</v>
      </c>
      <c r="E579" s="2">
        <v>5.7729191885011802E-4</v>
      </c>
      <c r="F579" s="2">
        <v>5.2187286049969596E-4</v>
      </c>
      <c r="G579" s="2">
        <v>8.1120240460188001E-4</v>
      </c>
      <c r="H579" s="2">
        <v>7.9516292640089998E-4</v>
      </c>
      <c r="I579" s="2">
        <v>4.2418822180807401E-4</v>
      </c>
      <c r="J579" s="2">
        <v>2.57284498633383E-4</v>
      </c>
      <c r="K579" s="2">
        <v>7.7572537158960306E-6</v>
      </c>
      <c r="L579" s="2">
        <v>1.8069431819623E-5</v>
      </c>
      <c r="M579" s="2">
        <v>1.6841155933680099E-5</v>
      </c>
      <c r="N579" s="2">
        <v>1.48006011473162E-4</v>
      </c>
      <c r="O579" s="2">
        <v>1.4831374787118801E-4</v>
      </c>
      <c r="P579" s="2">
        <v>5.0810840656726702E-5</v>
      </c>
      <c r="Q579" s="2">
        <v>1.11810468538531E-4</v>
      </c>
      <c r="R579" s="2">
        <v>1.9420523976856099E-5</v>
      </c>
      <c r="S579" s="2">
        <v>4.8712794850416396E-6</v>
      </c>
    </row>
    <row r="580" spans="1:19" x14ac:dyDescent="0.3">
      <c r="A580" s="2" t="s">
        <v>954</v>
      </c>
      <c r="B580" s="2">
        <v>3.0242417213547398E-4</v>
      </c>
      <c r="C580" s="2">
        <v>3.2518359269326301E-4</v>
      </c>
      <c r="D580" s="2">
        <v>4.0066694395508699E-4</v>
      </c>
      <c r="E580" s="2">
        <v>4.7099966884760002E-4</v>
      </c>
      <c r="F580" s="2">
        <v>2.1185205772104699E-4</v>
      </c>
      <c r="G580" s="2">
        <v>4.2598044287144E-4</v>
      </c>
      <c r="H580" s="2">
        <v>4.6655772688352102E-4</v>
      </c>
      <c r="I580" s="2">
        <v>4.84295284565021E-4</v>
      </c>
      <c r="J580" s="2">
        <v>4.7094998879149499E-4</v>
      </c>
      <c r="K580" s="2">
        <v>1.57976534535519E-5</v>
      </c>
      <c r="L580" s="2">
        <v>2.32994948704142E-5</v>
      </c>
      <c r="M580" s="2">
        <v>8.2583608460748195E-5</v>
      </c>
      <c r="N580" s="2">
        <v>1.08661715858897E-4</v>
      </c>
      <c r="O580" s="2">
        <v>1.9150041058472301E-4</v>
      </c>
      <c r="P580" s="2">
        <v>1.50421094135055E-5</v>
      </c>
      <c r="Q580" s="2">
        <v>9.2284783498558796E-5</v>
      </c>
      <c r="R580" s="2">
        <v>7.0932112708517701E-6</v>
      </c>
      <c r="S580" s="2">
        <v>1.4002527633869799E-4</v>
      </c>
    </row>
    <row r="581" spans="1:19" x14ac:dyDescent="0.3">
      <c r="A581" s="2" t="s">
        <v>955</v>
      </c>
      <c r="B581" s="2">
        <v>9.4165263523136205E-5</v>
      </c>
      <c r="C581" s="2">
        <v>9.1898789109779195E-5</v>
      </c>
      <c r="D581" s="2">
        <v>1.2357649487950499E-4</v>
      </c>
      <c r="E581" s="2">
        <v>9.1162108850687096E-5</v>
      </c>
      <c r="F581" s="2">
        <v>5.91339953690332E-5</v>
      </c>
      <c r="G581" s="2">
        <v>1.3544246172240499E-4</v>
      </c>
      <c r="H581" s="2">
        <v>1.38248239869314E-4</v>
      </c>
      <c r="I581" s="2">
        <v>1.51670565986837E-4</v>
      </c>
      <c r="J581" s="2">
        <v>4.9489354672847501E-5</v>
      </c>
      <c r="K581" s="2">
        <v>8.9823686989718504E-6</v>
      </c>
      <c r="L581" s="2">
        <v>5.5580611790723697E-6</v>
      </c>
      <c r="M581" s="2">
        <v>1.7709020551606301E-5</v>
      </c>
      <c r="N581" s="2">
        <v>8.0731808475828206E-5</v>
      </c>
      <c r="O581" s="2">
        <v>5.7813759373510698E-5</v>
      </c>
      <c r="P581" s="2">
        <v>9.8395062655172607E-6</v>
      </c>
      <c r="Q581" s="2">
        <v>9.4917208915324303E-6</v>
      </c>
      <c r="R581" s="2">
        <v>3.0977607746202001E-6</v>
      </c>
      <c r="S581" s="2">
        <v>6.1879264012162198E-5</v>
      </c>
    </row>
    <row r="582" spans="1:19" x14ac:dyDescent="0.3">
      <c r="A582" s="2" t="s">
        <v>956</v>
      </c>
      <c r="B582" s="2">
        <v>1.94949709387714E-5</v>
      </c>
      <c r="C582" s="2">
        <v>2.6871990369189101E-5</v>
      </c>
      <c r="D582" s="2">
        <v>6.3506846110680595E-5</v>
      </c>
      <c r="E582" s="2">
        <v>6.9148712921938602E-5</v>
      </c>
      <c r="F582" s="2">
        <v>6.9348511681893295E-5</v>
      </c>
      <c r="G582" s="2">
        <v>6.4139666321542406E-5</v>
      </c>
      <c r="H582" s="2">
        <v>7.4882670602132004E-5</v>
      </c>
      <c r="I582" s="2">
        <v>4.2365704347280003E-5</v>
      </c>
      <c r="J582" s="2">
        <v>2.96993730332857E-5</v>
      </c>
      <c r="K582" s="2">
        <v>1.6886211424274E-5</v>
      </c>
      <c r="L582" s="2">
        <v>2.3287704921865999E-5</v>
      </c>
      <c r="M582" s="2">
        <v>1.2645615689972301E-5</v>
      </c>
      <c r="N582" s="2">
        <v>7.0994679081593604E-6</v>
      </c>
      <c r="O582" s="2">
        <v>9.6181029507115697E-6</v>
      </c>
      <c r="P582" s="2">
        <v>8.9649841161377302E-6</v>
      </c>
      <c r="Q582" s="2">
        <v>1.64015086135292E-5</v>
      </c>
      <c r="R582" s="2">
        <v>3.7382445532085497E-5</v>
      </c>
      <c r="S582" s="2">
        <v>2.6365768415451399E-5</v>
      </c>
    </row>
    <row r="583" spans="1:19" x14ac:dyDescent="0.3">
      <c r="A583" s="2" t="s">
        <v>957</v>
      </c>
      <c r="B583" s="2">
        <v>3.4985026064443098E-3</v>
      </c>
      <c r="C583" s="2">
        <v>3.35332756437364E-3</v>
      </c>
      <c r="D583" s="2">
        <v>3.78618958104842E-3</v>
      </c>
      <c r="E583" s="2">
        <v>4.1562082042856602E-3</v>
      </c>
      <c r="F583" s="2">
        <v>3.1076593575057299E-3</v>
      </c>
      <c r="G583" s="2">
        <v>3.2882946828695298E-3</v>
      </c>
      <c r="H583" s="2">
        <v>2.9775810120526401E-3</v>
      </c>
      <c r="I583" s="2">
        <v>2.60582960032392E-3</v>
      </c>
      <c r="J583" s="2">
        <v>2.2651453832979299E-3</v>
      </c>
      <c r="K583" s="2">
        <v>9.5760601343070504E-5</v>
      </c>
      <c r="L583" s="2">
        <v>9.7255382560748301E-5</v>
      </c>
      <c r="M583" s="2">
        <v>2.3196633237611701E-4</v>
      </c>
      <c r="N583" s="2">
        <v>5.8540116463356496E-4</v>
      </c>
      <c r="O583" s="2">
        <v>5.36149742717545E-4</v>
      </c>
      <c r="P583" s="2">
        <v>1.8210469024866599E-4</v>
      </c>
      <c r="Q583" s="2">
        <v>6.6980674417862498E-5</v>
      </c>
      <c r="R583" s="2">
        <v>1.85515850727948E-4</v>
      </c>
      <c r="S583" s="2">
        <v>3.07457904299475E-4</v>
      </c>
    </row>
    <row r="584" spans="1:19" x14ac:dyDescent="0.3">
      <c r="A584" s="2" t="s">
        <v>958</v>
      </c>
      <c r="B584" s="2">
        <v>2.9550269034249398E-3</v>
      </c>
      <c r="C584" s="2">
        <v>3.9682744353050298E-3</v>
      </c>
      <c r="D584" s="2">
        <v>7.0063440772477103E-3</v>
      </c>
      <c r="E584" s="2">
        <v>8.9909720372911301E-3</v>
      </c>
      <c r="F584" s="2">
        <v>7.3683970985393204E-3</v>
      </c>
      <c r="G584" s="2">
        <v>8.9956079457993495E-3</v>
      </c>
      <c r="H584" s="2">
        <v>8.8629483434680897E-3</v>
      </c>
      <c r="I584" s="2">
        <v>7.3256542300041902E-3</v>
      </c>
      <c r="J584" s="2">
        <v>6.9835615261106604E-3</v>
      </c>
      <c r="K584" s="2">
        <v>1.86822197731354E-4</v>
      </c>
      <c r="L584" s="2">
        <v>2.38437373037475E-4</v>
      </c>
      <c r="M584" s="2">
        <v>2.5741738976327598E-4</v>
      </c>
      <c r="N584" s="2">
        <v>8.1742031463732695E-4</v>
      </c>
      <c r="O584" s="2">
        <v>1.3889387056718601E-3</v>
      </c>
      <c r="P584" s="2">
        <v>3.2191948111199502E-4</v>
      </c>
      <c r="Q584" s="2">
        <v>5.3441476223656801E-4</v>
      </c>
      <c r="R584" s="2">
        <v>8.6621060481412504E-5</v>
      </c>
      <c r="S584" s="2">
        <v>1.42570224127269E-3</v>
      </c>
    </row>
    <row r="585" spans="1:19" x14ac:dyDescent="0.3">
      <c r="A585" s="2" t="s">
        <v>959</v>
      </c>
      <c r="B585" s="2">
        <v>5.5394029608429596E-3</v>
      </c>
      <c r="C585" s="2">
        <v>5.3723147711131798E-3</v>
      </c>
      <c r="D585" s="2">
        <v>5.9039630369375103E-3</v>
      </c>
      <c r="E585" s="2">
        <v>6.6015065835534001E-3</v>
      </c>
      <c r="F585" s="2">
        <v>5.12957619647182E-3</v>
      </c>
      <c r="G585" s="2">
        <v>5.5249048486007701E-3</v>
      </c>
      <c r="H585" s="2">
        <v>5.7751826154609897E-3</v>
      </c>
      <c r="I585" s="2">
        <v>6.5879582556993103E-3</v>
      </c>
      <c r="J585" s="2">
        <v>6.1807302072459797E-3</v>
      </c>
      <c r="K585" s="2">
        <v>2.1582925392585599E-4</v>
      </c>
      <c r="L585" s="2">
        <v>1.9300889341963099E-4</v>
      </c>
      <c r="M585" s="2">
        <v>3.4677328313739697E-4</v>
      </c>
      <c r="N585" s="2">
        <v>4.1478473446757299E-4</v>
      </c>
      <c r="O585" s="2">
        <v>9.0212166693420402E-4</v>
      </c>
      <c r="P585" s="2">
        <v>1.5997005622053E-4</v>
      </c>
      <c r="Q585" s="2">
        <v>4.1412120377771301E-4</v>
      </c>
      <c r="R585" s="2">
        <v>2.0813288643577201E-4</v>
      </c>
      <c r="S585" s="2">
        <v>1.3062129307708299E-3</v>
      </c>
    </row>
    <row r="586" spans="1:19" x14ac:dyDescent="0.3">
      <c r="A586" s="2" t="s">
        <v>960</v>
      </c>
      <c r="B586" s="2">
        <v>2.0808072514952101E-3</v>
      </c>
      <c r="C586" s="2">
        <v>1.9957667939720799E-3</v>
      </c>
      <c r="D586" s="2">
        <v>2.14330761989072E-3</v>
      </c>
      <c r="E586" s="2">
        <v>2.2233500261389602E-3</v>
      </c>
      <c r="F586" s="2">
        <v>1.6142053497386799E-3</v>
      </c>
      <c r="G586" s="2">
        <v>1.6692276899310701E-3</v>
      </c>
      <c r="H586" s="2">
        <v>1.68646407220857E-3</v>
      </c>
      <c r="I586" s="2">
        <v>1.54697901212003E-3</v>
      </c>
      <c r="J586" s="2">
        <v>1.4482104011782899E-3</v>
      </c>
      <c r="K586" s="2">
        <v>1.8069180651178599E-5</v>
      </c>
      <c r="L586" s="2">
        <v>6.8456692391052895E-5</v>
      </c>
      <c r="M586" s="2">
        <v>1.12033989916471E-4</v>
      </c>
      <c r="N586" s="2">
        <v>1.9376269350400901E-4</v>
      </c>
      <c r="O586" s="2">
        <v>2.73672041616889E-4</v>
      </c>
      <c r="P586" s="2">
        <v>2.4568718495965001E-5</v>
      </c>
      <c r="Q586" s="2">
        <v>2.8364995594737299E-5</v>
      </c>
      <c r="R586" s="2">
        <v>3.8972123561212103E-5</v>
      </c>
      <c r="S586" s="2">
        <v>3.1312495075835802E-4</v>
      </c>
    </row>
    <row r="587" spans="1:19" x14ac:dyDescent="0.3">
      <c r="A587" s="2" t="s">
        <v>961</v>
      </c>
      <c r="B587" s="2">
        <v>1.7408436948644699E-4</v>
      </c>
      <c r="C587" s="2">
        <v>1.6734244778989201E-4</v>
      </c>
      <c r="D587" s="2">
        <v>2.0503042074764599E-4</v>
      </c>
      <c r="E587" s="2">
        <v>2.3713170357163399E-4</v>
      </c>
      <c r="F587" s="2">
        <v>2.0376309029155199E-4</v>
      </c>
      <c r="G587" s="2">
        <v>2.4090369057429899E-4</v>
      </c>
      <c r="H587" s="2">
        <v>2.6019189088033202E-4</v>
      </c>
      <c r="I587" s="2">
        <v>2.5120216618797198E-4</v>
      </c>
      <c r="J587" s="2">
        <v>2.4950730367211902E-4</v>
      </c>
      <c r="K587" s="2">
        <v>1.6581028303069699E-5</v>
      </c>
      <c r="L587" s="2">
        <v>1.1831573448619299E-5</v>
      </c>
      <c r="M587" s="2">
        <v>5.0577869452352698E-6</v>
      </c>
      <c r="N587" s="2">
        <v>2.18372539278337E-5</v>
      </c>
      <c r="O587" s="2">
        <v>4.3132481037021698E-5</v>
      </c>
      <c r="P587" s="2">
        <v>1.14516760650827E-5</v>
      </c>
      <c r="Q587" s="2">
        <v>5.8496420583860299E-6</v>
      </c>
      <c r="R587" s="2">
        <v>1.04705470725281E-5</v>
      </c>
      <c r="S587" s="2">
        <v>5.2602720004831901E-5</v>
      </c>
    </row>
    <row r="588" spans="1:19" x14ac:dyDescent="0.3">
      <c r="A588" s="2" t="s">
        <v>962</v>
      </c>
      <c r="B588" s="2">
        <v>2.0886829776228699E-4</v>
      </c>
      <c r="C588" s="2">
        <v>2.83447663437456E-4</v>
      </c>
      <c r="D588" s="2">
        <v>2.21314639186276E-4</v>
      </c>
      <c r="E588" s="2">
        <v>2.77977478337564E-4</v>
      </c>
      <c r="F588" s="2">
        <v>2.11811230100193E-4</v>
      </c>
      <c r="G588" s="2">
        <v>2.44042751872197E-4</v>
      </c>
      <c r="H588" s="2">
        <v>2.1690934239686801E-4</v>
      </c>
      <c r="I588" s="2">
        <v>2.2861316701162199E-4</v>
      </c>
      <c r="J588" s="2">
        <v>1.5460874515774999E-4</v>
      </c>
      <c r="K588" s="2">
        <v>3.2195892010706997E-5</v>
      </c>
      <c r="L588" s="2">
        <v>8.9647788662095094E-5</v>
      </c>
      <c r="M588" s="2">
        <v>1.5386622362271299E-5</v>
      </c>
      <c r="N588" s="2">
        <v>4.4423560959000203E-5</v>
      </c>
      <c r="O588" s="2">
        <v>2.54102393062931E-5</v>
      </c>
      <c r="P588" s="2">
        <v>3.6665006669183498E-5</v>
      </c>
      <c r="Q588" s="2">
        <v>4.5039105670454199E-5</v>
      </c>
      <c r="R588" s="2">
        <v>3.0054490047645899E-5</v>
      </c>
      <c r="S588" s="2">
        <v>1.2125930499616299E-4</v>
      </c>
    </row>
    <row r="589" spans="1:19" x14ac:dyDescent="0.3">
      <c r="A589" s="2" t="s">
        <v>963</v>
      </c>
      <c r="B589" s="2">
        <v>5.5010222381177004E-3</v>
      </c>
      <c r="C589" s="2">
        <v>5.4977230700836901E-3</v>
      </c>
      <c r="D589" s="2">
        <v>6.2392734483808403E-3</v>
      </c>
      <c r="E589" s="2">
        <v>7.0126370132054996E-3</v>
      </c>
      <c r="F589" s="2">
        <v>5.3113018954437704E-3</v>
      </c>
      <c r="G589" s="2">
        <v>6.1355206343046498E-3</v>
      </c>
      <c r="H589" s="2">
        <v>6.0484239355209904E-3</v>
      </c>
      <c r="I589" s="2">
        <v>6.6580937821946696E-3</v>
      </c>
      <c r="J589" s="2">
        <v>6.2068964669962203E-3</v>
      </c>
      <c r="K589" s="2">
        <v>2.18694604406382E-4</v>
      </c>
      <c r="L589" s="2">
        <v>7.9695349731082299E-5</v>
      </c>
      <c r="M589" s="2">
        <v>2.2746634151551501E-4</v>
      </c>
      <c r="N589" s="2">
        <v>4.3130374755656701E-4</v>
      </c>
      <c r="O589" s="2">
        <v>9.9922418687137292E-4</v>
      </c>
      <c r="P589" s="2">
        <v>1.8239625198895301E-4</v>
      </c>
      <c r="Q589" s="2">
        <v>2.5107542181658201E-4</v>
      </c>
      <c r="R589" s="2">
        <v>1.41343152976988E-4</v>
      </c>
      <c r="S589" s="2">
        <v>1.3327811658335801E-3</v>
      </c>
    </row>
    <row r="590" spans="1:19" x14ac:dyDescent="0.3">
      <c r="A590" s="2" t="s">
        <v>964</v>
      </c>
      <c r="B590" s="2">
        <v>2.03928757454338E-4</v>
      </c>
      <c r="C590" s="2">
        <v>1.99644056610342E-4</v>
      </c>
      <c r="D590" s="2">
        <v>2.2778441574654E-4</v>
      </c>
      <c r="E590" s="2">
        <v>2.65915192752013E-4</v>
      </c>
      <c r="F590" s="2">
        <v>1.9305247528763101E-4</v>
      </c>
      <c r="G590" s="2">
        <v>1.53009830418883E-4</v>
      </c>
      <c r="H590" s="2">
        <v>2.1946193029443901E-4</v>
      </c>
      <c r="I590" s="2">
        <v>2.32302243567095E-4</v>
      </c>
      <c r="J590" s="2">
        <v>1.96430498993024E-4</v>
      </c>
      <c r="K590" s="2">
        <v>1.6009298951508299E-5</v>
      </c>
      <c r="L590" s="2">
        <v>2.12138399594803E-6</v>
      </c>
      <c r="M590" s="2">
        <v>2.5191367260952102E-5</v>
      </c>
      <c r="N590" s="2">
        <v>4.7340648145295502E-5</v>
      </c>
      <c r="O590" s="2">
        <v>4.9038279412065602E-5</v>
      </c>
      <c r="P590" s="2">
        <v>1.34904649575647E-4</v>
      </c>
      <c r="Q590" s="2">
        <v>8.1544149527493008E-6</v>
      </c>
      <c r="R590" s="2">
        <v>1.7733716867814101E-5</v>
      </c>
      <c r="S590" s="2">
        <v>1.85833000156657E-5</v>
      </c>
    </row>
    <row r="591" spans="1:19" x14ac:dyDescent="0.3">
      <c r="A591" s="2" t="s">
        <v>965</v>
      </c>
      <c r="B591" s="2">
        <v>1.08076238428608E-3</v>
      </c>
      <c r="C591" s="2">
        <v>1.0659406454229701E-3</v>
      </c>
      <c r="D591" s="2">
        <v>1.5347943253138201E-3</v>
      </c>
      <c r="E591" s="2">
        <v>1.58100042462698E-3</v>
      </c>
      <c r="F591" s="2">
        <v>1.3090250545663301E-3</v>
      </c>
      <c r="G591" s="2">
        <v>1.4937104969957699E-3</v>
      </c>
      <c r="H591" s="2">
        <v>1.55177097267692E-3</v>
      </c>
      <c r="I591" s="2">
        <v>2.0209031948019902E-3</v>
      </c>
      <c r="J591" s="2">
        <v>2.1590472941979198E-3</v>
      </c>
      <c r="K591" s="2">
        <v>6.0373153688963999E-4</v>
      </c>
      <c r="L591" s="2">
        <v>2.7204368045756499E-4</v>
      </c>
      <c r="M591" s="2">
        <v>1.9768177173033299E-4</v>
      </c>
      <c r="N591" s="2">
        <v>1.2557846674297299E-4</v>
      </c>
      <c r="O591" s="2">
        <v>3.5210657761663701E-4</v>
      </c>
      <c r="P591" s="2">
        <v>2.8023882811528499E-4</v>
      </c>
      <c r="Q591" s="2">
        <v>7.4457638492659997E-5</v>
      </c>
      <c r="R591" s="2">
        <v>8.2955801495483394E-5</v>
      </c>
      <c r="S591" s="2">
        <v>6.4740609479584403E-4</v>
      </c>
    </row>
    <row r="592" spans="1:19" x14ac:dyDescent="0.3">
      <c r="A592" s="2" t="s">
        <v>966</v>
      </c>
      <c r="B592" s="2">
        <v>5.0464008041913103E-3</v>
      </c>
      <c r="C592" s="2">
        <v>5.0014676406832199E-3</v>
      </c>
      <c r="D592" s="2">
        <v>5.3288495693161004E-3</v>
      </c>
      <c r="E592" s="2">
        <v>5.55547605169502E-3</v>
      </c>
      <c r="F592" s="2">
        <v>4.1645533018554604E-3</v>
      </c>
      <c r="G592" s="2">
        <v>4.8748703386768096E-3</v>
      </c>
      <c r="H592" s="2">
        <v>4.9315470600470104E-3</v>
      </c>
      <c r="I592" s="2">
        <v>4.5909141367954003E-3</v>
      </c>
      <c r="J592" s="2">
        <v>4.2819750660146897E-3</v>
      </c>
      <c r="K592" s="2">
        <v>1.9914578861409399E-4</v>
      </c>
      <c r="L592" s="2">
        <v>4.0731347464193397E-5</v>
      </c>
      <c r="M592" s="2">
        <v>5.46791974160286E-4</v>
      </c>
      <c r="N592" s="2">
        <v>3.7614376183349999E-4</v>
      </c>
      <c r="O592" s="2">
        <v>8.3549937847424898E-4</v>
      </c>
      <c r="P592" s="2">
        <v>2.1732191709352401E-4</v>
      </c>
      <c r="Q592" s="2">
        <v>2.5421830920006801E-4</v>
      </c>
      <c r="R592" s="2">
        <v>3.5448441462755901E-5</v>
      </c>
      <c r="S592" s="2">
        <v>1.03283458001905E-3</v>
      </c>
    </row>
    <row r="593" spans="1:19" x14ac:dyDescent="0.3">
      <c r="A593" s="2" t="s">
        <v>967</v>
      </c>
      <c r="B593" s="2">
        <v>7.44036149387196E-5</v>
      </c>
      <c r="C593" s="2">
        <v>7.4041578448334999E-5</v>
      </c>
      <c r="D593" s="2">
        <v>8.5241839262390398E-5</v>
      </c>
      <c r="E593" s="2">
        <v>5.4837704320757597E-5</v>
      </c>
      <c r="F593" s="2">
        <v>8.0156460140995303E-5</v>
      </c>
      <c r="G593" s="2">
        <v>5.5033059332606299E-5</v>
      </c>
      <c r="H593" s="2">
        <v>5.3853783852950898E-5</v>
      </c>
      <c r="I593" s="2">
        <v>5.7218847270316298E-5</v>
      </c>
      <c r="J593" s="2">
        <v>5.4964362632334403E-5</v>
      </c>
      <c r="K593" s="2">
        <v>8.4702470952155793E-6</v>
      </c>
      <c r="L593" s="2">
        <v>2.2285976573452701E-6</v>
      </c>
      <c r="M593" s="2">
        <v>1.22616661261389E-5</v>
      </c>
      <c r="N593" s="2">
        <v>4.1799238327262897E-5</v>
      </c>
      <c r="O593" s="2">
        <v>2.4255906330374799E-5</v>
      </c>
      <c r="P593" s="2">
        <v>2.7938121724880602E-5</v>
      </c>
      <c r="Q593" s="2">
        <v>1.3069816607695099E-5</v>
      </c>
      <c r="R593" s="2">
        <v>1.9911233785836301E-5</v>
      </c>
      <c r="S593" s="2">
        <v>5.5497817605039797E-5</v>
      </c>
    </row>
    <row r="594" spans="1:19" x14ac:dyDescent="0.3">
      <c r="A594" s="2" t="s">
        <v>225</v>
      </c>
      <c r="B594" s="2">
        <v>3.0647030187141398E-3</v>
      </c>
      <c r="C594" s="2">
        <v>5.0385632360629498E-3</v>
      </c>
      <c r="D594" s="2">
        <v>7.8408243358472803E-3</v>
      </c>
      <c r="E594" s="2">
        <v>7.5137472426946503E-3</v>
      </c>
      <c r="F594" s="2">
        <v>4.0983654260844798E-3</v>
      </c>
      <c r="G594" s="2">
        <v>2.9480529918218101E-3</v>
      </c>
      <c r="H594" s="2">
        <v>3.2200597815308998E-3</v>
      </c>
      <c r="I594" s="2">
        <v>4.1957105913881503E-3</v>
      </c>
      <c r="J594" s="2">
        <v>4.2214771446170696E-3</v>
      </c>
      <c r="K594" s="2">
        <v>1.5739102755200901E-4</v>
      </c>
      <c r="L594" s="2">
        <v>1.6305731443151699E-4</v>
      </c>
      <c r="M594" s="2">
        <v>1.0645210969430499E-4</v>
      </c>
      <c r="N594" s="2">
        <v>7.5245901153206201E-4</v>
      </c>
      <c r="O594" s="2">
        <v>5.2100554679602703E-4</v>
      </c>
      <c r="P594" s="2">
        <v>2.4088770107417301E-4</v>
      </c>
      <c r="Q594" s="2">
        <v>3.2839428273950301E-4</v>
      </c>
      <c r="R594" s="2">
        <v>1.42444975033015E-4</v>
      </c>
      <c r="S594" s="2">
        <v>1.0486653037511599E-3</v>
      </c>
    </row>
    <row r="595" spans="1:19" x14ac:dyDescent="0.3">
      <c r="A595" s="2" t="s">
        <v>298</v>
      </c>
      <c r="B595" s="2">
        <v>5.2278777987906401E-3</v>
      </c>
      <c r="C595" s="2">
        <v>7.3789271274664198E-3</v>
      </c>
      <c r="D595" s="2">
        <v>1.03232690280725E-2</v>
      </c>
      <c r="E595" s="2">
        <v>1.1250187127276301E-2</v>
      </c>
      <c r="F595" s="2">
        <v>7.6863698696937903E-3</v>
      </c>
      <c r="G595" s="2">
        <v>8.8038291965519804E-3</v>
      </c>
      <c r="H595" s="2">
        <v>8.83107158531235E-3</v>
      </c>
      <c r="I595" s="2">
        <v>8.3252792880701299E-3</v>
      </c>
      <c r="J595" s="2">
        <v>7.3524478502033303E-3</v>
      </c>
      <c r="K595" s="2">
        <v>7.105919996362E-6</v>
      </c>
      <c r="L595" s="2">
        <v>3.8797371981489802E-4</v>
      </c>
      <c r="M595" s="2">
        <v>1.38389961740479E-4</v>
      </c>
      <c r="N595" s="2">
        <v>6.9420943834252698E-4</v>
      </c>
      <c r="O595" s="2">
        <v>1.1621384169220601E-3</v>
      </c>
      <c r="P595" s="2">
        <v>1.56121257932909E-4</v>
      </c>
      <c r="Q595" s="2">
        <v>3.9796296024706499E-4</v>
      </c>
      <c r="R595" s="2">
        <v>1.9407974045085701E-4</v>
      </c>
      <c r="S595" s="2">
        <v>1.5588320727970601E-3</v>
      </c>
    </row>
    <row r="596" spans="1:19" x14ac:dyDescent="0.3">
      <c r="A596" s="2" t="s">
        <v>968</v>
      </c>
      <c r="B596" s="2">
        <v>3.9783630820021903E-4</v>
      </c>
      <c r="C596" s="2">
        <v>4.0782461848757001E-4</v>
      </c>
      <c r="D596" s="2">
        <v>4.8617687360080601E-4</v>
      </c>
      <c r="E596" s="2">
        <v>5.0080915950781305E-4</v>
      </c>
      <c r="F596" s="2">
        <v>4.8602103525793801E-4</v>
      </c>
      <c r="G596" s="2">
        <v>4.7018361139940202E-4</v>
      </c>
      <c r="H596" s="2">
        <v>5.0304379223683701E-4</v>
      </c>
      <c r="I596" s="2">
        <v>5.5651443086314597E-4</v>
      </c>
      <c r="J596" s="2">
        <v>5.3926112472076895E-4</v>
      </c>
      <c r="K596" s="2">
        <v>4.8732744846728397E-5</v>
      </c>
      <c r="L596" s="2">
        <v>3.64155486314834E-5</v>
      </c>
      <c r="M596" s="2">
        <v>6.0553933626588503E-5</v>
      </c>
      <c r="N596" s="2">
        <v>1.00928199726291E-4</v>
      </c>
      <c r="O596" s="2">
        <v>1.01880955928487E-4</v>
      </c>
      <c r="P596" s="2">
        <v>4.2218001556335303E-5</v>
      </c>
      <c r="Q596" s="2">
        <v>1.8815421765488899E-5</v>
      </c>
      <c r="R596" s="2">
        <v>5.5007362059560403E-5</v>
      </c>
      <c r="S596" s="2">
        <v>1.10004410650687E-4</v>
      </c>
    </row>
    <row r="597" spans="1:19" x14ac:dyDescent="0.3">
      <c r="A597" s="2" t="s">
        <v>969</v>
      </c>
      <c r="B597" s="2">
        <v>1.08049887073171E-4</v>
      </c>
      <c r="C597" s="2">
        <v>7.1483125780915095E-5</v>
      </c>
      <c r="D597" s="2">
        <v>1.22608800829771E-4</v>
      </c>
      <c r="E597" s="2">
        <v>1.51172340155267E-4</v>
      </c>
      <c r="F597" s="2">
        <v>1.20691208380414E-4</v>
      </c>
      <c r="G597" s="2">
        <v>1.23702332588328E-4</v>
      </c>
      <c r="H597" s="2">
        <v>1.4207284232560399E-4</v>
      </c>
      <c r="I597" s="2">
        <v>9.1888104098700497E-5</v>
      </c>
      <c r="J597" s="2">
        <v>1.20254144388921E-4</v>
      </c>
      <c r="K597" s="2">
        <v>1.37710942157356E-5</v>
      </c>
      <c r="L597" s="2">
        <v>6.1954152335768698E-5</v>
      </c>
      <c r="M597" s="2">
        <v>1.44898773989408E-6</v>
      </c>
      <c r="N597" s="2">
        <v>6.7843710145963399E-6</v>
      </c>
      <c r="O597" s="2">
        <v>2.6889856928247799E-5</v>
      </c>
      <c r="P597" s="2">
        <v>2.69673029270101E-5</v>
      </c>
      <c r="Q597" s="2">
        <v>9.94487356669422E-6</v>
      </c>
      <c r="R597" s="2">
        <v>7.9646294535527901E-5</v>
      </c>
      <c r="S597" s="2">
        <v>2.2681225215908899E-5</v>
      </c>
    </row>
    <row r="598" spans="1:19" x14ac:dyDescent="0.3">
      <c r="A598" s="2" t="s">
        <v>970</v>
      </c>
      <c r="B598" s="2">
        <v>2.20342837296779E-2</v>
      </c>
      <c r="C598" s="2">
        <v>2.1310915983133401E-2</v>
      </c>
      <c r="D598" s="2">
        <v>1.89686031686832E-2</v>
      </c>
      <c r="E598" s="2">
        <v>1.7876699370324701E-2</v>
      </c>
      <c r="F598" s="2">
        <v>9.5809070892692895E-3</v>
      </c>
      <c r="G598" s="2">
        <v>8.9222585787473094E-3</v>
      </c>
      <c r="H598" s="2">
        <v>6.3011209130189299E-3</v>
      </c>
      <c r="I598" s="2">
        <v>5.0913095533158502E-3</v>
      </c>
      <c r="J598" s="2">
        <v>4.7044469851440403E-3</v>
      </c>
      <c r="K598" s="2">
        <v>1.0984546400582399E-3</v>
      </c>
      <c r="L598" s="2">
        <v>6.9491923718908001E-4</v>
      </c>
      <c r="M598" s="2">
        <v>9.6090425552278498E-5</v>
      </c>
      <c r="N598" s="2">
        <v>1.70015030209241E-3</v>
      </c>
      <c r="O598" s="2">
        <v>1.0709385984694799E-3</v>
      </c>
      <c r="P598" s="2">
        <v>1.4090901692281099E-4</v>
      </c>
      <c r="Q598" s="2">
        <v>8.9613264157486702E-4</v>
      </c>
      <c r="R598" s="2">
        <v>5.9305561789885203E-5</v>
      </c>
      <c r="S598" s="2">
        <v>1.11111017875728E-3</v>
      </c>
    </row>
    <row r="599" spans="1:19" x14ac:dyDescent="0.3">
      <c r="A599" s="2" t="s">
        <v>971</v>
      </c>
      <c r="B599" s="2">
        <v>2.75865979300359E-2</v>
      </c>
      <c r="C599" s="2">
        <v>3.0361055317603702E-2</v>
      </c>
      <c r="D599" s="2">
        <v>3.9064195812521303E-2</v>
      </c>
      <c r="E599" s="2">
        <v>4.6835611282166699E-2</v>
      </c>
      <c r="F599" s="2">
        <v>3.7704805042474303E-2</v>
      </c>
      <c r="G599" s="2">
        <v>4.6405990465276999E-2</v>
      </c>
      <c r="H599" s="2">
        <v>4.9500571186242202E-2</v>
      </c>
      <c r="I599" s="2">
        <v>5.8423633778838101E-2</v>
      </c>
      <c r="J599" s="2">
        <v>5.5990285375109701E-2</v>
      </c>
      <c r="K599" s="2">
        <v>6.4509711212211798E-4</v>
      </c>
      <c r="L599" s="2">
        <v>9.2670184926578296E-4</v>
      </c>
      <c r="M599" s="2">
        <v>4.6029885816109301E-4</v>
      </c>
      <c r="N599" s="2">
        <v>3.7759362149329201E-3</v>
      </c>
      <c r="O599" s="2">
        <v>7.7989935856709897E-3</v>
      </c>
      <c r="P599" s="2">
        <v>1.09437699696335E-3</v>
      </c>
      <c r="Q599" s="2">
        <v>2.9868300518659098E-3</v>
      </c>
      <c r="R599" s="2">
        <v>1.4771168397083401E-3</v>
      </c>
      <c r="S599" s="2">
        <v>1.15634555435561E-2</v>
      </c>
    </row>
    <row r="600" spans="1:19" x14ac:dyDescent="0.3">
      <c r="A600" s="2" t="s">
        <v>972</v>
      </c>
      <c r="B600" s="2">
        <v>2.7948109977425001E-2</v>
      </c>
      <c r="C600" s="2">
        <v>3.1648431162639698E-2</v>
      </c>
      <c r="D600" s="2">
        <v>4.1447610613973902E-2</v>
      </c>
      <c r="E600" s="2">
        <v>4.91542102516936E-2</v>
      </c>
      <c r="F600" s="2">
        <v>4.0933107461442401E-2</v>
      </c>
      <c r="G600" s="2">
        <v>5.23585548137371E-2</v>
      </c>
      <c r="H600" s="2">
        <v>5.31912095138782E-2</v>
      </c>
      <c r="I600" s="2">
        <v>5.9519909192704799E-2</v>
      </c>
      <c r="J600" s="2">
        <v>5.6276257930219703E-2</v>
      </c>
      <c r="K600" s="2">
        <v>1.9721358845657699E-3</v>
      </c>
      <c r="L600" s="2">
        <v>2.0285572044604098E-3</v>
      </c>
      <c r="M600" s="2">
        <v>3.7318666406534803E-4</v>
      </c>
      <c r="N600" s="2">
        <v>4.0142382759193497E-3</v>
      </c>
      <c r="O600" s="2">
        <v>8.4446952521122394E-3</v>
      </c>
      <c r="P600" s="2">
        <v>1.13480787142122E-3</v>
      </c>
      <c r="Q600" s="2">
        <v>1.4338047551371101E-3</v>
      </c>
      <c r="R600" s="2">
        <v>1.0503154043671201E-3</v>
      </c>
      <c r="S600" s="2">
        <v>1.17218731443625E-2</v>
      </c>
    </row>
    <row r="601" spans="1:19" x14ac:dyDescent="0.3">
      <c r="A601" s="2" t="s">
        <v>973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1.8032726534355799E-5</v>
      </c>
      <c r="H601" s="2">
        <v>3.8024883910376201E-5</v>
      </c>
      <c r="I601" s="2">
        <v>4.6654938052916598E-5</v>
      </c>
      <c r="J601" s="2">
        <v>4.3243942389934303E-5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1.8933429716245998E-5</v>
      </c>
      <c r="Q601" s="2">
        <v>1.1742746765547999E-5</v>
      </c>
      <c r="R601" s="2">
        <v>1.43459883457148E-5</v>
      </c>
      <c r="S601" s="2">
        <v>1.7887899205791201E-5</v>
      </c>
    </row>
    <row r="602" spans="1:19" x14ac:dyDescent="0.3">
      <c r="A602" s="2" t="s">
        <v>974</v>
      </c>
      <c r="B602" s="2">
        <v>3.3692750033898199E-4</v>
      </c>
      <c r="C602" s="2">
        <v>3.8150157948125098E-4</v>
      </c>
      <c r="D602" s="2">
        <v>4.61672684584479E-4</v>
      </c>
      <c r="E602" s="2">
        <v>5.4007968367218804E-4</v>
      </c>
      <c r="F602" s="2">
        <v>4.15920776344271E-4</v>
      </c>
      <c r="G602" s="2">
        <v>5.2257149634121498E-4</v>
      </c>
      <c r="H602" s="2">
        <v>5.0221165917440605E-4</v>
      </c>
      <c r="I602" s="2">
        <v>5.4843165902385301E-4</v>
      </c>
      <c r="J602" s="2">
        <v>5.2036647218273396E-4</v>
      </c>
      <c r="K602" s="2">
        <v>3.57957201461805E-5</v>
      </c>
      <c r="L602" s="2">
        <v>2.6511240020331902E-5</v>
      </c>
      <c r="M602" s="2">
        <v>3.6081903352865502E-5</v>
      </c>
      <c r="N602" s="2">
        <v>7.3795914994274095E-5</v>
      </c>
      <c r="O602" s="2">
        <v>7.2341862094226902E-5</v>
      </c>
      <c r="P602" s="2">
        <v>1.8360021849653099E-5</v>
      </c>
      <c r="Q602" s="2">
        <v>1.7330057454749602E-5</v>
      </c>
      <c r="R602" s="2">
        <v>2.0744082879348898E-5</v>
      </c>
      <c r="S602" s="2">
        <v>9.6885902446045794E-5</v>
      </c>
    </row>
    <row r="603" spans="1:19" x14ac:dyDescent="0.3">
      <c r="A603" s="2" t="s">
        <v>975</v>
      </c>
      <c r="B603" s="2">
        <v>7.8798551457248797E-4</v>
      </c>
      <c r="C603" s="2">
        <v>7.9126066620889904E-4</v>
      </c>
      <c r="D603" s="2">
        <v>9.8261165821331999E-4</v>
      </c>
      <c r="E603" s="2">
        <v>1.04189052201603E-3</v>
      </c>
      <c r="F603" s="2">
        <v>8.5832145639341102E-4</v>
      </c>
      <c r="G603" s="2">
        <v>1.0342807756042001E-3</v>
      </c>
      <c r="H603" s="2">
        <v>1.0261765500334499E-3</v>
      </c>
      <c r="I603" s="2">
        <v>1.06063002651815E-3</v>
      </c>
      <c r="J603" s="2">
        <v>1.0297034767109501E-3</v>
      </c>
      <c r="K603" s="2">
        <v>5.1380519383240097E-5</v>
      </c>
      <c r="L603" s="2">
        <v>2.0826714847533201E-5</v>
      </c>
      <c r="M603" s="2">
        <v>2.7768345975445801E-5</v>
      </c>
      <c r="N603" s="2">
        <v>7.5135604063639297E-5</v>
      </c>
      <c r="O603" s="2">
        <v>1.61957644078606E-4</v>
      </c>
      <c r="P603" s="2">
        <v>7.2653372724351597E-5</v>
      </c>
      <c r="Q603" s="2">
        <v>3.3604896262735E-5</v>
      </c>
      <c r="R603" s="2">
        <v>7.0781442626142606E-5</v>
      </c>
      <c r="S603" s="2">
        <v>2.2742580154205E-4</v>
      </c>
    </row>
    <row r="604" spans="1:19" x14ac:dyDescent="0.3">
      <c r="A604" s="2" t="s">
        <v>976</v>
      </c>
      <c r="B604" s="2">
        <v>7.2209406266585395E-5</v>
      </c>
      <c r="C604" s="2">
        <v>4.7265477179029602E-5</v>
      </c>
      <c r="D604" s="2">
        <v>6.3645836075085295E-5</v>
      </c>
      <c r="E604" s="2">
        <v>8.6517829935584502E-5</v>
      </c>
      <c r="F604" s="2">
        <v>5.1837231087344103E-5</v>
      </c>
      <c r="G604" s="2">
        <v>7.8360274563471E-5</v>
      </c>
      <c r="H604" s="2">
        <v>7.2688376976204694E-5</v>
      </c>
      <c r="I604" s="2">
        <v>2.5683388238018998E-5</v>
      </c>
      <c r="J604" s="2">
        <v>8.3556417177667802E-5</v>
      </c>
      <c r="K604" s="2">
        <v>7.8545343574367996E-6</v>
      </c>
      <c r="L604" s="2">
        <v>4.1577961460900802E-5</v>
      </c>
      <c r="M604" s="2">
        <v>6.0278302182562401E-5</v>
      </c>
      <c r="N604" s="2">
        <v>7.7520971586440401E-5</v>
      </c>
      <c r="O604" s="2">
        <v>4.5850160972875102E-5</v>
      </c>
      <c r="P604" s="2">
        <v>6.7948041969417302E-5</v>
      </c>
      <c r="Q604" s="2">
        <v>6.3445127430617694E-5</v>
      </c>
      <c r="R604" s="2">
        <v>4.4484933338765903E-5</v>
      </c>
      <c r="S604" s="2">
        <v>7.3258500354898202E-5</v>
      </c>
    </row>
    <row r="605" spans="1:19" x14ac:dyDescent="0.3">
      <c r="A605" s="2" t="s">
        <v>977</v>
      </c>
      <c r="B605" s="2">
        <v>7.9807988044699896E-3</v>
      </c>
      <c r="C605" s="2">
        <v>7.3935915365382302E-3</v>
      </c>
      <c r="D605" s="2">
        <v>6.56645817430808E-3</v>
      </c>
      <c r="E605" s="2">
        <v>6.90546840585514E-3</v>
      </c>
      <c r="F605" s="2">
        <v>5.25852029534973E-3</v>
      </c>
      <c r="G605" s="2">
        <v>6.17549542391498E-3</v>
      </c>
      <c r="H605" s="2">
        <v>6.3516255393718298E-3</v>
      </c>
      <c r="I605" s="2">
        <v>6.1056857373378501E-3</v>
      </c>
      <c r="J605" s="2">
        <v>5.7787167244069803E-3</v>
      </c>
      <c r="K605" s="2">
        <v>1.7828744305751701E-4</v>
      </c>
      <c r="L605" s="2">
        <v>1.1145183021735699E-4</v>
      </c>
      <c r="M605" s="2">
        <v>8.0574399376501601E-5</v>
      </c>
      <c r="N605" s="2">
        <v>3.1106124606323902E-4</v>
      </c>
      <c r="O605" s="2">
        <v>1.02101175726582E-3</v>
      </c>
      <c r="P605" s="2">
        <v>2.8471570358627301E-4</v>
      </c>
      <c r="Q605" s="2">
        <v>3.2050839044399598E-5</v>
      </c>
      <c r="R605" s="2">
        <v>1.3139071863926301E-4</v>
      </c>
      <c r="S605" s="2">
        <v>1.3074667636367599E-3</v>
      </c>
    </row>
    <row r="606" spans="1:19" x14ac:dyDescent="0.3">
      <c r="A606" s="2" t="s">
        <v>978</v>
      </c>
      <c r="B606" s="2">
        <v>4.4244914196989101E-4</v>
      </c>
      <c r="C606" s="2">
        <v>4.8949418001942497E-4</v>
      </c>
      <c r="D606" s="2">
        <v>6.0442645763885295E-4</v>
      </c>
      <c r="E606" s="2">
        <v>6.4963260998103099E-4</v>
      </c>
      <c r="F606" s="2">
        <v>5.3817811220611305E-4</v>
      </c>
      <c r="G606" s="2">
        <v>5.2282943043526397E-4</v>
      </c>
      <c r="H606" s="2">
        <v>5.7347119888404897E-4</v>
      </c>
      <c r="I606" s="2">
        <v>5.2644209953788804E-4</v>
      </c>
      <c r="J606" s="2">
        <v>4.7087815792665302E-4</v>
      </c>
      <c r="K606" s="2">
        <v>2.8496879605310199E-5</v>
      </c>
      <c r="L606" s="2">
        <v>4.28100498319071E-5</v>
      </c>
      <c r="M606" s="2">
        <v>3.9941010180992797E-5</v>
      </c>
      <c r="N606" s="2">
        <v>9.2224057895869702E-5</v>
      </c>
      <c r="O606" s="2">
        <v>9.35781839155688E-5</v>
      </c>
      <c r="P606" s="2">
        <v>4.5800205101814501E-5</v>
      </c>
      <c r="Q606" s="2">
        <v>1.03237415201913E-5</v>
      </c>
      <c r="R606" s="2">
        <v>3.8750155017497699E-5</v>
      </c>
      <c r="S606" s="2">
        <v>6.4760692281296006E-5</v>
      </c>
    </row>
    <row r="607" spans="1:19" x14ac:dyDescent="0.3">
      <c r="A607" s="2" t="s">
        <v>979</v>
      </c>
      <c r="B607" s="2">
        <v>4.2982403952621998E-3</v>
      </c>
      <c r="C607" s="2">
        <v>3.9352782035956798E-3</v>
      </c>
      <c r="D607" s="2">
        <v>3.85287869738815E-3</v>
      </c>
      <c r="E607" s="2">
        <v>4.0287064426097301E-3</v>
      </c>
      <c r="F607" s="2">
        <v>2.8198348530171398E-3</v>
      </c>
      <c r="G607" s="2">
        <v>2.98350739443709E-3</v>
      </c>
      <c r="H607" s="2">
        <v>2.9299287251921698E-3</v>
      </c>
      <c r="I607" s="2">
        <v>3.1849259150874402E-3</v>
      </c>
      <c r="J607" s="2">
        <v>2.7130872818399601E-3</v>
      </c>
      <c r="K607" s="2">
        <v>5.2865252127797897E-5</v>
      </c>
      <c r="L607" s="2">
        <v>1.6307488291066499E-4</v>
      </c>
      <c r="M607" s="2">
        <v>9.5252422754662103E-5</v>
      </c>
      <c r="N607" s="2">
        <v>2.7629089474924301E-4</v>
      </c>
      <c r="O607" s="2">
        <v>4.9961625470549805E-4</v>
      </c>
      <c r="P607" s="2">
        <v>5.6859667863724203E-5</v>
      </c>
      <c r="Q607" s="2">
        <v>1.8638742342765201E-4</v>
      </c>
      <c r="R607" s="2">
        <v>8.9475987723472504E-5</v>
      </c>
      <c r="S607" s="2">
        <v>6.4112684425815395E-4</v>
      </c>
    </row>
    <row r="608" spans="1:19" x14ac:dyDescent="0.3">
      <c r="A608" s="2" t="s">
        <v>980</v>
      </c>
      <c r="B608" s="2">
        <v>8.9246952359355192E-3</v>
      </c>
      <c r="C608" s="2">
        <v>1.103393738695E-2</v>
      </c>
      <c r="D608" s="2">
        <v>1.51562994701137E-2</v>
      </c>
      <c r="E608" s="2">
        <v>1.82826281451639E-2</v>
      </c>
      <c r="F608" s="2">
        <v>1.4449497010673201E-2</v>
      </c>
      <c r="G608" s="2">
        <v>1.7649868021162401E-2</v>
      </c>
      <c r="H608" s="2">
        <v>1.80563973968009E-2</v>
      </c>
      <c r="I608" s="2">
        <v>1.66726479176285E-2</v>
      </c>
      <c r="J608" s="2">
        <v>1.3451928559564799E-2</v>
      </c>
      <c r="K608" s="2">
        <v>2.2513138213001599E-4</v>
      </c>
      <c r="L608" s="2">
        <v>4.5533659844876502E-4</v>
      </c>
      <c r="M608" s="2">
        <v>4.50274218473097E-4</v>
      </c>
      <c r="N608" s="2">
        <v>1.22810648847549E-3</v>
      </c>
      <c r="O608" s="2">
        <v>2.8345135694921699E-3</v>
      </c>
      <c r="P608" s="2">
        <v>3.9012473763478203E-4</v>
      </c>
      <c r="Q608" s="2">
        <v>7.8583593611285599E-4</v>
      </c>
      <c r="R608" s="2">
        <v>7.8360763518435397E-4</v>
      </c>
      <c r="S608" s="2">
        <v>2.0258032085618501E-3</v>
      </c>
    </row>
    <row r="609" spans="1:19" x14ac:dyDescent="0.3">
      <c r="A609" s="2" t="s">
        <v>981</v>
      </c>
      <c r="B609" s="2">
        <v>3.74017235390221E-3</v>
      </c>
      <c r="C609" s="2">
        <v>5.3666452140696203E-3</v>
      </c>
      <c r="D609" s="2">
        <v>6.3768969770012203E-3</v>
      </c>
      <c r="E609" s="2">
        <v>7.61256127769009E-3</v>
      </c>
      <c r="F609" s="2">
        <v>6.2902831366484103E-3</v>
      </c>
      <c r="G609" s="2">
        <v>7.9246530464291507E-3</v>
      </c>
      <c r="H609" s="2">
        <v>9.0938126049658896E-3</v>
      </c>
      <c r="I609" s="2">
        <v>4.5034116859424501E-3</v>
      </c>
      <c r="J609" s="2">
        <v>1.83341294631248E-3</v>
      </c>
      <c r="K609" s="2">
        <v>4.5137602175389602E-5</v>
      </c>
      <c r="L609" s="2">
        <v>3.27583405788407E-4</v>
      </c>
      <c r="M609" s="2">
        <v>1.47815148751322E-4</v>
      </c>
      <c r="N609" s="2">
        <v>4.7984617125592201E-4</v>
      </c>
      <c r="O609" s="2">
        <v>9.05853728941908E-4</v>
      </c>
      <c r="P609" s="2">
        <v>4.2228340976385801E-4</v>
      </c>
      <c r="Q609" s="2">
        <v>5.6420806333711103E-5</v>
      </c>
      <c r="R609" s="2">
        <v>5.7716269964534197E-4</v>
      </c>
      <c r="S609" s="2">
        <v>3.00204711459183E-4</v>
      </c>
    </row>
    <row r="610" spans="1:19" x14ac:dyDescent="0.3">
      <c r="A610" s="2" t="s">
        <v>982</v>
      </c>
      <c r="B610" s="2">
        <v>1.1357529715202101E-3</v>
      </c>
      <c r="C610" s="2">
        <v>1.1429641167745399E-3</v>
      </c>
      <c r="D610" s="2">
        <v>1.1618044699957201E-3</v>
      </c>
      <c r="E610" s="2">
        <v>1.1721483965140399E-3</v>
      </c>
      <c r="F610" s="2">
        <v>7.6552415423889895E-4</v>
      </c>
      <c r="G610" s="2">
        <v>7.1509222197927E-4</v>
      </c>
      <c r="H610" s="2">
        <v>6.8379515520519598E-4</v>
      </c>
      <c r="I610" s="2">
        <v>6.4658707020663305E-4</v>
      </c>
      <c r="J610" s="2">
        <v>5.4103631307265304E-4</v>
      </c>
      <c r="K610" s="2">
        <v>2.5320223547091599E-5</v>
      </c>
      <c r="L610" s="2">
        <v>3.6609512935935901E-5</v>
      </c>
      <c r="M610" s="2">
        <v>5.72867336216553E-5</v>
      </c>
      <c r="N610" s="2">
        <v>1.6841110679213201E-4</v>
      </c>
      <c r="O610" s="2">
        <v>1.42782936170305E-4</v>
      </c>
      <c r="P610" s="2">
        <v>5.6319890502446102E-5</v>
      </c>
      <c r="Q610" s="2">
        <v>5.06613459630526E-5</v>
      </c>
      <c r="R610" s="2">
        <v>3.0528676999068801E-5</v>
      </c>
      <c r="S610" s="2">
        <v>8.4160099491617995E-5</v>
      </c>
    </row>
    <row r="611" spans="1:19" x14ac:dyDescent="0.3">
      <c r="A611" s="2" t="s">
        <v>255</v>
      </c>
      <c r="B611" s="2">
        <v>2.6271931156620801E-3</v>
      </c>
      <c r="C611" s="2">
        <v>3.60233019270959E-3</v>
      </c>
      <c r="D611" s="2">
        <v>6.3218679259953404E-3</v>
      </c>
      <c r="E611" s="2">
        <v>8.6399335072420997E-3</v>
      </c>
      <c r="F611" s="2">
        <v>7.8165614052824496E-3</v>
      </c>
      <c r="G611" s="2">
        <v>9.3336760363443606E-3</v>
      </c>
      <c r="H611" s="2">
        <v>1.0330259302388E-2</v>
      </c>
      <c r="I611" s="2">
        <v>1.17709770455699E-2</v>
      </c>
      <c r="J611" s="2">
        <v>1.0586551156303199E-2</v>
      </c>
      <c r="K611" s="2">
        <v>2.64477346960185E-5</v>
      </c>
      <c r="L611" s="2">
        <v>1.6221322392848499E-4</v>
      </c>
      <c r="M611" s="2">
        <v>2.16172040157234E-4</v>
      </c>
      <c r="N611" s="2">
        <v>7.3198227698270202E-4</v>
      </c>
      <c r="O611" s="2">
        <v>1.68536489526804E-3</v>
      </c>
      <c r="P611" s="2">
        <v>3.0881571685548197E-4</v>
      </c>
      <c r="Q611" s="2">
        <v>7.7289745408644296E-4</v>
      </c>
      <c r="R611" s="2">
        <v>5.6936354484674597E-5</v>
      </c>
      <c r="S611" s="2">
        <v>2.02488314562988E-3</v>
      </c>
    </row>
    <row r="612" spans="1:19" x14ac:dyDescent="0.3">
      <c r="A612" s="2" t="s">
        <v>983</v>
      </c>
      <c r="B612" s="2">
        <v>2.9748750305619401E-4</v>
      </c>
      <c r="C612" s="2">
        <v>2.6580009741580899E-4</v>
      </c>
      <c r="D612" s="2">
        <v>2.6664781524857699E-4</v>
      </c>
      <c r="E612" s="2">
        <v>2.4607016030029401E-4</v>
      </c>
      <c r="F612" s="2">
        <v>1.18495346507772E-4</v>
      </c>
      <c r="G612" s="2">
        <v>2.03863675172629E-4</v>
      </c>
      <c r="H612" s="2">
        <v>2.13842787558389E-4</v>
      </c>
      <c r="I612" s="2">
        <v>1.79304500922965E-4</v>
      </c>
      <c r="J612" s="2">
        <v>1.3460261839553001E-4</v>
      </c>
      <c r="K612" s="2">
        <v>9.8155496140351308E-6</v>
      </c>
      <c r="L612" s="2">
        <v>2.6723713813004901E-5</v>
      </c>
      <c r="M612" s="2">
        <v>3.7866828098486202E-6</v>
      </c>
      <c r="N612" s="2">
        <v>1.87930641912065E-5</v>
      </c>
      <c r="O612" s="2">
        <v>1.0383497820454199E-4</v>
      </c>
      <c r="P612" s="2">
        <v>2.07814738462353E-5</v>
      </c>
      <c r="Q612" s="2">
        <v>3.1727221488817402E-5</v>
      </c>
      <c r="R612" s="2">
        <v>1.10517160383493E-5</v>
      </c>
      <c r="S612" s="2">
        <v>1.8282890969640299E-5</v>
      </c>
    </row>
    <row r="613" spans="1:19" x14ac:dyDescent="0.3">
      <c r="A613" s="2" t="s">
        <v>984</v>
      </c>
      <c r="B613" s="2">
        <v>6.5942615903421696E-4</v>
      </c>
      <c r="C613" s="2">
        <v>5.55887908217788E-4</v>
      </c>
      <c r="D613" s="2">
        <v>5.0552853593976098E-4</v>
      </c>
      <c r="E613" s="2">
        <v>5.3042332715743995E-4</v>
      </c>
      <c r="F613" s="2">
        <v>3.1742782737653502E-4</v>
      </c>
      <c r="G613" s="2">
        <v>3.2971399758302002E-4</v>
      </c>
      <c r="H613" s="2">
        <v>3.2787092751699497E-4</v>
      </c>
      <c r="I613" s="2">
        <v>3.2070762690278201E-4</v>
      </c>
      <c r="J613" s="2">
        <v>2.7930923699318099E-4</v>
      </c>
      <c r="K613" s="2">
        <v>4.5023467278857297E-5</v>
      </c>
      <c r="L613" s="2">
        <v>1.8198533840379099E-5</v>
      </c>
      <c r="M613" s="2">
        <v>7.9413640164720597E-6</v>
      </c>
      <c r="N613" s="2">
        <v>6.3915699064058797E-5</v>
      </c>
      <c r="O613" s="2">
        <v>5.5004182453467601E-5</v>
      </c>
      <c r="P613" s="2">
        <v>4.4073525158356901E-5</v>
      </c>
      <c r="Q613" s="2">
        <v>1.9254659619715001E-5</v>
      </c>
      <c r="R613" s="2">
        <v>4.3550621837370301E-5</v>
      </c>
      <c r="S613" s="2">
        <v>2.96920728527694E-5</v>
      </c>
    </row>
    <row r="614" spans="1:19" x14ac:dyDescent="0.3">
      <c r="A614" s="2" t="s">
        <v>985</v>
      </c>
      <c r="B614" s="2">
        <v>8.7957766740342399E-5</v>
      </c>
      <c r="C614" s="2">
        <v>8.4871908470534403E-5</v>
      </c>
      <c r="D614" s="2">
        <v>1.0317946838233201E-4</v>
      </c>
      <c r="E614" s="2">
        <v>1.01257688327359E-4</v>
      </c>
      <c r="F614" s="2">
        <v>7.0004391793155403E-5</v>
      </c>
      <c r="G614" s="2">
        <v>8.2743021755426295E-5</v>
      </c>
      <c r="H614" s="2">
        <v>8.9070936470861197E-5</v>
      </c>
      <c r="I614" s="2">
        <v>9.4540802654994606E-5</v>
      </c>
      <c r="J614" s="2">
        <v>7.4264650628917E-5</v>
      </c>
      <c r="K614" s="2">
        <v>2.6465877858207201E-6</v>
      </c>
      <c r="L614" s="2">
        <v>2.1904546532631501E-5</v>
      </c>
      <c r="M614" s="2">
        <v>8.4923551485951005E-6</v>
      </c>
      <c r="N614" s="2">
        <v>2.3637303012186198E-5</v>
      </c>
      <c r="O614" s="2">
        <v>1.52345771222344E-5</v>
      </c>
      <c r="P614" s="2">
        <v>1.15268897913641E-5</v>
      </c>
      <c r="Q614" s="2">
        <v>2.6103539015312298E-6</v>
      </c>
      <c r="R614" s="2">
        <v>5.9873764809187096E-6</v>
      </c>
      <c r="S614" s="2">
        <v>1.20477359074442E-5</v>
      </c>
    </row>
    <row r="615" spans="1:19" x14ac:dyDescent="0.3">
      <c r="A615" s="2" t="s">
        <v>986</v>
      </c>
      <c r="B615" s="2">
        <v>4.8186575140773203E-3</v>
      </c>
      <c r="C615" s="2">
        <v>4.6703798834659901E-3</v>
      </c>
      <c r="D615" s="2">
        <v>4.7796135361422602E-3</v>
      </c>
      <c r="E615" s="2">
        <v>4.7357995869634099E-3</v>
      </c>
      <c r="F615" s="2">
        <v>3.0010518514625001E-3</v>
      </c>
      <c r="G615" s="2">
        <v>2.83978486976474E-3</v>
      </c>
      <c r="H615" s="2">
        <v>2.3748919087621498E-3</v>
      </c>
      <c r="I615" s="2">
        <v>2.2008262509205399E-3</v>
      </c>
      <c r="J615" s="2">
        <v>1.79579173311631E-3</v>
      </c>
      <c r="K615" s="2">
        <v>1.0683798183423201E-4</v>
      </c>
      <c r="L615" s="2">
        <v>2.9278009291908001E-4</v>
      </c>
      <c r="M615" s="2">
        <v>1.3804363908003799E-4</v>
      </c>
      <c r="N615" s="2">
        <v>4.8313320561094999E-4</v>
      </c>
      <c r="O615" s="2">
        <v>4.0540813606545898E-4</v>
      </c>
      <c r="P615" s="2">
        <v>5.4623232565612603E-5</v>
      </c>
      <c r="Q615" s="2">
        <v>1.55277284442899E-4</v>
      </c>
      <c r="R615" s="2">
        <v>8.49886607054129E-5</v>
      </c>
      <c r="S615" s="2">
        <v>3.1404731651945498E-4</v>
      </c>
    </row>
    <row r="616" spans="1:19" x14ac:dyDescent="0.3">
      <c r="A616" s="2" t="s">
        <v>987</v>
      </c>
      <c r="B616" s="2">
        <v>1.31418900930502E-3</v>
      </c>
      <c r="C616" s="2">
        <v>2.0297562384729798E-3</v>
      </c>
      <c r="D616" s="2">
        <v>2.1315997185871799E-3</v>
      </c>
      <c r="E616" s="2">
        <v>2.0232593346651202E-3</v>
      </c>
      <c r="F616" s="2">
        <v>1.1537313425282901E-3</v>
      </c>
      <c r="G616" s="2">
        <v>9.0777816914124705E-4</v>
      </c>
      <c r="H616" s="2">
        <v>8.8200259644368297E-4</v>
      </c>
      <c r="I616" s="2">
        <v>8.0425821883363803E-4</v>
      </c>
      <c r="J616" s="2">
        <v>6.1644837380946203E-4</v>
      </c>
      <c r="K616" s="2">
        <v>4.1220788329042699E-5</v>
      </c>
      <c r="L616" s="2">
        <v>4.5640410875995997E-5</v>
      </c>
      <c r="M616" s="2">
        <v>8.2911571057969703E-5</v>
      </c>
      <c r="N616" s="2">
        <v>2.3850872506700501E-4</v>
      </c>
      <c r="O616" s="2">
        <v>1.0856200751801201E-4</v>
      </c>
      <c r="P616" s="2">
        <v>9.1431582778107597E-6</v>
      </c>
      <c r="Q616" s="2">
        <v>1.5622786632715099E-5</v>
      </c>
      <c r="R616" s="2">
        <v>3.8135783806416303E-5</v>
      </c>
      <c r="S616" s="2">
        <v>9.1284836453127006E-5</v>
      </c>
    </row>
    <row r="617" spans="1:19" x14ac:dyDescent="0.3">
      <c r="A617" s="2" t="s">
        <v>988</v>
      </c>
      <c r="B617" s="2">
        <v>1.13909114705318E-3</v>
      </c>
      <c r="C617" s="2">
        <v>1.0976961281271001E-3</v>
      </c>
      <c r="D617" s="2">
        <v>7.9708153710047905E-4</v>
      </c>
      <c r="E617" s="2">
        <v>7.4599610571563998E-4</v>
      </c>
      <c r="F617" s="2">
        <v>6.7629183162177902E-4</v>
      </c>
      <c r="G617" s="2">
        <v>9.6607312286956502E-4</v>
      </c>
      <c r="H617" s="2">
        <v>1.4079845598727199E-3</v>
      </c>
      <c r="I617" s="2">
        <v>1.7538602883349001E-3</v>
      </c>
      <c r="J617" s="2">
        <v>1.3625828378653201E-3</v>
      </c>
      <c r="K617" s="2">
        <v>3.9631362200850401E-5</v>
      </c>
      <c r="L617" s="2">
        <v>2.9664396464618699E-5</v>
      </c>
      <c r="M617" s="2">
        <v>5.1084763424655897E-5</v>
      </c>
      <c r="N617" s="2">
        <v>8.3218195984665103E-5</v>
      </c>
      <c r="O617" s="2">
        <v>1.3658200863586199E-4</v>
      </c>
      <c r="P617" s="2">
        <v>5.3394520693768197E-5</v>
      </c>
      <c r="Q617" s="2">
        <v>2.3040607749157401E-4</v>
      </c>
      <c r="R617" s="2">
        <v>4.44653596928127E-5</v>
      </c>
      <c r="S617" s="2">
        <v>1.9675532077819701E-4</v>
      </c>
    </row>
    <row r="618" spans="1:19" x14ac:dyDescent="0.3">
      <c r="A618" s="2" t="s">
        <v>989</v>
      </c>
      <c r="B618" s="2">
        <v>1.16330132459025E-4</v>
      </c>
      <c r="C618" s="2">
        <v>1.30909617558354E-4</v>
      </c>
      <c r="D618" s="2">
        <v>2.1011289785179301E-4</v>
      </c>
      <c r="E618" s="2">
        <v>2.1098756979928701E-4</v>
      </c>
      <c r="F618" s="2">
        <v>1.17789532195999E-4</v>
      </c>
      <c r="G618" s="2">
        <v>1.21999259600257E-4</v>
      </c>
      <c r="H618" s="2">
        <v>9.4938956562948295E-5</v>
      </c>
      <c r="I618" s="2">
        <v>6.9944799598040496E-5</v>
      </c>
      <c r="J618" s="2">
        <v>1.4668689216282899E-5</v>
      </c>
      <c r="K618" s="2">
        <v>2.9759872573071899E-6</v>
      </c>
      <c r="L618" s="2">
        <v>7.1284058333350402E-6</v>
      </c>
      <c r="M618" s="2">
        <v>9.6920648491815901E-6</v>
      </c>
      <c r="N618" s="2">
        <v>2.5572508052182201E-5</v>
      </c>
      <c r="O618" s="2">
        <v>2.9414864776592502E-5</v>
      </c>
      <c r="P618" s="2">
        <v>2.6641336667040801E-5</v>
      </c>
      <c r="Q618" s="2">
        <v>1.4292991709072101E-5</v>
      </c>
      <c r="R618" s="2">
        <v>5.7183921622375897E-6</v>
      </c>
      <c r="S618" s="2">
        <v>2.54069150030397E-5</v>
      </c>
    </row>
    <row r="619" spans="1:19" x14ac:dyDescent="0.3">
      <c r="A619" s="2" t="s">
        <v>990</v>
      </c>
      <c r="B619" s="2">
        <v>1.39597471387683E-3</v>
      </c>
      <c r="C619" s="2">
        <v>1.8393640741002199E-3</v>
      </c>
      <c r="D619" s="2">
        <v>3.0285445918007301E-3</v>
      </c>
      <c r="E619" s="2">
        <v>3.4670365113537299E-3</v>
      </c>
      <c r="F619" s="2">
        <v>2.5998108392452199E-3</v>
      </c>
      <c r="G619" s="2">
        <v>2.7799766177052398E-3</v>
      </c>
      <c r="H619" s="2">
        <v>3.5634241138884802E-3</v>
      </c>
      <c r="I619" s="2">
        <v>4.2910193341500098E-3</v>
      </c>
      <c r="J619" s="2">
        <v>3.6230392730763599E-3</v>
      </c>
      <c r="K619" s="2">
        <v>3.08806752555711E-5</v>
      </c>
      <c r="L619" s="2">
        <v>6.8544317558285995E-5</v>
      </c>
      <c r="M619" s="2">
        <v>1.4262620181398301E-4</v>
      </c>
      <c r="N619" s="2">
        <v>3.1142515389232401E-4</v>
      </c>
      <c r="O619" s="2">
        <v>4.40548784460482E-4</v>
      </c>
      <c r="P619" s="2">
        <v>1.18030654157703E-4</v>
      </c>
      <c r="Q619" s="2">
        <v>6.9074742135088996E-4</v>
      </c>
      <c r="R619" s="2">
        <v>1.64981932524339E-4</v>
      </c>
      <c r="S619" s="2">
        <v>7.4421283927757502E-4</v>
      </c>
    </row>
    <row r="620" spans="1:19" x14ac:dyDescent="0.3">
      <c r="A620" s="2" t="s">
        <v>991</v>
      </c>
      <c r="B620" s="2">
        <v>2.5579880935024601E-4</v>
      </c>
      <c r="C620" s="2">
        <v>3.0631540949772402E-4</v>
      </c>
      <c r="D620" s="2">
        <v>4.0637960212112499E-4</v>
      </c>
      <c r="E620" s="2">
        <v>5.0956412318938404E-4</v>
      </c>
      <c r="F620" s="2">
        <v>3.87059073995181E-4</v>
      </c>
      <c r="G620" s="2">
        <v>5.0871169665585205E-4</v>
      </c>
      <c r="H620" s="2">
        <v>5.4798238319822003E-4</v>
      </c>
      <c r="I620" s="2">
        <v>5.6702134241436197E-4</v>
      </c>
      <c r="J620" s="2">
        <v>5.6993827236593599E-4</v>
      </c>
      <c r="K620" s="2">
        <v>9.5917901920802092E-6</v>
      </c>
      <c r="L620" s="2">
        <v>2.8871910305187802E-5</v>
      </c>
      <c r="M620" s="2">
        <v>8.0972685096540208E-6</v>
      </c>
      <c r="N620" s="2">
        <v>5.6304538004875799E-5</v>
      </c>
      <c r="O620" s="2">
        <v>7.3490329686846999E-5</v>
      </c>
      <c r="P620" s="2">
        <v>3.8036372575016201E-5</v>
      </c>
      <c r="Q620" s="2">
        <v>1.40409911655758E-5</v>
      </c>
      <c r="R620" s="2">
        <v>3.7387820445651101E-5</v>
      </c>
      <c r="S620" s="2">
        <v>1.4081336121217001E-4</v>
      </c>
    </row>
    <row r="621" spans="1:19" x14ac:dyDescent="0.3">
      <c r="A621" s="2" t="s">
        <v>992</v>
      </c>
      <c r="B621" s="2">
        <v>2.40807924438865E-4</v>
      </c>
      <c r="C621" s="2">
        <v>2.62907517146298E-4</v>
      </c>
      <c r="D621" s="2">
        <v>3.82042992763982E-4</v>
      </c>
      <c r="E621" s="2">
        <v>3.8290141912883602E-4</v>
      </c>
      <c r="F621" s="2">
        <v>3.0393325597424299E-4</v>
      </c>
      <c r="G621" s="2">
        <v>3.5526560207495397E-4</v>
      </c>
      <c r="H621" s="2">
        <v>3.7168925500209699E-4</v>
      </c>
      <c r="I621" s="2">
        <v>4.1699476625151201E-4</v>
      </c>
      <c r="J621" s="2">
        <v>3.5866309322275E-4</v>
      </c>
      <c r="K621" s="2">
        <v>8.8741005262750501E-6</v>
      </c>
      <c r="L621" s="2">
        <v>1.0180299817197699E-5</v>
      </c>
      <c r="M621" s="2">
        <v>2.4675696769960299E-5</v>
      </c>
      <c r="N621" s="2">
        <v>3.2010085848091101E-5</v>
      </c>
      <c r="O621" s="2">
        <v>4.5369393503991699E-5</v>
      </c>
      <c r="P621" s="2">
        <v>7.5881407624047899E-6</v>
      </c>
      <c r="Q621" s="2">
        <v>2.93907960869454E-5</v>
      </c>
      <c r="R621" s="2">
        <v>1.42592405358874E-5</v>
      </c>
      <c r="S621" s="2">
        <v>7.1038186010454401E-5</v>
      </c>
    </row>
    <row r="622" spans="1:19" x14ac:dyDescent="0.3">
      <c r="A622" s="2" t="s">
        <v>993</v>
      </c>
      <c r="B622" s="2">
        <v>4.5654632144824497E-3</v>
      </c>
      <c r="C622" s="2">
        <v>5.0492726289292199E-3</v>
      </c>
      <c r="D622" s="2">
        <v>6.0003247050236901E-3</v>
      </c>
      <c r="E622" s="2">
        <v>6.6836406668549196E-3</v>
      </c>
      <c r="F622" s="2">
        <v>5.3095740571875204E-3</v>
      </c>
      <c r="G622" s="2">
        <v>6.1841261038333602E-3</v>
      </c>
      <c r="H622" s="2">
        <v>6.5135698411727897E-3</v>
      </c>
      <c r="I622" s="2">
        <v>7.3955165230239102E-3</v>
      </c>
      <c r="J622" s="2">
        <v>7.47734215757637E-3</v>
      </c>
      <c r="K622" s="2">
        <v>1.71328292362101E-4</v>
      </c>
      <c r="L622" s="2">
        <v>9.4950382196332007E-6</v>
      </c>
      <c r="M622" s="2">
        <v>1.7671924608602901E-4</v>
      </c>
      <c r="N622" s="2">
        <v>3.5565305589283901E-4</v>
      </c>
      <c r="O622" s="2">
        <v>1.00669116696333E-3</v>
      </c>
      <c r="P622" s="2">
        <v>2.1287956209035001E-4</v>
      </c>
      <c r="Q622" s="2">
        <v>1.72872092086195E-4</v>
      </c>
      <c r="R622" s="2">
        <v>1.3428670636933499E-4</v>
      </c>
      <c r="S622" s="2">
        <v>1.6059247840295001E-3</v>
      </c>
    </row>
    <row r="623" spans="1:19" x14ac:dyDescent="0.3">
      <c r="A623" s="2" t="s">
        <v>994</v>
      </c>
      <c r="B623" s="2">
        <v>2.7291626801948798E-3</v>
      </c>
      <c r="C623" s="2">
        <v>2.7926431435317499E-3</v>
      </c>
      <c r="D623" s="2">
        <v>3.5256146137212798E-3</v>
      </c>
      <c r="E623" s="2">
        <v>3.80689549777255E-3</v>
      </c>
      <c r="F623" s="2">
        <v>3.0827799865706198E-3</v>
      </c>
      <c r="G623" s="2">
        <v>3.6683420927120102E-3</v>
      </c>
      <c r="H623" s="2">
        <v>3.5404624067703599E-3</v>
      </c>
      <c r="I623" s="2">
        <v>3.6573816890912401E-3</v>
      </c>
      <c r="J623" s="2">
        <v>3.4592794002304599E-3</v>
      </c>
      <c r="K623" s="2">
        <v>6.3252678912271206E-5</v>
      </c>
      <c r="L623" s="2">
        <v>1.37187060212617E-4</v>
      </c>
      <c r="M623" s="2">
        <v>2.8953773378339599E-5</v>
      </c>
      <c r="N623" s="2">
        <v>3.0479748023743097E-4</v>
      </c>
      <c r="O623" s="2">
        <v>6.2114371829036805E-4</v>
      </c>
      <c r="P623" s="2">
        <v>7.5132732063202198E-5</v>
      </c>
      <c r="Q623" s="2">
        <v>5.4430686070867004E-6</v>
      </c>
      <c r="R623" s="2">
        <v>1.6374469940266001E-4</v>
      </c>
      <c r="S623" s="2">
        <v>8.4102345919172098E-4</v>
      </c>
    </row>
    <row r="624" spans="1:19" x14ac:dyDescent="0.3">
      <c r="A624" s="2" t="s">
        <v>995</v>
      </c>
      <c r="B624" s="2">
        <v>2.0620204482022699E-3</v>
      </c>
      <c r="C624" s="2">
        <v>2.14353942816219E-3</v>
      </c>
      <c r="D624" s="2">
        <v>2.5387643081872901E-3</v>
      </c>
      <c r="E624" s="2">
        <v>2.8986895602526801E-3</v>
      </c>
      <c r="F624" s="2">
        <v>2.2432007116874098E-3</v>
      </c>
      <c r="G624" s="2">
        <v>2.5847020671914099E-3</v>
      </c>
      <c r="H624" s="2">
        <v>2.6027438793137202E-3</v>
      </c>
      <c r="I624" s="2">
        <v>2.6455328047592899E-3</v>
      </c>
      <c r="J624" s="2">
        <v>2.43256656586806E-3</v>
      </c>
      <c r="K624" s="2">
        <v>2.6954403388519799E-5</v>
      </c>
      <c r="L624" s="2">
        <v>2.8996009710036501E-5</v>
      </c>
      <c r="M624" s="2">
        <v>5.4097404218633297E-5</v>
      </c>
      <c r="N624" s="2">
        <v>2.28214131173151E-4</v>
      </c>
      <c r="O624" s="2">
        <v>4.04951734184473E-4</v>
      </c>
      <c r="P624" s="2">
        <v>3.5798596483903799E-5</v>
      </c>
      <c r="Q624" s="2">
        <v>3.1721998568539301E-6</v>
      </c>
      <c r="R624" s="2">
        <v>2.4651365390742899E-5</v>
      </c>
      <c r="S624" s="2">
        <v>5.2891430823092896E-4</v>
      </c>
    </row>
    <row r="625" spans="1:19" x14ac:dyDescent="0.3">
      <c r="A625" s="2" t="s">
        <v>996</v>
      </c>
      <c r="B625" s="2">
        <v>8.5170076860355498E-4</v>
      </c>
      <c r="C625" s="2">
        <v>8.4329553284812498E-4</v>
      </c>
      <c r="D625" s="2">
        <v>1.1115180512294299E-3</v>
      </c>
      <c r="E625" s="2">
        <v>1.3126418989819601E-3</v>
      </c>
      <c r="F625" s="2">
        <v>1.0508711550904701E-3</v>
      </c>
      <c r="G625" s="2">
        <v>1.16754087359563E-3</v>
      </c>
      <c r="H625" s="2">
        <v>1.1700957131686399E-3</v>
      </c>
      <c r="I625" s="2">
        <v>1.3310819922211299E-3</v>
      </c>
      <c r="J625" s="2">
        <v>1.30414787193011E-3</v>
      </c>
      <c r="K625" s="2">
        <v>4.5881748840765699E-5</v>
      </c>
      <c r="L625" s="2">
        <v>7.0157021508025896E-5</v>
      </c>
      <c r="M625" s="2">
        <v>5.5286988414742603E-5</v>
      </c>
      <c r="N625" s="2">
        <v>9.7618224708820507E-5</v>
      </c>
      <c r="O625" s="2">
        <v>1.7595518278917501E-4</v>
      </c>
      <c r="P625" s="2">
        <v>2.7102213270287101E-5</v>
      </c>
      <c r="Q625" s="2">
        <v>5.7393154593533502E-5</v>
      </c>
      <c r="R625" s="2">
        <v>5.2763049544570597E-5</v>
      </c>
      <c r="S625" s="2">
        <v>2.94283395539792E-4</v>
      </c>
    </row>
    <row r="626" spans="1:19" x14ac:dyDescent="0.3">
      <c r="A626" s="2" t="s">
        <v>997</v>
      </c>
      <c r="B626" s="2">
        <v>3.2481112171380902E-3</v>
      </c>
      <c r="C626" s="2">
        <v>2.8586573286833398E-3</v>
      </c>
      <c r="D626" s="2">
        <v>2.9976295371920299E-3</v>
      </c>
      <c r="E626" s="2">
        <v>3.0965714132168902E-3</v>
      </c>
      <c r="F626" s="2">
        <v>2.4521878948262602E-3</v>
      </c>
      <c r="G626" s="2">
        <v>2.5689086380817098E-3</v>
      </c>
      <c r="H626" s="2">
        <v>2.4697400407011701E-3</v>
      </c>
      <c r="I626" s="2">
        <v>1.9735219888619999E-3</v>
      </c>
      <c r="J626" s="2">
        <v>1.57963662769529E-3</v>
      </c>
      <c r="K626" s="2">
        <v>3.3752695823200898E-4</v>
      </c>
      <c r="L626" s="2">
        <v>8.26658835602328E-5</v>
      </c>
      <c r="M626" s="2">
        <v>1.02654520750636E-4</v>
      </c>
      <c r="N626" s="2">
        <v>2.3593819988080799E-4</v>
      </c>
      <c r="O626" s="2">
        <v>4.3736101782389599E-4</v>
      </c>
      <c r="P626" s="2">
        <v>2.4235068693205999E-4</v>
      </c>
      <c r="Q626" s="2">
        <v>1.13189682049435E-4</v>
      </c>
      <c r="R626" s="2">
        <v>1.3056704322501899E-4</v>
      </c>
      <c r="S626" s="2">
        <v>2.7441099446991098E-4</v>
      </c>
    </row>
    <row r="627" spans="1:19" x14ac:dyDescent="0.3">
      <c r="A627" s="2" t="s">
        <v>388</v>
      </c>
      <c r="B627" s="2">
        <v>4.0227754303797901E-3</v>
      </c>
      <c r="C627" s="2">
        <v>4.3087370535794698E-3</v>
      </c>
      <c r="D627" s="2">
        <v>5.19446593165954E-3</v>
      </c>
      <c r="E627" s="2">
        <v>5.9834076086824296E-3</v>
      </c>
      <c r="F627" s="2">
        <v>4.7271427396401401E-3</v>
      </c>
      <c r="G627" s="2">
        <v>5.5688264310743201E-3</v>
      </c>
      <c r="H627" s="2">
        <v>6.1262177434754303E-3</v>
      </c>
      <c r="I627" s="2">
        <v>6.0048748068753603E-3</v>
      </c>
      <c r="J627" s="2">
        <v>5.8385939211922401E-3</v>
      </c>
      <c r="K627" s="2">
        <v>8.3837571407930104E-5</v>
      </c>
      <c r="L627" s="2">
        <v>2.0436043097961701E-4</v>
      </c>
      <c r="M627" s="2">
        <v>1.46626691414944E-4</v>
      </c>
      <c r="N627" s="2">
        <v>6.5664324657932298E-4</v>
      </c>
      <c r="O627" s="2">
        <v>9.3336605796988099E-4</v>
      </c>
      <c r="P627" s="2">
        <v>2.1624904652173699E-4</v>
      </c>
      <c r="Q627" s="2">
        <v>1.87750629178461E-4</v>
      </c>
      <c r="R627" s="2">
        <v>1.5454495145399299E-4</v>
      </c>
      <c r="S627" s="2">
        <v>1.62003046335857E-3</v>
      </c>
    </row>
    <row r="628" spans="1:19" x14ac:dyDescent="0.3">
      <c r="A628" s="2" t="s">
        <v>998</v>
      </c>
      <c r="B628" s="2">
        <v>5.9409033827530601E-4</v>
      </c>
      <c r="C628" s="2">
        <v>5.90728050456911E-4</v>
      </c>
      <c r="D628" s="2">
        <v>7.8107577075883501E-4</v>
      </c>
      <c r="E628" s="2">
        <v>8.93430224294609E-4</v>
      </c>
      <c r="F628" s="2">
        <v>6.1746399478675705E-4</v>
      </c>
      <c r="G628" s="2">
        <v>6.5545900956427402E-4</v>
      </c>
      <c r="H628" s="2">
        <v>6.3618228042598202E-4</v>
      </c>
      <c r="I628" s="2">
        <v>5.7958881603902598E-4</v>
      </c>
      <c r="J628" s="2">
        <v>5.4008375216054903E-4</v>
      </c>
      <c r="K628" s="2">
        <v>3.6312171586971303E-5</v>
      </c>
      <c r="L628" s="2">
        <v>4.5893332397629301E-5</v>
      </c>
      <c r="M628" s="2">
        <v>5.6817844548823902E-5</v>
      </c>
      <c r="N628" s="2">
        <v>4.46990983432801E-5</v>
      </c>
      <c r="O628" s="2">
        <v>1.3296872840941001E-4</v>
      </c>
      <c r="P628" s="2">
        <v>4.78123074293942E-5</v>
      </c>
      <c r="Q628" s="2">
        <v>4.9273828757598803E-5</v>
      </c>
      <c r="R628" s="2">
        <v>4.9698202364292401E-5</v>
      </c>
      <c r="S628" s="2">
        <v>1.3912208798029299E-4</v>
      </c>
    </row>
    <row r="629" spans="1:19" x14ac:dyDescent="0.3">
      <c r="A629" s="2" t="s">
        <v>999</v>
      </c>
      <c r="B629" s="2">
        <v>1.5375988407856801E-4</v>
      </c>
      <c r="C629" s="2">
        <v>8.1063760583617605E-5</v>
      </c>
      <c r="D629" s="2">
        <v>1.4756057315372099E-4</v>
      </c>
      <c r="E629" s="2">
        <v>1.3493547029311899E-4</v>
      </c>
      <c r="F629" s="2">
        <v>7.1083956564665297E-5</v>
      </c>
      <c r="G629" s="2">
        <v>8.4033957267404206E-5</v>
      </c>
      <c r="H629" s="2">
        <v>1.94272686326602E-4</v>
      </c>
      <c r="I629" s="2">
        <v>5.9310327908730001E-5</v>
      </c>
      <c r="J629" s="2">
        <v>8.9058521647672703E-5</v>
      </c>
      <c r="K629" s="2">
        <v>2.8641513518177399E-5</v>
      </c>
      <c r="L629" s="2">
        <v>7.0297119487616898E-5</v>
      </c>
      <c r="M629" s="2">
        <v>1.8946291306797699E-5</v>
      </c>
      <c r="N629" s="2">
        <v>2.34461703957183E-5</v>
      </c>
      <c r="O629" s="2">
        <v>6.2624877678516496E-5</v>
      </c>
      <c r="P629" s="2">
        <v>7.3778662731045197E-5</v>
      </c>
      <c r="Q629" s="2">
        <v>2.4953202002695802E-4</v>
      </c>
      <c r="R629" s="2">
        <v>5.1366923470507802E-5</v>
      </c>
      <c r="S629" s="2">
        <v>6.5292264579124796E-6</v>
      </c>
    </row>
    <row r="630" spans="1:19" x14ac:dyDescent="0.3">
      <c r="A630" s="2" t="s">
        <v>1000</v>
      </c>
      <c r="B630" s="2">
        <v>1.75685486371326E-5</v>
      </c>
      <c r="C630" s="2">
        <v>0</v>
      </c>
      <c r="D630" s="2">
        <v>5.8492818515776101E-5</v>
      </c>
      <c r="E630" s="2">
        <v>2.8614416596695601E-5</v>
      </c>
      <c r="F630" s="2">
        <v>2.4526287707076501E-5</v>
      </c>
      <c r="G630" s="2">
        <v>4.2439411635540302E-5</v>
      </c>
      <c r="H630" s="2">
        <v>5.8011795729472403E-5</v>
      </c>
      <c r="I630" s="2">
        <v>0</v>
      </c>
      <c r="J630" s="2">
        <v>1.36232520308698E-5</v>
      </c>
      <c r="K630" s="2">
        <v>3.0429618854758701E-5</v>
      </c>
      <c r="L630" s="2">
        <v>0</v>
      </c>
      <c r="M630" s="2">
        <v>5.0838757528584603E-5</v>
      </c>
      <c r="N630" s="2">
        <v>4.9561623374419001E-5</v>
      </c>
      <c r="O630" s="2">
        <v>4.2480776429708497E-5</v>
      </c>
      <c r="P630" s="2">
        <v>4.0919595436710001E-5</v>
      </c>
      <c r="Q630" s="2">
        <v>5.5540613476716001E-5</v>
      </c>
      <c r="R630" s="2">
        <v>0</v>
      </c>
      <c r="S630" s="2">
        <v>2.3596164681782401E-5</v>
      </c>
    </row>
    <row r="631" spans="1:19" x14ac:dyDescent="0.3">
      <c r="A631" s="2" t="s">
        <v>1001</v>
      </c>
      <c r="B631" s="2">
        <v>1.8167935826823699E-3</v>
      </c>
      <c r="C631" s="2">
        <v>1.62504797086802E-3</v>
      </c>
      <c r="D631" s="2">
        <v>1.92828747237034E-3</v>
      </c>
      <c r="E631" s="2">
        <v>2.3267252182611201E-3</v>
      </c>
      <c r="F631" s="2">
        <v>1.8636054190975899E-3</v>
      </c>
      <c r="G631" s="2">
        <v>1.95497163074924E-3</v>
      </c>
      <c r="H631" s="2">
        <v>1.30743102865809E-3</v>
      </c>
      <c r="I631" s="2">
        <v>1.07620858895137E-3</v>
      </c>
      <c r="J631" s="2">
        <v>9.4463510335268805E-4</v>
      </c>
      <c r="K631" s="2">
        <v>9.3114347242090296E-5</v>
      </c>
      <c r="L631" s="2">
        <v>2.1595874269619901E-4</v>
      </c>
      <c r="M631" s="2">
        <v>5.25735226857157E-5</v>
      </c>
      <c r="N631" s="2">
        <v>2.7459900287425101E-4</v>
      </c>
      <c r="O631" s="2">
        <v>2.9607240875317202E-4</v>
      </c>
      <c r="P631" s="2">
        <v>1.5498510802119101E-4</v>
      </c>
      <c r="Q631" s="2">
        <v>1.6618144717354599E-4</v>
      </c>
      <c r="R631" s="2">
        <v>1.0866690034281801E-4</v>
      </c>
      <c r="S631" s="2">
        <v>1.8314572972078999E-4</v>
      </c>
    </row>
    <row r="632" spans="1:19" x14ac:dyDescent="0.3">
      <c r="A632" s="2" t="s">
        <v>1002</v>
      </c>
      <c r="B632" s="2">
        <v>9.8892619462218295E-4</v>
      </c>
      <c r="C632" s="2">
        <v>1.62621173272834E-3</v>
      </c>
      <c r="D632" s="2">
        <v>2.18359670808833E-3</v>
      </c>
      <c r="E632" s="2">
        <v>1.9241754949311401E-3</v>
      </c>
      <c r="F632" s="2">
        <v>1.0760615130287999E-3</v>
      </c>
      <c r="G632" s="2">
        <v>7.7818591647410497E-4</v>
      </c>
      <c r="H632" s="2">
        <v>6.9170282790883999E-4</v>
      </c>
      <c r="I632" s="2">
        <v>7.21480498987975E-4</v>
      </c>
      <c r="J632" s="2">
        <v>7.2437127179630803E-4</v>
      </c>
      <c r="K632" s="2">
        <v>1.7717028987151099E-5</v>
      </c>
      <c r="L632" s="2">
        <v>4.5635151683424602E-5</v>
      </c>
      <c r="M632" s="2">
        <v>4.1739612149243697E-5</v>
      </c>
      <c r="N632" s="2">
        <v>1.7895473119839699E-4</v>
      </c>
      <c r="O632" s="2">
        <v>1.53019064427533E-4</v>
      </c>
      <c r="P632" s="2">
        <v>6.6985206569511994E-5</v>
      </c>
      <c r="Q632" s="2">
        <v>4.7008959681769702E-5</v>
      </c>
      <c r="R632" s="2">
        <v>1.0717099852230401E-5</v>
      </c>
      <c r="S632" s="2">
        <v>1.8315999139200401E-4</v>
      </c>
    </row>
    <row r="633" spans="1:19" x14ac:dyDescent="0.3">
      <c r="A633" s="2" t="s">
        <v>1003</v>
      </c>
      <c r="B633" s="2">
        <v>2.3234442170826102E-3</v>
      </c>
      <c r="C633" s="2">
        <v>2.0167092330101301E-3</v>
      </c>
      <c r="D633" s="2">
        <v>1.57019278868249E-3</v>
      </c>
      <c r="E633" s="2">
        <v>1.6347690819911E-3</v>
      </c>
      <c r="F633" s="2">
        <v>1.1624557995340301E-3</v>
      </c>
      <c r="G633" s="2">
        <v>1.3659591732595199E-3</v>
      </c>
      <c r="H633" s="2">
        <v>1.3937306711992599E-3</v>
      </c>
      <c r="I633" s="2">
        <v>1.47754017429079E-3</v>
      </c>
      <c r="J633" s="2">
        <v>1.5071773764794699E-3</v>
      </c>
      <c r="K633" s="2">
        <v>5.6819690534740099E-5</v>
      </c>
      <c r="L633" s="2">
        <v>1.58994680837719E-4</v>
      </c>
      <c r="M633" s="2">
        <v>3.2753071641016297E-5</v>
      </c>
      <c r="N633" s="2">
        <v>1.0889285611653E-4</v>
      </c>
      <c r="O633" s="2">
        <v>2.0692233823634199E-4</v>
      </c>
      <c r="P633" s="2">
        <v>3.1447823445186697E-5</v>
      </c>
      <c r="Q633" s="2">
        <v>5.7285636966579299E-5</v>
      </c>
      <c r="R633" s="2">
        <v>2.5313889084572999E-5</v>
      </c>
      <c r="S633" s="2">
        <v>4.0192981968182999E-4</v>
      </c>
    </row>
    <row r="634" spans="1:19" x14ac:dyDescent="0.3">
      <c r="A634" s="2" t="s">
        <v>1004</v>
      </c>
      <c r="B634" s="2">
        <v>4.6900717804567701E-4</v>
      </c>
      <c r="C634" s="2">
        <v>5.62147242610168E-4</v>
      </c>
      <c r="D634" s="2">
        <v>9.7621753839543797E-4</v>
      </c>
      <c r="E634" s="2">
        <v>1.1737894746649E-3</v>
      </c>
      <c r="F634" s="2">
        <v>9.67538705130598E-4</v>
      </c>
      <c r="G634" s="2">
        <v>1.3097876417446899E-3</v>
      </c>
      <c r="H634" s="2">
        <v>1.5347432487023401E-3</v>
      </c>
      <c r="I634" s="2">
        <v>1.54882014283821E-3</v>
      </c>
      <c r="J634" s="2">
        <v>1.4192842260542301E-3</v>
      </c>
      <c r="K634" s="2">
        <v>1.18649271959527E-5</v>
      </c>
      <c r="L634" s="2">
        <v>3.3970556464558597E-5</v>
      </c>
      <c r="M634" s="2">
        <v>1.8381635423904699E-5</v>
      </c>
      <c r="N634" s="2">
        <v>1.3841674916588399E-4</v>
      </c>
      <c r="O634" s="2">
        <v>1.86651257782439E-4</v>
      </c>
      <c r="P634" s="2">
        <v>9.6864089152150705E-6</v>
      </c>
      <c r="Q634" s="2">
        <v>7.2973884818880105E-5</v>
      </c>
      <c r="R634" s="2">
        <v>1.36747587274097E-4</v>
      </c>
      <c r="S634" s="2">
        <v>2.98665221316753E-4</v>
      </c>
    </row>
    <row r="635" spans="1:19" x14ac:dyDescent="0.3">
      <c r="A635" s="2" t="s">
        <v>1005</v>
      </c>
      <c r="B635" s="2">
        <v>9.4532906832206896E-5</v>
      </c>
      <c r="C635" s="2">
        <v>9.5659996540139701E-5</v>
      </c>
      <c r="D635" s="2">
        <v>1.26881579843828E-4</v>
      </c>
      <c r="E635" s="2">
        <v>9.7886954770020306E-5</v>
      </c>
      <c r="F635" s="2">
        <v>3.3095298048826898E-5</v>
      </c>
      <c r="G635" s="2">
        <v>3.5421818914393401E-5</v>
      </c>
      <c r="H635" s="2">
        <v>1.6813976694858301E-5</v>
      </c>
      <c r="I635" s="2">
        <v>0</v>
      </c>
      <c r="J635" s="2">
        <v>0</v>
      </c>
      <c r="K635" s="2">
        <v>1.5299846823306099E-5</v>
      </c>
      <c r="L635" s="2">
        <v>6.8640463800262402E-6</v>
      </c>
      <c r="M635" s="2">
        <v>1.8993824903810399E-5</v>
      </c>
      <c r="N635" s="2">
        <v>6.9184457212288402E-6</v>
      </c>
      <c r="O635" s="2">
        <v>2.99064422564484E-5</v>
      </c>
      <c r="P635" s="2">
        <v>3.26112274875636E-5</v>
      </c>
      <c r="Q635" s="2">
        <v>2.91226619127737E-5</v>
      </c>
      <c r="R635" s="2">
        <v>0</v>
      </c>
      <c r="S635" s="2">
        <v>0</v>
      </c>
    </row>
    <row r="636" spans="1:19" x14ac:dyDescent="0.3">
      <c r="A636" s="2" t="s">
        <v>257</v>
      </c>
      <c r="B636" s="2">
        <v>8.4112558622164799E-3</v>
      </c>
      <c r="C636" s="2">
        <v>7.7734429432656698E-3</v>
      </c>
      <c r="D636" s="2">
        <v>6.7192950966689898E-3</v>
      </c>
      <c r="E636" s="2">
        <v>5.6807506340583102E-3</v>
      </c>
      <c r="F636" s="2">
        <v>2.90388573886918E-3</v>
      </c>
      <c r="G636" s="2">
        <v>1.9397196294402E-3</v>
      </c>
      <c r="H636" s="2">
        <v>1.8367207543182899E-3</v>
      </c>
      <c r="I636" s="2">
        <v>2.3385433230307799E-3</v>
      </c>
      <c r="J636" s="2">
        <v>2.13020560994923E-3</v>
      </c>
      <c r="K636" s="2">
        <v>1.14305589232682E-4</v>
      </c>
      <c r="L636" s="2">
        <v>2.21802981388667E-4</v>
      </c>
      <c r="M636" s="2">
        <v>1.1613337215493399E-4</v>
      </c>
      <c r="N636" s="2">
        <v>2.2505781724766E-4</v>
      </c>
      <c r="O636" s="2">
        <v>2.9215559507446702E-4</v>
      </c>
      <c r="P636" s="2">
        <v>6.4114426512699795E-5</v>
      </c>
      <c r="Q636" s="2">
        <v>2.1689520355172299E-4</v>
      </c>
      <c r="R636" s="2">
        <v>4.9265360243412002E-5</v>
      </c>
      <c r="S636" s="2">
        <v>4.8818463355224199E-4</v>
      </c>
    </row>
    <row r="637" spans="1:19" x14ac:dyDescent="0.3">
      <c r="A637" s="2" t="s">
        <v>1006</v>
      </c>
      <c r="B637" s="2">
        <v>5.2616622877133604E-3</v>
      </c>
      <c r="C637" s="2">
        <v>5.1088792319791696E-3</v>
      </c>
      <c r="D637" s="2">
        <v>5.3898691801478101E-3</v>
      </c>
      <c r="E637" s="2">
        <v>5.78572636334675E-3</v>
      </c>
      <c r="F637" s="2">
        <v>4.1886923777007196E-3</v>
      </c>
      <c r="G637" s="2">
        <v>4.3423336115486696E-3</v>
      </c>
      <c r="H637" s="2">
        <v>4.2490296537098004E-3</v>
      </c>
      <c r="I637" s="2">
        <v>4.2353858854669198E-3</v>
      </c>
      <c r="J637" s="2">
        <v>3.8795993647456899E-3</v>
      </c>
      <c r="K637" s="2">
        <v>8.0409329543182099E-5</v>
      </c>
      <c r="L637" s="2">
        <v>2.36935066722402E-5</v>
      </c>
      <c r="M637" s="2">
        <v>1.33491692416728E-4</v>
      </c>
      <c r="N637" s="2">
        <v>3.6963259200494198E-4</v>
      </c>
      <c r="O637" s="2">
        <v>7.77184227227672E-4</v>
      </c>
      <c r="P637" s="2">
        <v>6.0987263204363799E-5</v>
      </c>
      <c r="Q637" s="2">
        <v>3.3295572366392602E-5</v>
      </c>
      <c r="R637" s="2">
        <v>1.03687294118811E-4</v>
      </c>
      <c r="S637" s="2">
        <v>7.79127788995438E-4</v>
      </c>
    </row>
    <row r="638" spans="1:19" x14ac:dyDescent="0.3">
      <c r="A638" s="2" t="s">
        <v>1007</v>
      </c>
      <c r="B638" s="2">
        <v>9.7964921830012402E-5</v>
      </c>
      <c r="C638" s="2">
        <v>7.4069541886588605E-5</v>
      </c>
      <c r="D638" s="2">
        <v>1.04186126151328E-4</v>
      </c>
      <c r="E638" s="2">
        <v>1.7281255289273599E-4</v>
      </c>
      <c r="F638" s="2">
        <v>1.13729325932267E-4</v>
      </c>
      <c r="G638" s="2">
        <v>1.5155473347025101E-4</v>
      </c>
      <c r="H638" s="2">
        <v>1.5973232949489401E-4</v>
      </c>
      <c r="I638" s="2">
        <v>1.16965263028091E-4</v>
      </c>
      <c r="J638" s="2">
        <v>9.5393639120879998E-5</v>
      </c>
      <c r="K638" s="2">
        <v>1.7754248171639099E-5</v>
      </c>
      <c r="L638" s="2">
        <v>6.4380444431853099E-5</v>
      </c>
      <c r="M638" s="2">
        <v>9.0987082649466306E-5</v>
      </c>
      <c r="N638" s="2">
        <v>1.6372177005810601E-5</v>
      </c>
      <c r="O638" s="2">
        <v>2.6624100842128401E-5</v>
      </c>
      <c r="P638" s="2">
        <v>9.7436390244472998E-6</v>
      </c>
      <c r="Q638" s="2">
        <v>3.8756062353468498E-5</v>
      </c>
      <c r="R638" s="2">
        <v>1.01306555300643E-4</v>
      </c>
      <c r="S638" s="2">
        <v>8.3369507134123697E-5</v>
      </c>
    </row>
    <row r="639" spans="1:19" x14ac:dyDescent="0.3">
      <c r="A639" s="2" t="s">
        <v>1008</v>
      </c>
      <c r="B639" s="2">
        <v>2.32192943723425E-5</v>
      </c>
      <c r="C639" s="2">
        <v>0</v>
      </c>
      <c r="D639" s="2">
        <v>1.20369412956119E-5</v>
      </c>
      <c r="E639" s="2">
        <v>3.5955959231325803E-5</v>
      </c>
      <c r="F639" s="2">
        <v>8.14953784718243E-6</v>
      </c>
      <c r="G639" s="2">
        <v>1.49992455977817E-5</v>
      </c>
      <c r="H639" s="2">
        <v>2.8341422292338398E-5</v>
      </c>
      <c r="I639" s="2">
        <v>6.2471432716214797E-6</v>
      </c>
      <c r="J639" s="2">
        <v>7.6545110134386193E-6</v>
      </c>
      <c r="K639" s="2">
        <v>8.3913640520878596E-6</v>
      </c>
      <c r="L639" s="2">
        <v>0</v>
      </c>
      <c r="M639" s="2">
        <v>1.30341768320206E-5</v>
      </c>
      <c r="N639" s="2">
        <v>3.3518606784665902E-5</v>
      </c>
      <c r="O639" s="2">
        <v>1.4115413609525499E-5</v>
      </c>
      <c r="P639" s="2">
        <v>2.5979455450561701E-5</v>
      </c>
      <c r="Q639" s="2">
        <v>5.0014967511763803E-6</v>
      </c>
      <c r="R639" s="2">
        <v>1.08203695486105E-5</v>
      </c>
      <c r="S639" s="2">
        <v>1.3258001982371199E-5</v>
      </c>
    </row>
    <row r="640" spans="1:19" x14ac:dyDescent="0.3">
      <c r="A640" s="2" t="s">
        <v>1009</v>
      </c>
      <c r="B640" s="2">
        <v>4.5206970413251097E-3</v>
      </c>
      <c r="C640" s="2">
        <v>4.4355321248938599E-3</v>
      </c>
      <c r="D640" s="2">
        <v>4.3041765515400496E-3</v>
      </c>
      <c r="E640" s="2">
        <v>4.4251527004822103E-3</v>
      </c>
      <c r="F640" s="2">
        <v>3.1852876478423099E-3</v>
      </c>
      <c r="G640" s="2">
        <v>3.0852255348527901E-3</v>
      </c>
      <c r="H640" s="2">
        <v>3.07616781907329E-3</v>
      </c>
      <c r="I640" s="2">
        <v>2.62348666433542E-3</v>
      </c>
      <c r="J640" s="2">
        <v>2.63370773586633E-3</v>
      </c>
      <c r="K640" s="2">
        <v>1.2191722867851299E-4</v>
      </c>
      <c r="L640" s="2">
        <v>2.16024143703965E-4</v>
      </c>
      <c r="M640" s="2">
        <v>2.9586754382936197E-4</v>
      </c>
      <c r="N640" s="2">
        <v>2.6961402421007199E-4</v>
      </c>
      <c r="O640" s="2">
        <v>3.9649184984117102E-4</v>
      </c>
      <c r="P640" s="2">
        <v>2.4162056379942699E-4</v>
      </c>
      <c r="Q640" s="2">
        <v>2.6953816201229198E-4</v>
      </c>
      <c r="R640" s="2">
        <v>1.3946587639030399E-4</v>
      </c>
      <c r="S640" s="2">
        <v>6.1043648172852904E-4</v>
      </c>
    </row>
    <row r="641" spans="1:19" x14ac:dyDescent="0.3">
      <c r="A641" s="2" t="s">
        <v>1010</v>
      </c>
      <c r="B641" s="2">
        <v>6.7746130723465305E-4</v>
      </c>
      <c r="C641" s="2">
        <v>6.7394191952376405E-4</v>
      </c>
      <c r="D641" s="2">
        <v>6.9408943619879502E-4</v>
      </c>
      <c r="E641" s="2">
        <v>6.7850893298880197E-4</v>
      </c>
      <c r="F641" s="2">
        <v>4.8764665927524898E-4</v>
      </c>
      <c r="G641" s="2">
        <v>5.63863372305194E-4</v>
      </c>
      <c r="H641" s="2">
        <v>4.6019867629590799E-4</v>
      </c>
      <c r="I641" s="2">
        <v>3.5878001156256E-4</v>
      </c>
      <c r="J641" s="2">
        <v>3.1330183571717102E-4</v>
      </c>
      <c r="K641" s="2">
        <v>1.9089897971019901E-4</v>
      </c>
      <c r="L641" s="2">
        <v>6.6777102884415005E-5</v>
      </c>
      <c r="M641" s="2">
        <v>8.1244067077142204E-5</v>
      </c>
      <c r="N641" s="2">
        <v>1.03346209634599E-4</v>
      </c>
      <c r="O641" s="2">
        <v>1.60289256901687E-4</v>
      </c>
      <c r="P641" s="2">
        <v>2.9322037808494099E-5</v>
      </c>
      <c r="Q641" s="2">
        <v>3.8723442670152299E-5</v>
      </c>
      <c r="R641" s="2">
        <v>1.24468866609318E-5</v>
      </c>
      <c r="S641" s="2">
        <v>6.1666592090350804E-5</v>
      </c>
    </row>
    <row r="642" spans="1:19" x14ac:dyDescent="0.3">
      <c r="A642" s="2" t="s">
        <v>1011</v>
      </c>
      <c r="B642" s="2">
        <v>0</v>
      </c>
      <c r="C642" s="2">
        <v>1.8354080106208001E-5</v>
      </c>
      <c r="D642" s="2">
        <v>3.4020400290247803E-5</v>
      </c>
      <c r="E642" s="2">
        <v>2.2945474934525001E-5</v>
      </c>
      <c r="F642" s="2">
        <v>1.38538772505527E-5</v>
      </c>
      <c r="G642" s="2">
        <v>2.1568633784123901E-5</v>
      </c>
      <c r="H642" s="2">
        <v>1.4158754734998E-5</v>
      </c>
      <c r="I642" s="2">
        <v>1.41306579434774E-5</v>
      </c>
      <c r="J642" s="2">
        <v>1.480256179327E-5</v>
      </c>
      <c r="K642" s="2">
        <v>0</v>
      </c>
      <c r="L642" s="2">
        <v>1.7039915407681901E-5</v>
      </c>
      <c r="M642" s="2">
        <v>4.5831148065514404E-6</v>
      </c>
      <c r="N642" s="2">
        <v>1.9942383739713999E-5</v>
      </c>
      <c r="O642" s="2">
        <v>1.5580804765994499E-5</v>
      </c>
      <c r="P642" s="2">
        <v>2.0505914060846E-5</v>
      </c>
      <c r="Q642" s="2">
        <v>1.2265818437483199E-5</v>
      </c>
      <c r="R642" s="2">
        <v>1.23789637886702E-5</v>
      </c>
      <c r="S642" s="2">
        <v>1.28386967314587E-5</v>
      </c>
    </row>
    <row r="643" spans="1:19" x14ac:dyDescent="0.3">
      <c r="A643" s="2" t="s">
        <v>1012</v>
      </c>
      <c r="B643" s="2">
        <v>1.00602382959845E-4</v>
      </c>
      <c r="C643" s="2">
        <v>1.13648812784937E-4</v>
      </c>
      <c r="D643" s="2">
        <v>4.63891817518686E-5</v>
      </c>
      <c r="E643" s="2">
        <v>3.1787381117057502E-5</v>
      </c>
      <c r="F643" s="2">
        <v>2.1818179921412299E-5</v>
      </c>
      <c r="G643" s="2">
        <v>2.18832894549925E-5</v>
      </c>
      <c r="H643" s="2">
        <v>8.6738656160833098E-6</v>
      </c>
      <c r="I643" s="2">
        <v>6.8218167307355803E-6</v>
      </c>
      <c r="J643" s="2">
        <v>0</v>
      </c>
      <c r="K643" s="2">
        <v>1.1384497252445901E-5</v>
      </c>
      <c r="L643" s="2">
        <v>2.2343237971406499E-5</v>
      </c>
      <c r="M643" s="2">
        <v>4.02016356840567E-5</v>
      </c>
      <c r="N643" s="2">
        <v>2.9582115153053999E-5</v>
      </c>
      <c r="O643" s="2">
        <v>1.9282258387628201E-5</v>
      </c>
      <c r="P643" s="2">
        <v>1.92741220301827E-5</v>
      </c>
      <c r="Q643" s="2">
        <v>1.5023575945081E-5</v>
      </c>
      <c r="R643" s="2">
        <v>1.1815733177557401E-5</v>
      </c>
      <c r="S643" s="2">
        <v>0</v>
      </c>
    </row>
    <row r="644" spans="1:19" x14ac:dyDescent="0.3">
      <c r="A644" s="2" t="s">
        <v>1013</v>
      </c>
      <c r="B644" s="2">
        <v>5.5449626293653899E-4</v>
      </c>
      <c r="C644" s="2">
        <v>4.8985634489050298E-4</v>
      </c>
      <c r="D644" s="2">
        <v>5.4926489874408896E-4</v>
      </c>
      <c r="E644" s="2">
        <v>5.7570278983268503E-4</v>
      </c>
      <c r="F644" s="2">
        <v>4.2289849243293601E-4</v>
      </c>
      <c r="G644" s="2">
        <v>4.7696306667588298E-4</v>
      </c>
      <c r="H644" s="2">
        <v>4.5618524215463099E-4</v>
      </c>
      <c r="I644" s="2">
        <v>4.3205318538549499E-4</v>
      </c>
      <c r="J644" s="2">
        <v>3.8820066057778703E-4</v>
      </c>
      <c r="K644" s="2">
        <v>2.1076558763845698E-5</v>
      </c>
      <c r="L644" s="2">
        <v>1.9206450128036599E-5</v>
      </c>
      <c r="M644" s="2">
        <v>2.4206741995209098E-5</v>
      </c>
      <c r="N644" s="2">
        <v>2.4798074559446001E-5</v>
      </c>
      <c r="O644" s="2">
        <v>7.0052244737917906E-5</v>
      </c>
      <c r="P644" s="2">
        <v>3.0193131472969401E-6</v>
      </c>
      <c r="Q644" s="2">
        <v>1.2850217304495599E-5</v>
      </c>
      <c r="R644" s="2">
        <v>1.60971213233418E-5</v>
      </c>
      <c r="S644" s="2">
        <v>8.1129405810748004E-5</v>
      </c>
    </row>
    <row r="645" spans="1:19" x14ac:dyDescent="0.3">
      <c r="A645" s="2" t="s">
        <v>1014</v>
      </c>
      <c r="B645" s="2">
        <v>2.3943416473664201E-4</v>
      </c>
      <c r="C645" s="2">
        <v>2.43112065468443E-4</v>
      </c>
      <c r="D645" s="2">
        <v>2.8826406585037701E-4</v>
      </c>
      <c r="E645" s="2">
        <v>2.8046026962795002E-4</v>
      </c>
      <c r="F645" s="2">
        <v>1.6198139384241699E-4</v>
      </c>
      <c r="G645" s="2">
        <v>2.7218422969601099E-4</v>
      </c>
      <c r="H645" s="2">
        <v>2.5866795197955402E-4</v>
      </c>
      <c r="I645" s="2">
        <v>1.3386962217591501E-4</v>
      </c>
      <c r="J645" s="2">
        <v>1.2593429460492999E-4</v>
      </c>
      <c r="K645" s="2">
        <v>2.17517862747624E-5</v>
      </c>
      <c r="L645" s="2">
        <v>2.7874590814453301E-5</v>
      </c>
      <c r="M645" s="2">
        <v>3.8448276701537702E-5</v>
      </c>
      <c r="N645" s="2">
        <v>2.2723799113625101E-5</v>
      </c>
      <c r="O645" s="2">
        <v>1.47090394413852E-4</v>
      </c>
      <c r="P645" s="2">
        <v>5.6793697215372399E-6</v>
      </c>
      <c r="Q645" s="2">
        <v>1.8743380080566199E-5</v>
      </c>
      <c r="R645" s="2">
        <v>1.1980233379568899E-4</v>
      </c>
      <c r="S645" s="2">
        <v>1.09286102576464E-4</v>
      </c>
    </row>
    <row r="646" spans="1:19" x14ac:dyDescent="0.3">
      <c r="A646" s="2" t="s">
        <v>342</v>
      </c>
      <c r="B646" s="2">
        <v>6.3802973866313405E-4</v>
      </c>
      <c r="C646" s="2">
        <v>1.08820961320147E-3</v>
      </c>
      <c r="D646" s="2">
        <v>1.4020058598424501E-3</v>
      </c>
      <c r="E646" s="2">
        <v>1.5011252930979999E-3</v>
      </c>
      <c r="F646" s="2">
        <v>9.7969235360522702E-4</v>
      </c>
      <c r="G646" s="2">
        <v>1.04357322028207E-3</v>
      </c>
      <c r="H646" s="2">
        <v>1.3056982928727999E-3</v>
      </c>
      <c r="I646" s="2">
        <v>1.4049734679323399E-3</v>
      </c>
      <c r="J646" s="2">
        <v>1.3507513742797401E-3</v>
      </c>
      <c r="K646" s="2">
        <v>7.7557946142119705E-5</v>
      </c>
      <c r="L646" s="2">
        <v>7.1247952602948201E-5</v>
      </c>
      <c r="M646" s="2">
        <v>1.0848847122839599E-4</v>
      </c>
      <c r="N646" s="2">
        <v>1.4866989097987E-4</v>
      </c>
      <c r="O646" s="2">
        <v>1.13127845883578E-4</v>
      </c>
      <c r="P646" s="2">
        <v>1.18159130965229E-4</v>
      </c>
      <c r="Q646" s="2">
        <v>4.5338983264562997E-5</v>
      </c>
      <c r="R646" s="2">
        <v>2.0727741856660099E-4</v>
      </c>
      <c r="S646" s="2">
        <v>5.9856059484275496E-4</v>
      </c>
    </row>
    <row r="647" spans="1:19" x14ac:dyDescent="0.3">
      <c r="A647" s="2" t="s">
        <v>1015</v>
      </c>
      <c r="B647" s="2">
        <v>8.4258306080721296E-3</v>
      </c>
      <c r="C647" s="2">
        <v>4.9053473501128701E-3</v>
      </c>
      <c r="D647" s="2">
        <v>2.5967807569662101E-3</v>
      </c>
      <c r="E647" s="2">
        <v>2.5912587755772E-3</v>
      </c>
      <c r="F647" s="2">
        <v>1.8654024947057501E-3</v>
      </c>
      <c r="G647" s="2">
        <v>1.72967299768089E-3</v>
      </c>
      <c r="H647" s="2">
        <v>1.7840387392313601E-3</v>
      </c>
      <c r="I647" s="2">
        <v>1.51685762520061E-3</v>
      </c>
      <c r="J647" s="2">
        <v>1.37494414312158E-3</v>
      </c>
      <c r="K647" s="2">
        <v>6.2171803159381204E-4</v>
      </c>
      <c r="L647" s="2">
        <v>1.33412085709246E-4</v>
      </c>
      <c r="M647" s="2">
        <v>9.2388585993436606E-5</v>
      </c>
      <c r="N647" s="2">
        <v>1.54946788382761E-4</v>
      </c>
      <c r="O647" s="2">
        <v>2.57588168018041E-4</v>
      </c>
      <c r="P647" s="2">
        <v>8.8810500410402594E-5</v>
      </c>
      <c r="Q647" s="2">
        <v>2.3227423618429199E-4</v>
      </c>
      <c r="R647" s="2">
        <v>4.72317020117284E-5</v>
      </c>
      <c r="S647" s="2">
        <v>2.5336905088898398E-4</v>
      </c>
    </row>
    <row r="648" spans="1:19" x14ac:dyDescent="0.3">
      <c r="A648" s="2" t="s">
        <v>1016</v>
      </c>
      <c r="B648" s="2">
        <v>2.36112440339765E-4</v>
      </c>
      <c r="C648" s="2">
        <v>2.9403117786045698E-4</v>
      </c>
      <c r="D648" s="2">
        <v>4.6858438999343899E-4</v>
      </c>
      <c r="E648" s="2">
        <v>5.6971285208467397E-4</v>
      </c>
      <c r="F648" s="2">
        <v>4.25882199199282E-4</v>
      </c>
      <c r="G648" s="2">
        <v>5.6210053453683401E-4</v>
      </c>
      <c r="H648" s="2">
        <v>6.2130674700844302E-4</v>
      </c>
      <c r="I648" s="2">
        <v>6.9431934847465602E-4</v>
      </c>
      <c r="J648" s="2">
        <v>6.10225517882292E-4</v>
      </c>
      <c r="K648" s="2">
        <v>1.4814702698532601E-5</v>
      </c>
      <c r="L648" s="2">
        <v>2.4604845063727799E-5</v>
      </c>
      <c r="M648" s="2">
        <v>2.9973062123398801E-5</v>
      </c>
      <c r="N648" s="2">
        <v>1.09075061512524E-5</v>
      </c>
      <c r="O648" s="2">
        <v>1.09435267753954E-4</v>
      </c>
      <c r="P648" s="2">
        <v>3.19703368158221E-5</v>
      </c>
      <c r="Q648" s="2">
        <v>3.6407104289202998E-5</v>
      </c>
      <c r="R648" s="2">
        <v>3.9935424381458397E-5</v>
      </c>
      <c r="S648" s="2">
        <v>1.2785912965054301E-4</v>
      </c>
    </row>
    <row r="649" spans="1:19" x14ac:dyDescent="0.3">
      <c r="A649" s="2" t="s">
        <v>1017</v>
      </c>
      <c r="B649" s="2">
        <v>3.2564558298428898E-3</v>
      </c>
      <c r="C649" s="2">
        <v>4.1280471298760302E-3</v>
      </c>
      <c r="D649" s="2">
        <v>7.2271704606923304E-3</v>
      </c>
      <c r="E649" s="2">
        <v>8.5779743808489708E-3</v>
      </c>
      <c r="F649" s="2">
        <v>7.1284833710833998E-3</v>
      </c>
      <c r="G649" s="2">
        <v>9.4167966637995395E-3</v>
      </c>
      <c r="H649" s="2">
        <v>1.08951225685737E-2</v>
      </c>
      <c r="I649" s="2">
        <v>1.1916120060188801E-2</v>
      </c>
      <c r="J649" s="2">
        <v>1.0206964584442001E-2</v>
      </c>
      <c r="K649" s="2">
        <v>1.39910559924432E-4</v>
      </c>
      <c r="L649" s="2">
        <v>1.7364495526183701E-4</v>
      </c>
      <c r="M649" s="2">
        <v>2.34752975927025E-4</v>
      </c>
      <c r="N649" s="2">
        <v>6.5366646320258296E-4</v>
      </c>
      <c r="O649" s="2">
        <v>1.5549163737481201E-3</v>
      </c>
      <c r="P649" s="2">
        <v>4.62320132094471E-4</v>
      </c>
      <c r="Q649" s="2">
        <v>8.8196911317932499E-4</v>
      </c>
      <c r="R649" s="2">
        <v>2.9939770720182598E-4</v>
      </c>
      <c r="S649" s="2">
        <v>1.7586166265772E-3</v>
      </c>
    </row>
    <row r="650" spans="1:19" x14ac:dyDescent="0.3">
      <c r="A650" s="2" t="s">
        <v>1018</v>
      </c>
      <c r="B650" s="2">
        <v>9.50929844869184E-3</v>
      </c>
      <c r="C650" s="2">
        <v>1.1659295336333199E-2</v>
      </c>
      <c r="D650" s="2">
        <v>1.53288028647517E-2</v>
      </c>
      <c r="E650" s="2">
        <v>1.75997019343711E-2</v>
      </c>
      <c r="F650" s="2">
        <v>1.39577035640492E-2</v>
      </c>
      <c r="G650" s="2">
        <v>1.6921056578313699E-2</v>
      </c>
      <c r="H650" s="2">
        <v>1.8191259221455699E-2</v>
      </c>
      <c r="I650" s="2">
        <v>1.64376766400656E-2</v>
      </c>
      <c r="J650" s="2">
        <v>1.3117247560210399E-2</v>
      </c>
      <c r="K650" s="2">
        <v>2.30828819369297E-4</v>
      </c>
      <c r="L650" s="2">
        <v>1.77572520273946E-4</v>
      </c>
      <c r="M650" s="2">
        <v>4.14352131881176E-4</v>
      </c>
      <c r="N650" s="2">
        <v>1.63286755936625E-3</v>
      </c>
      <c r="O650" s="2">
        <v>1.9208335355567999E-3</v>
      </c>
      <c r="P650" s="2">
        <v>1.4002034115921001E-3</v>
      </c>
      <c r="Q650" s="2">
        <v>4.8833196266574903E-4</v>
      </c>
      <c r="R650" s="2">
        <v>1.1147600358637601E-3</v>
      </c>
      <c r="S650" s="2">
        <v>3.6471473780182E-3</v>
      </c>
    </row>
    <row r="651" spans="1:19" x14ac:dyDescent="0.3">
      <c r="A651" s="2" t="s">
        <v>1019</v>
      </c>
      <c r="B651" s="2">
        <v>8.2492117835175904E-3</v>
      </c>
      <c r="C651" s="2">
        <v>8.0611893616633692E-3</v>
      </c>
      <c r="D651" s="2">
        <v>8.6162538511345404E-3</v>
      </c>
      <c r="E651" s="2">
        <v>1.0268562728933599E-2</v>
      </c>
      <c r="F651" s="2">
        <v>8.5539232246395897E-3</v>
      </c>
      <c r="G651" s="2">
        <v>1.07979656006732E-2</v>
      </c>
      <c r="H651" s="2">
        <v>1.16415280624752E-2</v>
      </c>
      <c r="I651" s="2">
        <v>1.1534369820249199E-2</v>
      </c>
      <c r="J651" s="2">
        <v>9.71611415939206E-3</v>
      </c>
      <c r="K651" s="2">
        <v>4.8153559168839002E-4</v>
      </c>
      <c r="L651" s="2">
        <v>2.6260617246417399E-4</v>
      </c>
      <c r="M651" s="2">
        <v>1.15360666784334E-4</v>
      </c>
      <c r="N651" s="2">
        <v>8.36633769125208E-4</v>
      </c>
      <c r="O651" s="2">
        <v>1.80468990842719E-3</v>
      </c>
      <c r="P651" s="2">
        <v>2.8448880265115502E-4</v>
      </c>
      <c r="Q651" s="2">
        <v>3.0323862265816298E-4</v>
      </c>
      <c r="R651" s="2">
        <v>5.0223891297497005E-4</v>
      </c>
      <c r="S651" s="2">
        <v>1.90116366901614E-3</v>
      </c>
    </row>
    <row r="652" spans="1:19" x14ac:dyDescent="0.3">
      <c r="A652" s="2" t="s">
        <v>1020</v>
      </c>
      <c r="B652" s="2">
        <v>4.5196897178685202E-4</v>
      </c>
      <c r="C652" s="2">
        <v>4.8809091916983399E-4</v>
      </c>
      <c r="D652" s="2">
        <v>7.1316339473255096E-4</v>
      </c>
      <c r="E652" s="2">
        <v>8.4361731068006605E-4</v>
      </c>
      <c r="F652" s="2">
        <v>6.4764467667193101E-4</v>
      </c>
      <c r="G652" s="2">
        <v>7.4764704315957904E-4</v>
      </c>
      <c r="H652" s="2">
        <v>7.5306661922823297E-4</v>
      </c>
      <c r="I652" s="2">
        <v>7.6899610070644403E-4</v>
      </c>
      <c r="J652" s="2">
        <v>7.2471487164455395E-4</v>
      </c>
      <c r="K652" s="2">
        <v>3.5605068972688403E-5</v>
      </c>
      <c r="L652" s="2">
        <v>2.3379004889948399E-5</v>
      </c>
      <c r="M652" s="2">
        <v>3.0812561017973298E-5</v>
      </c>
      <c r="N652" s="2">
        <v>7.2230561378760404E-5</v>
      </c>
      <c r="O652" s="2">
        <v>1.20090675962509E-4</v>
      </c>
      <c r="P652" s="2">
        <v>4.0062739864661301E-5</v>
      </c>
      <c r="Q652" s="2">
        <v>2.3793429287999599E-5</v>
      </c>
      <c r="R652" s="2">
        <v>2.1040342497318401E-5</v>
      </c>
      <c r="S652" s="2">
        <v>1.65142880073038E-4</v>
      </c>
    </row>
    <row r="653" spans="1:19" x14ac:dyDescent="0.3">
      <c r="A653" s="2" t="s">
        <v>1021</v>
      </c>
      <c r="B653" s="2">
        <v>1.2604224098281499E-3</v>
      </c>
      <c r="C653" s="2">
        <v>1.3406062104734499E-3</v>
      </c>
      <c r="D653" s="2">
        <v>1.8474507408056901E-3</v>
      </c>
      <c r="E653" s="2">
        <v>2.1931249083672099E-3</v>
      </c>
      <c r="F653" s="2">
        <v>1.8453959678233201E-3</v>
      </c>
      <c r="G653" s="2">
        <v>2.3195443626168499E-3</v>
      </c>
      <c r="H653" s="2">
        <v>2.5841703968997902E-3</v>
      </c>
      <c r="I653" s="2">
        <v>2.66135625358738E-3</v>
      </c>
      <c r="J653" s="2">
        <v>2.5237793928213799E-3</v>
      </c>
      <c r="K653" s="2">
        <v>5.7032629391448802E-5</v>
      </c>
      <c r="L653" s="2">
        <v>1.41435393285553E-4</v>
      </c>
      <c r="M653" s="2">
        <v>5.11023816161391E-5</v>
      </c>
      <c r="N653" s="2">
        <v>2.2285530322351999E-4</v>
      </c>
      <c r="O653" s="2">
        <v>4.0608458016280497E-4</v>
      </c>
      <c r="P653" s="2">
        <v>1.5226755248405101E-4</v>
      </c>
      <c r="Q653" s="2">
        <v>1.70002476794133E-4</v>
      </c>
      <c r="R653" s="2">
        <v>6.4103621657637795E-5</v>
      </c>
      <c r="S653" s="2">
        <v>6.0570900136568302E-4</v>
      </c>
    </row>
    <row r="654" spans="1:19" x14ac:dyDescent="0.3">
      <c r="A654" s="2" t="s">
        <v>1022</v>
      </c>
      <c r="B654" s="2">
        <v>1.9963789544316001E-2</v>
      </c>
      <c r="C654" s="2">
        <v>2.05189094972088E-2</v>
      </c>
      <c r="D654" s="2">
        <v>2.7017725857144199E-2</v>
      </c>
      <c r="E654" s="2">
        <v>3.1384265233366203E-2</v>
      </c>
      <c r="F654" s="2">
        <v>2.54586124559146E-2</v>
      </c>
      <c r="G654" s="2">
        <v>3.16886451767475E-2</v>
      </c>
      <c r="H654" s="2">
        <v>3.4247872242095599E-2</v>
      </c>
      <c r="I654" s="2">
        <v>3.9251311974921502E-2</v>
      </c>
      <c r="J654" s="2">
        <v>3.7737497764718797E-2</v>
      </c>
      <c r="K654" s="2">
        <v>8.6125847090642198E-4</v>
      </c>
      <c r="L654" s="2">
        <v>9.5825621376739896E-4</v>
      </c>
      <c r="M654" s="2">
        <v>8.6485144907246295E-4</v>
      </c>
      <c r="N654" s="2">
        <v>2.1616879801649902E-3</v>
      </c>
      <c r="O654" s="2">
        <v>5.0475991050431398E-3</v>
      </c>
      <c r="P654" s="2">
        <v>1.7239498417803501E-3</v>
      </c>
      <c r="Q654" s="2">
        <v>2.2176269359548001E-3</v>
      </c>
      <c r="R654" s="2">
        <v>7.5040590478980904E-4</v>
      </c>
      <c r="S654" s="2">
        <v>7.9172160124760405E-3</v>
      </c>
    </row>
    <row r="655" spans="1:19" x14ac:dyDescent="0.3">
      <c r="A655" s="2" t="s">
        <v>1023</v>
      </c>
      <c r="B655" s="2">
        <v>2.6620652907939302E-2</v>
      </c>
      <c r="C655" s="2">
        <v>2.7904764045969001E-2</v>
      </c>
      <c r="D655" s="2">
        <v>3.6452428043258898E-2</v>
      </c>
      <c r="E655" s="2">
        <v>4.38344161917434E-2</v>
      </c>
      <c r="F655" s="2">
        <v>3.5135963507365697E-2</v>
      </c>
      <c r="G655" s="2">
        <v>4.3625023892295403E-2</v>
      </c>
      <c r="H655" s="2">
        <v>4.7033030889567201E-2</v>
      </c>
      <c r="I655" s="2">
        <v>5.4737161213288199E-2</v>
      </c>
      <c r="J655" s="2">
        <v>5.2429594620749601E-2</v>
      </c>
      <c r="K655" s="2">
        <v>2.2509404840778601E-4</v>
      </c>
      <c r="L655" s="2">
        <v>8.1973649769826601E-4</v>
      </c>
      <c r="M655" s="2">
        <v>1.0044578820125299E-3</v>
      </c>
      <c r="N655" s="2">
        <v>2.9923942435005398E-3</v>
      </c>
      <c r="O655" s="2">
        <v>7.0628316014618199E-3</v>
      </c>
      <c r="P655" s="2">
        <v>1.06181472329962E-3</v>
      </c>
      <c r="Q655" s="2">
        <v>2.54881415067867E-3</v>
      </c>
      <c r="R655" s="2">
        <v>1.4516503991513299E-3</v>
      </c>
      <c r="S655" s="2">
        <v>1.0781977644313699E-2</v>
      </c>
    </row>
    <row r="656" spans="1:19" x14ac:dyDescent="0.3">
      <c r="A656" s="2" t="s">
        <v>1024</v>
      </c>
      <c r="B656" s="2">
        <v>1.04236558013754E-2</v>
      </c>
      <c r="C656" s="2">
        <v>9.9796482082515001E-3</v>
      </c>
      <c r="D656" s="2">
        <v>1.00420717985081E-2</v>
      </c>
      <c r="E656" s="2">
        <v>1.0549679999829999E-2</v>
      </c>
      <c r="F656" s="2">
        <v>8.0043376256662396E-3</v>
      </c>
      <c r="G656" s="2">
        <v>8.67906078657351E-3</v>
      </c>
      <c r="H656" s="2">
        <v>8.5668890759429805E-3</v>
      </c>
      <c r="I656" s="2">
        <v>8.4390849397371608E-3</v>
      </c>
      <c r="J656" s="2">
        <v>7.3201053746738097E-3</v>
      </c>
      <c r="K656" s="2">
        <v>3.8947626439966501E-4</v>
      </c>
      <c r="L656" s="2">
        <v>2.9322542763488598E-4</v>
      </c>
      <c r="M656" s="2">
        <v>1.46701283753873E-4</v>
      </c>
      <c r="N656" s="2">
        <v>6.7868338535480603E-4</v>
      </c>
      <c r="O656" s="2">
        <v>1.4643076543709201E-3</v>
      </c>
      <c r="P656" s="2">
        <v>2.14386481278802E-4</v>
      </c>
      <c r="Q656" s="2">
        <v>1.5518905268905399E-4</v>
      </c>
      <c r="R656" s="2">
        <v>3.4411800257664498E-4</v>
      </c>
      <c r="S656" s="2">
        <v>1.2740058520249601E-3</v>
      </c>
    </row>
    <row r="657" spans="1:19" x14ac:dyDescent="0.3">
      <c r="A657" s="2" t="s">
        <v>1025</v>
      </c>
      <c r="B657" s="2">
        <v>1.9007595661974699E-2</v>
      </c>
      <c r="C657" s="2">
        <v>1.95273538546871E-2</v>
      </c>
      <c r="D657" s="2">
        <v>2.5092121699896001E-2</v>
      </c>
      <c r="E657" s="2">
        <v>2.8953206991586201E-2</v>
      </c>
      <c r="F657" s="2">
        <v>2.2945765094124299E-2</v>
      </c>
      <c r="G657" s="2">
        <v>2.7324298154941699E-2</v>
      </c>
      <c r="H657" s="2">
        <v>2.9327953683486199E-2</v>
      </c>
      <c r="I657" s="2">
        <v>3.1831479800488401E-2</v>
      </c>
      <c r="J657" s="2">
        <v>3.0037155747345601E-2</v>
      </c>
      <c r="K657" s="2">
        <v>1.7449624514330399E-4</v>
      </c>
      <c r="L657" s="2">
        <v>5.0912355428130802E-4</v>
      </c>
      <c r="M657" s="2">
        <v>1.55376185860443E-3</v>
      </c>
      <c r="N657" s="2">
        <v>2.99012789735283E-3</v>
      </c>
      <c r="O657" s="2">
        <v>4.5398594887865002E-3</v>
      </c>
      <c r="P657" s="2">
        <v>1.0272560148275999E-3</v>
      </c>
      <c r="Q657" s="2">
        <v>9.5419886767967102E-4</v>
      </c>
      <c r="R657" s="2">
        <v>2.8145064141568498E-4</v>
      </c>
      <c r="S657" s="2">
        <v>6.2988593016161804E-3</v>
      </c>
    </row>
    <row r="658" spans="1:19" x14ac:dyDescent="0.3">
      <c r="A658" s="2" t="s">
        <v>244</v>
      </c>
      <c r="B658" s="2">
        <v>1.05795104818616E-3</v>
      </c>
      <c r="C658" s="2">
        <v>1.53933461854526E-3</v>
      </c>
      <c r="D658" s="2">
        <v>3.5860782395352301E-3</v>
      </c>
      <c r="E658" s="2">
        <v>4.1636998740439699E-3</v>
      </c>
      <c r="F658" s="2">
        <v>2.5334252932154399E-3</v>
      </c>
      <c r="G658" s="2">
        <v>2.2263237502628398E-3</v>
      </c>
      <c r="H658" s="2">
        <v>2.1245546173837698E-3</v>
      </c>
      <c r="I658" s="2">
        <v>1.8723442278810599E-3</v>
      </c>
      <c r="J658" s="2">
        <v>1.57676655815008E-3</v>
      </c>
      <c r="K658" s="2">
        <v>7.35681741573893E-5</v>
      </c>
      <c r="L658" s="2">
        <v>3.8419460096355003E-5</v>
      </c>
      <c r="M658" s="2">
        <v>1.79404530809552E-4</v>
      </c>
      <c r="N658" s="2">
        <v>8.2891104981074103E-4</v>
      </c>
      <c r="O658" s="2">
        <v>3.5551875338204201E-4</v>
      </c>
      <c r="P658" s="2">
        <v>1.01876342676549E-4</v>
      </c>
      <c r="Q658" s="2">
        <v>1.3185809025169999E-4</v>
      </c>
      <c r="R658" s="2">
        <v>1.09713295780379E-4</v>
      </c>
      <c r="S658" s="2">
        <v>1.86786201437419E-4</v>
      </c>
    </row>
    <row r="659" spans="1:19" x14ac:dyDescent="0.3">
      <c r="A659" s="2" t="s">
        <v>1026</v>
      </c>
      <c r="B659" s="2">
        <v>5.1537373230645198E-4</v>
      </c>
      <c r="C659" s="2">
        <v>5.5933799125856701E-4</v>
      </c>
      <c r="D659" s="2">
        <v>8.7864293111689898E-4</v>
      </c>
      <c r="E659" s="2">
        <v>1.0936656334723E-3</v>
      </c>
      <c r="F659" s="2">
        <v>9.8883188947661098E-4</v>
      </c>
      <c r="G659" s="2">
        <v>1.3098564530152101E-3</v>
      </c>
      <c r="H659" s="2">
        <v>1.5952300079192601E-3</v>
      </c>
      <c r="I659" s="2">
        <v>1.58833319917338E-3</v>
      </c>
      <c r="J659" s="2">
        <v>1.40808686082879E-3</v>
      </c>
      <c r="K659" s="2">
        <v>3.5083159021726298E-5</v>
      </c>
      <c r="L659" s="2">
        <v>7.0447807465755593E-5</v>
      </c>
      <c r="M659" s="2">
        <v>8.4040447210005507E-5</v>
      </c>
      <c r="N659" s="2">
        <v>8.1158316760595196E-5</v>
      </c>
      <c r="O659" s="2">
        <v>2.29720051527698E-4</v>
      </c>
      <c r="P659" s="2">
        <v>4.2268294118487197E-5</v>
      </c>
      <c r="Q659" s="2">
        <v>1.17826309290088E-4</v>
      </c>
      <c r="R659" s="2">
        <v>8.9086367751612305E-5</v>
      </c>
      <c r="S659" s="2">
        <v>1.83656157964062E-4</v>
      </c>
    </row>
    <row r="660" spans="1:19" x14ac:dyDescent="0.3">
      <c r="A660" s="2" t="s">
        <v>1027</v>
      </c>
      <c r="B660" s="2">
        <v>8.9132005817138397E-4</v>
      </c>
      <c r="C660" s="2">
        <v>8.7841385180616898E-4</v>
      </c>
      <c r="D660" s="2">
        <v>1.34720837161851E-3</v>
      </c>
      <c r="E660" s="2">
        <v>1.6838996695993801E-3</v>
      </c>
      <c r="F660" s="2">
        <v>1.4971326569256399E-3</v>
      </c>
      <c r="G660" s="2">
        <v>1.92441143132973E-3</v>
      </c>
      <c r="H660" s="2">
        <v>2.4119077517571899E-3</v>
      </c>
      <c r="I660" s="2">
        <v>2.8023770877572802E-3</v>
      </c>
      <c r="J660" s="2">
        <v>2.3462707515089802E-3</v>
      </c>
      <c r="K660" s="2">
        <v>8.4826627108440105E-5</v>
      </c>
      <c r="L660" s="2">
        <v>3.5295824826286902E-5</v>
      </c>
      <c r="M660" s="2">
        <v>3.52916898236342E-5</v>
      </c>
      <c r="N660" s="2">
        <v>1.8495381225308301E-4</v>
      </c>
      <c r="O660" s="2">
        <v>3.32960307754777E-4</v>
      </c>
      <c r="P660" s="2">
        <v>9.1050358095259206E-5</v>
      </c>
      <c r="Q660" s="2">
        <v>2.4315297499376601E-4</v>
      </c>
      <c r="R660" s="2">
        <v>1.2680822508823899E-4</v>
      </c>
      <c r="S660" s="2">
        <v>4.5773325131468102E-4</v>
      </c>
    </row>
    <row r="661" spans="1:19" x14ac:dyDescent="0.3">
      <c r="A661" s="2" t="s">
        <v>1028</v>
      </c>
      <c r="B661" s="2">
        <v>2.7634904552684901E-4</v>
      </c>
      <c r="C661" s="2">
        <v>3.1877667051171603E-4</v>
      </c>
      <c r="D661" s="2">
        <v>4.6265962293547699E-4</v>
      </c>
      <c r="E661" s="2">
        <v>5.4039145303372705E-4</v>
      </c>
      <c r="F661" s="2">
        <v>4.37637672479609E-4</v>
      </c>
      <c r="G661" s="2">
        <v>4.8120317137620601E-4</v>
      </c>
      <c r="H661" s="2">
        <v>4.3438767642710199E-4</v>
      </c>
      <c r="I661" s="2">
        <v>5.0939156676047101E-4</v>
      </c>
      <c r="J661" s="2">
        <v>4.5598336086812702E-4</v>
      </c>
      <c r="K661" s="2">
        <v>1.88272106384977E-5</v>
      </c>
      <c r="L661" s="2">
        <v>4.5829123532198101E-6</v>
      </c>
      <c r="M661" s="2">
        <v>4.72228398081225E-6</v>
      </c>
      <c r="N661" s="2">
        <v>5.9835509004176101E-5</v>
      </c>
      <c r="O661" s="2">
        <v>7.9182009110701805E-5</v>
      </c>
      <c r="P661" s="2">
        <v>1.3120607841092001E-5</v>
      </c>
      <c r="Q661" s="2">
        <v>3.4597904193191797E-5</v>
      </c>
      <c r="R661" s="2">
        <v>3.7412401206696399E-5</v>
      </c>
      <c r="S661" s="2">
        <v>7.9880521252772595E-5</v>
      </c>
    </row>
    <row r="662" spans="1:19" x14ac:dyDescent="0.3">
      <c r="A662" s="2" t="s">
        <v>1029</v>
      </c>
      <c r="B662" s="2">
        <v>1.2442165166363199E-3</v>
      </c>
      <c r="C662" s="2">
        <v>1.22037419334788E-3</v>
      </c>
      <c r="D662" s="2">
        <v>1.49384187753389E-3</v>
      </c>
      <c r="E662" s="2">
        <v>1.7210848803794301E-3</v>
      </c>
      <c r="F662" s="2">
        <v>1.3428598026827799E-3</v>
      </c>
      <c r="G662" s="2">
        <v>1.4159375316999301E-3</v>
      </c>
      <c r="H662" s="2">
        <v>1.45291350070642E-3</v>
      </c>
      <c r="I662" s="2">
        <v>1.4231226618418101E-3</v>
      </c>
      <c r="J662" s="2">
        <v>1.2893964972289899E-3</v>
      </c>
      <c r="K662" s="2">
        <v>5.6921285920574298E-5</v>
      </c>
      <c r="L662" s="2">
        <v>2.9135074617275999E-5</v>
      </c>
      <c r="M662" s="2">
        <v>4.9474617252864301E-5</v>
      </c>
      <c r="N662" s="2">
        <v>2.1417058276682901E-4</v>
      </c>
      <c r="O662" s="2">
        <v>3.4698136955822598E-4</v>
      </c>
      <c r="P662" s="2">
        <v>8.1587767702709499E-5</v>
      </c>
      <c r="Q662" s="2">
        <v>4.77293727706873E-5</v>
      </c>
      <c r="R662" s="2">
        <v>6.8575318817120802E-5</v>
      </c>
      <c r="S662" s="2">
        <v>2.48297177443557E-4</v>
      </c>
    </row>
    <row r="663" spans="1:19" x14ac:dyDescent="0.3">
      <c r="A663" s="2" t="s">
        <v>1030</v>
      </c>
      <c r="B663" s="2">
        <v>3.2442927745362001E-3</v>
      </c>
      <c r="C663" s="2">
        <v>3.6875399481603398E-3</v>
      </c>
      <c r="D663" s="2">
        <v>3.0907179720585298E-3</v>
      </c>
      <c r="E663" s="2">
        <v>2.4191808589725302E-3</v>
      </c>
      <c r="F663" s="2">
        <v>1.1952193701369399E-3</v>
      </c>
      <c r="G663" s="2">
        <v>5.3812719591851005E-4</v>
      </c>
      <c r="H663" s="2">
        <v>4.6102984370661299E-4</v>
      </c>
      <c r="I663" s="2">
        <v>5.1303148116272896E-4</v>
      </c>
      <c r="J663" s="2">
        <v>4.40801290983401E-4</v>
      </c>
      <c r="K663" s="2">
        <v>1.6300384616268701E-4</v>
      </c>
      <c r="L663" s="2">
        <v>1.10487141671158E-4</v>
      </c>
      <c r="M663" s="2">
        <v>6.6151679009474905E-5</v>
      </c>
      <c r="N663" s="2">
        <v>2.2182360815596099E-5</v>
      </c>
      <c r="O663" s="2">
        <v>1.6132424939448799E-4</v>
      </c>
      <c r="P663" s="2">
        <v>2.04314804991256E-5</v>
      </c>
      <c r="Q663" s="2">
        <v>4.4577095632372698E-5</v>
      </c>
      <c r="R663" s="2">
        <v>2.1090042875337601E-5</v>
      </c>
      <c r="S663" s="2">
        <v>9.0717300573284204E-5</v>
      </c>
    </row>
    <row r="664" spans="1:19" x14ac:dyDescent="0.3">
      <c r="A664" s="2" t="s">
        <v>1031</v>
      </c>
      <c r="B664" s="2">
        <v>2.93468521208318E-4</v>
      </c>
      <c r="C664" s="2">
        <v>2.7885316339584798E-4</v>
      </c>
      <c r="D664" s="2">
        <v>4.03242546831921E-4</v>
      </c>
      <c r="E664" s="2">
        <v>5.1734182343658296E-4</v>
      </c>
      <c r="F664" s="2">
        <v>3.9174745881213598E-4</v>
      </c>
      <c r="G664" s="2">
        <v>4.7444153484117101E-4</v>
      </c>
      <c r="H664" s="2">
        <v>5.1826587718539199E-4</v>
      </c>
      <c r="I664" s="2">
        <v>4.7049345734562198E-4</v>
      </c>
      <c r="J664" s="2">
        <v>4.5756972677761699E-4</v>
      </c>
      <c r="K664" s="2">
        <v>1.4485512552856401E-5</v>
      </c>
      <c r="L664" s="2">
        <v>9.5144186788045899E-6</v>
      </c>
      <c r="M664" s="2">
        <v>2.9714824703311302E-5</v>
      </c>
      <c r="N664" s="2">
        <v>6.6863072713677297E-5</v>
      </c>
      <c r="O664" s="2">
        <v>7.3373349310151798E-5</v>
      </c>
      <c r="P664" s="2">
        <v>3.6271914536740498E-5</v>
      </c>
      <c r="Q664" s="2">
        <v>2.03765160142818E-5</v>
      </c>
      <c r="R664" s="2">
        <v>1.8658213626848199E-5</v>
      </c>
      <c r="S664" s="2">
        <v>1.58459021450944E-4</v>
      </c>
    </row>
    <row r="665" spans="1:19" x14ac:dyDescent="0.3">
      <c r="A665" s="2" t="s">
        <v>1032</v>
      </c>
      <c r="B665" s="2">
        <v>2.3729538165421902E-6</v>
      </c>
      <c r="C665" s="2">
        <v>0</v>
      </c>
      <c r="D665" s="2">
        <v>2.5799644137374801E-7</v>
      </c>
      <c r="E665" s="2">
        <v>0</v>
      </c>
      <c r="F665" s="2">
        <v>0</v>
      </c>
      <c r="G665" s="2">
        <v>0</v>
      </c>
      <c r="H665" s="2">
        <v>4.0835940217733703E-6</v>
      </c>
      <c r="I665" s="2">
        <v>1.44725144558053E-6</v>
      </c>
      <c r="J665" s="2">
        <v>1.8552907707650499E-6</v>
      </c>
      <c r="K665" s="2">
        <v>4.1100765742655497E-6</v>
      </c>
      <c r="L665" s="2">
        <v>0</v>
      </c>
      <c r="M665" s="2">
        <v>4.46862944631297E-7</v>
      </c>
      <c r="N665" s="2">
        <v>0</v>
      </c>
      <c r="O665" s="2">
        <v>0</v>
      </c>
      <c r="P665" s="2">
        <v>0</v>
      </c>
      <c r="Q665" s="2">
        <v>3.8538676192433297E-6</v>
      </c>
      <c r="R665" s="2">
        <v>2.50671303507298E-6</v>
      </c>
      <c r="S665" s="2">
        <v>3.2134578777786899E-6</v>
      </c>
    </row>
    <row r="666" spans="1:19" x14ac:dyDescent="0.3">
      <c r="A666" s="2" t="s">
        <v>1033</v>
      </c>
      <c r="B666" s="2">
        <v>2.0901127834662301E-3</v>
      </c>
      <c r="C666" s="2">
        <v>2.0863192010771199E-3</v>
      </c>
      <c r="D666" s="2">
        <v>2.47382616153018E-3</v>
      </c>
      <c r="E666" s="2">
        <v>2.8809528910855998E-3</v>
      </c>
      <c r="F666" s="2">
        <v>2.1868789464103999E-3</v>
      </c>
      <c r="G666" s="2">
        <v>2.4266979629139398E-3</v>
      </c>
      <c r="H666" s="2">
        <v>2.2773919233809998E-3</v>
      </c>
      <c r="I666" s="2">
        <v>2.1293280302323199E-3</v>
      </c>
      <c r="J666" s="2">
        <v>1.7855516725288E-3</v>
      </c>
      <c r="K666" s="2">
        <v>1.1870688569817E-4</v>
      </c>
      <c r="L666" s="2">
        <v>1.15862354825888E-4</v>
      </c>
      <c r="M666" s="2">
        <v>1.7492609069059899E-4</v>
      </c>
      <c r="N666" s="2">
        <v>2.5061418707014401E-4</v>
      </c>
      <c r="O666" s="2">
        <v>4.5084206829336198E-4</v>
      </c>
      <c r="P666" s="2">
        <v>1.3886286609070299E-4</v>
      </c>
      <c r="Q666" s="2">
        <v>1.61002673242992E-5</v>
      </c>
      <c r="R666" s="2">
        <v>1.5571235947019901E-4</v>
      </c>
      <c r="S666" s="2">
        <v>2.9651596086648199E-4</v>
      </c>
    </row>
    <row r="667" spans="1:19" x14ac:dyDescent="0.3">
      <c r="A667" s="2" t="s">
        <v>1034</v>
      </c>
      <c r="B667" s="2">
        <v>6.67360981798127E-3</v>
      </c>
      <c r="C667" s="2">
        <v>6.7907879944486297E-3</v>
      </c>
      <c r="D667" s="2">
        <v>8.6544659902661504E-3</v>
      </c>
      <c r="E667" s="2">
        <v>9.7387989727783994E-3</v>
      </c>
      <c r="F667" s="2">
        <v>7.3825830809443596E-3</v>
      </c>
      <c r="G667" s="2">
        <v>8.5024463676463009E-3</v>
      </c>
      <c r="H667" s="2">
        <v>8.3901702444600795E-3</v>
      </c>
      <c r="I667" s="2">
        <v>9.4604426312447695E-3</v>
      </c>
      <c r="J667" s="2">
        <v>9.17729541905676E-3</v>
      </c>
      <c r="K667" s="2">
        <v>3.0790410398651499E-4</v>
      </c>
      <c r="L667" s="2">
        <v>3.45305305646325E-4</v>
      </c>
      <c r="M667" s="2">
        <v>9.6904730340246605E-5</v>
      </c>
      <c r="N667" s="2">
        <v>3.1503240462465998E-4</v>
      </c>
      <c r="O667" s="2">
        <v>1.3520868877347401E-3</v>
      </c>
      <c r="P667" s="2">
        <v>2.72472927686126E-4</v>
      </c>
      <c r="Q667" s="2">
        <v>4.7542080850510699E-4</v>
      </c>
      <c r="R667" s="2">
        <v>3.0319321844496301E-4</v>
      </c>
      <c r="S667" s="2">
        <v>2.0205195487146602E-3</v>
      </c>
    </row>
    <row r="668" spans="1:19" x14ac:dyDescent="0.3">
      <c r="A668" s="2" t="s">
        <v>1035</v>
      </c>
      <c r="B668" s="2">
        <v>2.5303958713529702E-3</v>
      </c>
      <c r="C668" s="2">
        <v>2.1572761101934E-3</v>
      </c>
      <c r="D668" s="2">
        <v>2.1989795067287499E-3</v>
      </c>
      <c r="E668" s="2">
        <v>2.3851408549448502E-3</v>
      </c>
      <c r="F668" s="2">
        <v>1.68488544461623E-3</v>
      </c>
      <c r="G668" s="2">
        <v>1.76810328033297E-3</v>
      </c>
      <c r="H668" s="2">
        <v>1.3398246651941999E-3</v>
      </c>
      <c r="I668" s="2">
        <v>1.10903642918975E-3</v>
      </c>
      <c r="J668" s="2">
        <v>8.9771028901571297E-4</v>
      </c>
      <c r="K668" s="2">
        <v>9.8328602347260094E-5</v>
      </c>
      <c r="L668" s="2">
        <v>1.04963572590439E-4</v>
      </c>
      <c r="M668" s="2">
        <v>1.3565639818384899E-4</v>
      </c>
      <c r="N668" s="2">
        <v>1.04885030088884E-4</v>
      </c>
      <c r="O668" s="2">
        <v>3.0802825623296802E-4</v>
      </c>
      <c r="P668" s="2">
        <v>6.7425741880158596E-5</v>
      </c>
      <c r="Q668" s="2">
        <v>1.4080037633595901E-4</v>
      </c>
      <c r="R668" s="2">
        <v>7.0609533005791102E-5</v>
      </c>
      <c r="S668" s="2">
        <v>2.3245395453129901E-4</v>
      </c>
    </row>
    <row r="669" spans="1:19" x14ac:dyDescent="0.3">
      <c r="A669" s="2" t="s">
        <v>138</v>
      </c>
      <c r="B669" s="2">
        <v>7.2428811577496003E-3</v>
      </c>
      <c r="C669" s="2">
        <v>8.3578708323781004E-3</v>
      </c>
      <c r="D669" s="2">
        <v>1.2685547727606E-2</v>
      </c>
      <c r="E669" s="2">
        <v>1.61445484838206E-2</v>
      </c>
      <c r="F669" s="2">
        <v>1.51169641997848E-2</v>
      </c>
      <c r="G669" s="2">
        <v>2.12093926092582E-2</v>
      </c>
      <c r="H669" s="2">
        <v>2.76267358205304E-2</v>
      </c>
      <c r="I669" s="2">
        <v>2.7844042250700099E-2</v>
      </c>
      <c r="J669" s="2">
        <v>2.0318134283951999E-2</v>
      </c>
      <c r="K669" s="2">
        <v>2.02162095262439E-4</v>
      </c>
      <c r="L669" s="2">
        <v>5.7637488310919303E-4</v>
      </c>
      <c r="M669" s="2">
        <v>3.3463486441193298E-4</v>
      </c>
      <c r="N669" s="2">
        <v>1.1793565049683099E-3</v>
      </c>
      <c r="O669" s="2">
        <v>3.4286615922780399E-3</v>
      </c>
      <c r="P669" s="2">
        <v>9.5335578055453596E-4</v>
      </c>
      <c r="Q669" s="2">
        <v>2.9006924543270298E-3</v>
      </c>
      <c r="R669" s="2">
        <v>1.0400912134881099E-3</v>
      </c>
      <c r="S669" s="2">
        <v>3.1482968456937499E-3</v>
      </c>
    </row>
    <row r="670" spans="1:19" x14ac:dyDescent="0.3">
      <c r="A670" s="2" t="s">
        <v>1036</v>
      </c>
      <c r="B670" s="2">
        <v>1.55772541348519E-4</v>
      </c>
      <c r="C670" s="2">
        <v>2.0783456204552899E-4</v>
      </c>
      <c r="D670" s="2">
        <v>2.5473853451165901E-4</v>
      </c>
      <c r="E670" s="2">
        <v>2.9553704752584498E-4</v>
      </c>
      <c r="F670" s="2">
        <v>1.5692959983103501E-4</v>
      </c>
      <c r="G670" s="2">
        <v>2.5734784049139301E-4</v>
      </c>
      <c r="H670" s="2">
        <v>1.7781047892061899E-4</v>
      </c>
      <c r="I670" s="2">
        <v>2.4744767435719902E-4</v>
      </c>
      <c r="J670" s="2">
        <v>2.35096941291717E-4</v>
      </c>
      <c r="K670" s="2">
        <v>1.35780258334704E-4</v>
      </c>
      <c r="L670" s="2">
        <v>4.4451335867502001E-5</v>
      </c>
      <c r="M670" s="2">
        <v>2.6614856123373301E-5</v>
      </c>
      <c r="N670" s="2">
        <v>6.4621993608194103E-6</v>
      </c>
      <c r="O670" s="2">
        <v>1.4616211753097199E-4</v>
      </c>
      <c r="P670" s="2">
        <v>1.8760241451301302E-5</v>
      </c>
      <c r="Q670" s="2">
        <v>1.5399477535742601E-4</v>
      </c>
      <c r="R670" s="2">
        <v>2.18370704059404E-4</v>
      </c>
      <c r="S670" s="2">
        <v>3.9333968567311903E-5</v>
      </c>
    </row>
    <row r="671" spans="1:19" x14ac:dyDescent="0.3">
      <c r="A671" s="2" t="s">
        <v>1037</v>
      </c>
      <c r="B671" s="2">
        <v>2.1790153672744E-3</v>
      </c>
      <c r="C671" s="2">
        <v>2.5124874574970202E-3</v>
      </c>
      <c r="D671" s="2">
        <v>3.13693867480302E-3</v>
      </c>
      <c r="E671" s="2">
        <v>3.4479074912193699E-3</v>
      </c>
      <c r="F671" s="2">
        <v>2.34013495454659E-3</v>
      </c>
      <c r="G671" s="2">
        <v>2.4772983218265699E-3</v>
      </c>
      <c r="H671" s="2">
        <v>2.5036367229605999E-3</v>
      </c>
      <c r="I671" s="2">
        <v>2.9536969212887701E-3</v>
      </c>
      <c r="J671" s="2">
        <v>3.0204317889884601E-3</v>
      </c>
      <c r="K671" s="2">
        <v>3.7672468606240198E-5</v>
      </c>
      <c r="L671" s="2">
        <v>1.3283432843118499E-4</v>
      </c>
      <c r="M671" s="2">
        <v>7.3235917479747299E-5</v>
      </c>
      <c r="N671" s="2">
        <v>3.6514732971953398E-4</v>
      </c>
      <c r="O671" s="2">
        <v>3.4842906521309201E-4</v>
      </c>
      <c r="P671" s="2">
        <v>3.01858608325627E-5</v>
      </c>
      <c r="Q671" s="2">
        <v>2.6349460716524099E-5</v>
      </c>
      <c r="R671" s="2">
        <v>1.1469369589076E-5</v>
      </c>
      <c r="S671" s="2">
        <v>7.9852049315250098E-4</v>
      </c>
    </row>
    <row r="672" spans="1:19" x14ac:dyDescent="0.3">
      <c r="A672" s="2" t="s">
        <v>1038</v>
      </c>
      <c r="B672" s="2">
        <v>4.4609546517663899E-4</v>
      </c>
      <c r="C672" s="2">
        <v>4.91533837340023E-4</v>
      </c>
      <c r="D672" s="2">
        <v>6.2966887821920298E-4</v>
      </c>
      <c r="E672" s="2">
        <v>7.5135202122137595E-4</v>
      </c>
      <c r="F672" s="2">
        <v>5.51770898232698E-4</v>
      </c>
      <c r="G672" s="2">
        <v>6.5145735906620996E-4</v>
      </c>
      <c r="H672" s="2">
        <v>6.3495122561160104E-4</v>
      </c>
      <c r="I672" s="2">
        <v>6.2516695898919103E-4</v>
      </c>
      <c r="J672" s="2">
        <v>5.6924350993608195E-4</v>
      </c>
      <c r="K672" s="2">
        <v>9.1008832944205207E-6</v>
      </c>
      <c r="L672" s="2">
        <v>1.7821761576226999E-5</v>
      </c>
      <c r="M672" s="2">
        <v>2.89784276052923E-5</v>
      </c>
      <c r="N672" s="2">
        <v>1.4749081957252799E-4</v>
      </c>
      <c r="O672" s="2">
        <v>8.8619716516111905E-5</v>
      </c>
      <c r="P672" s="2">
        <v>5.4043061786043801E-5</v>
      </c>
      <c r="Q672" s="2">
        <v>3.0526215011911797E-5</v>
      </c>
      <c r="R672" s="2">
        <v>3.5858624459096799E-5</v>
      </c>
      <c r="S672" s="2">
        <v>8.8973775693739103E-5</v>
      </c>
    </row>
    <row r="673" spans="1:19" x14ac:dyDescent="0.3">
      <c r="A673" s="2" t="s">
        <v>1039</v>
      </c>
      <c r="B673" s="2">
        <v>7.2035685720310697E-3</v>
      </c>
      <c r="C673" s="2">
        <v>6.6148977147959696E-3</v>
      </c>
      <c r="D673" s="2">
        <v>6.4610060028578598E-3</v>
      </c>
      <c r="E673" s="2">
        <v>6.9123915766712103E-3</v>
      </c>
      <c r="F673" s="2">
        <v>5.5200607236677596E-3</v>
      </c>
      <c r="G673" s="2">
        <v>5.8190756961578397E-3</v>
      </c>
      <c r="H673" s="2">
        <v>5.1198299667756502E-3</v>
      </c>
      <c r="I673" s="2">
        <v>4.1944593185585296E-3</v>
      </c>
      <c r="J673" s="2">
        <v>3.1606191228778901E-3</v>
      </c>
      <c r="K673" s="2">
        <v>2.6702114767252399E-4</v>
      </c>
      <c r="L673" s="2">
        <v>2.4966176798071199E-4</v>
      </c>
      <c r="M673" s="2">
        <v>2.7526862460514599E-4</v>
      </c>
      <c r="N673" s="2">
        <v>2.8284740937188299E-4</v>
      </c>
      <c r="O673" s="2">
        <v>1.0142893421376999E-3</v>
      </c>
      <c r="P673" s="2">
        <v>2.3079548392623801E-4</v>
      </c>
      <c r="Q673" s="2">
        <v>1.5671070057378099E-4</v>
      </c>
      <c r="R673" s="2">
        <v>1.74320861726868E-4</v>
      </c>
      <c r="S673" s="2">
        <v>5.9154931734463399E-4</v>
      </c>
    </row>
    <row r="674" spans="1:19" x14ac:dyDescent="0.3">
      <c r="A674" s="2" t="s">
        <v>1040</v>
      </c>
      <c r="B674" s="2">
        <v>1.3629855976241599E-3</v>
      </c>
      <c r="C674" s="2">
        <v>1.3778106942303799E-3</v>
      </c>
      <c r="D674" s="2">
        <v>1.72085666507683E-3</v>
      </c>
      <c r="E674" s="2">
        <v>1.9815325585653401E-3</v>
      </c>
      <c r="F674" s="2">
        <v>1.45343025972974E-3</v>
      </c>
      <c r="G674" s="2">
        <v>1.6582318461196501E-3</v>
      </c>
      <c r="H674" s="2">
        <v>1.49884661701602E-3</v>
      </c>
      <c r="I674" s="2">
        <v>1.3509114006846699E-3</v>
      </c>
      <c r="J674" s="2">
        <v>1.1832137247950001E-3</v>
      </c>
      <c r="K674" s="2">
        <v>1.01479859527147E-4</v>
      </c>
      <c r="L674" s="2">
        <v>5.3403274771558598E-5</v>
      </c>
      <c r="M674" s="2">
        <v>7.4544939062125298E-5</v>
      </c>
      <c r="N674" s="2">
        <v>7.0392581233866605E-5</v>
      </c>
      <c r="O674" s="2">
        <v>2.6792425859921101E-4</v>
      </c>
      <c r="P674" s="2">
        <v>7.5373105174668194E-5</v>
      </c>
      <c r="Q674" s="2">
        <v>1.0847310341848699E-4</v>
      </c>
      <c r="R674" s="2">
        <v>2.4118675672214602E-5</v>
      </c>
      <c r="S674" s="2">
        <v>2.4563669287835298E-4</v>
      </c>
    </row>
    <row r="675" spans="1:19" x14ac:dyDescent="0.3">
      <c r="A675" s="2" t="s">
        <v>1041</v>
      </c>
      <c r="B675" s="2">
        <v>2.7567801829721602E-4</v>
      </c>
      <c r="C675" s="2">
        <v>3.0534402991546202E-4</v>
      </c>
      <c r="D675" s="2">
        <v>4.2548614158038802E-4</v>
      </c>
      <c r="E675" s="2">
        <v>4.9795466364812495E-4</v>
      </c>
      <c r="F675" s="2">
        <v>4.6749154586749801E-4</v>
      </c>
      <c r="G675" s="2">
        <v>6.0027846390477396E-4</v>
      </c>
      <c r="H675" s="2">
        <v>6.5068448558992895E-4</v>
      </c>
      <c r="I675" s="2">
        <v>6.96245472070771E-4</v>
      </c>
      <c r="J675" s="2">
        <v>6.1144283563707496E-4</v>
      </c>
      <c r="K675" s="2">
        <v>2.4170509776874401E-5</v>
      </c>
      <c r="L675" s="2">
        <v>3.0762899453614597E-5</v>
      </c>
      <c r="M675" s="2">
        <v>3.6266357945534698E-5</v>
      </c>
      <c r="N675" s="2">
        <v>1.5012627172195401E-4</v>
      </c>
      <c r="O675" s="2">
        <v>1.00830777376805E-4</v>
      </c>
      <c r="P675" s="2">
        <v>2.1708221459433399E-5</v>
      </c>
      <c r="Q675" s="2">
        <v>5.92138170583015E-5</v>
      </c>
      <c r="R675" s="2">
        <v>2.0287162182662601E-5</v>
      </c>
      <c r="S675" s="2">
        <v>1.3996272836164399E-4</v>
      </c>
    </row>
    <row r="676" spans="1:19" x14ac:dyDescent="0.3">
      <c r="A676" s="2" t="s">
        <v>1042</v>
      </c>
      <c r="B676" s="2">
        <v>5.5498216238579305E-4</v>
      </c>
      <c r="C676" s="2">
        <v>6.1250718563741005E-4</v>
      </c>
      <c r="D676" s="2">
        <v>2.18113999922763E-4</v>
      </c>
      <c r="E676" s="2">
        <v>1.6480473688511101E-4</v>
      </c>
      <c r="F676" s="2">
        <v>0</v>
      </c>
      <c r="G676" s="2">
        <v>0</v>
      </c>
      <c r="H676" s="2">
        <v>6.26128626693871E-5</v>
      </c>
      <c r="I676" s="2">
        <v>0</v>
      </c>
      <c r="J676" s="2">
        <v>0</v>
      </c>
      <c r="K676" s="2">
        <v>1.07446354741882E-4</v>
      </c>
      <c r="L676" s="2">
        <v>2.8039982059804901E-4</v>
      </c>
      <c r="M676" s="2">
        <v>1.9015131172383799E-4</v>
      </c>
      <c r="N676" s="2">
        <v>1.4590468784968301E-4</v>
      </c>
      <c r="O676" s="2">
        <v>0</v>
      </c>
      <c r="P676" s="2">
        <v>0</v>
      </c>
      <c r="Q676" s="2">
        <v>1.08448659350711E-4</v>
      </c>
      <c r="R676" s="2">
        <v>0</v>
      </c>
      <c r="S676" s="2">
        <v>0</v>
      </c>
    </row>
    <row r="677" spans="1:19" x14ac:dyDescent="0.3">
      <c r="A677" s="2" t="s">
        <v>1043</v>
      </c>
      <c r="B677" s="2">
        <v>3.2834121777083501E-4</v>
      </c>
      <c r="C677" s="2">
        <v>3.4176197283949998E-4</v>
      </c>
      <c r="D677" s="2">
        <v>4.2207427495854198E-4</v>
      </c>
      <c r="E677" s="2">
        <v>3.03551088847345E-4</v>
      </c>
      <c r="F677" s="2">
        <v>3.35079113923902E-4</v>
      </c>
      <c r="G677" s="2">
        <v>3.68264717549229E-4</v>
      </c>
      <c r="H677" s="2">
        <v>3.58330053040503E-4</v>
      </c>
      <c r="I677" s="2">
        <v>3.8771841362149199E-4</v>
      </c>
      <c r="J677" s="2">
        <v>3.3219575351356001E-4</v>
      </c>
      <c r="K677" s="2">
        <v>2.8022690608552699E-5</v>
      </c>
      <c r="L677" s="2">
        <v>1.38010430139371E-5</v>
      </c>
      <c r="M677" s="2">
        <v>6.9487665741273802E-5</v>
      </c>
      <c r="N677" s="2">
        <v>2.6323084241221397E-4</v>
      </c>
      <c r="O677" s="2">
        <v>8.4494686536249597E-5</v>
      </c>
      <c r="P677" s="2">
        <v>3.0251802350414799E-5</v>
      </c>
      <c r="Q677" s="2">
        <v>6.9614219830203602E-5</v>
      </c>
      <c r="R677" s="2">
        <v>6.09068982213226E-5</v>
      </c>
      <c r="S677" s="2">
        <v>5.93872122152852E-5</v>
      </c>
    </row>
    <row r="678" spans="1:19" x14ac:dyDescent="0.3">
      <c r="A678" s="2" t="s">
        <v>1044</v>
      </c>
      <c r="B678" s="2">
        <v>9.3994003771054498E-3</v>
      </c>
      <c r="C678" s="2">
        <v>9.0013780771331792E-3</v>
      </c>
      <c r="D678" s="2">
        <v>6.86697727551705E-3</v>
      </c>
      <c r="E678" s="2">
        <v>5.8306765379600098E-3</v>
      </c>
      <c r="F678" s="2">
        <v>3.2785207171096599E-3</v>
      </c>
      <c r="G678" s="2">
        <v>2.7398961490425599E-3</v>
      </c>
      <c r="H678" s="2">
        <v>1.8170355880769099E-3</v>
      </c>
      <c r="I678" s="2">
        <v>1.12524206771598E-3</v>
      </c>
      <c r="J678" s="2">
        <v>8.3353507599526297E-4</v>
      </c>
      <c r="K678" s="2">
        <v>3.0482338386743498E-4</v>
      </c>
      <c r="L678" s="2">
        <v>3.7348381854921E-4</v>
      </c>
      <c r="M678" s="2">
        <v>2.4996504818889699E-4</v>
      </c>
      <c r="N678" s="2">
        <v>2.0430934960236701E-4</v>
      </c>
      <c r="O678" s="2">
        <v>4.4430475144617798E-4</v>
      </c>
      <c r="P678" s="2">
        <v>1.51350069742646E-4</v>
      </c>
      <c r="Q678" s="2">
        <v>2.0558802757537301E-4</v>
      </c>
      <c r="R678" s="2">
        <v>1.3615791564118899E-4</v>
      </c>
      <c r="S678" s="2">
        <v>2.3312070315252102E-5</v>
      </c>
    </row>
    <row r="679" spans="1:19" x14ac:dyDescent="0.3">
      <c r="A679" s="2" t="s">
        <v>370</v>
      </c>
      <c r="B679" s="2">
        <v>9.8772295297706392E-4</v>
      </c>
      <c r="C679" s="2">
        <v>8.2912809720911895E-4</v>
      </c>
      <c r="D679" s="2">
        <v>7.5175218322727695E-4</v>
      </c>
      <c r="E679" s="2">
        <v>6.7073576711812596E-4</v>
      </c>
      <c r="F679" s="2">
        <v>5.0161181019638904E-4</v>
      </c>
      <c r="G679" s="2">
        <v>4.6572120167801201E-4</v>
      </c>
      <c r="H679" s="2">
        <v>5.0589389656095698E-4</v>
      </c>
      <c r="I679" s="2">
        <v>4.3942825322928098E-4</v>
      </c>
      <c r="J679" s="2">
        <v>3.5336672786694502E-4</v>
      </c>
      <c r="K679" s="2">
        <v>6.4808830545769305E-5</v>
      </c>
      <c r="L679" s="2">
        <v>1.9058874747506199E-4</v>
      </c>
      <c r="M679" s="2">
        <v>5.4839447145216098E-5</v>
      </c>
      <c r="N679" s="2">
        <v>1.2725684996615301E-4</v>
      </c>
      <c r="O679" s="2">
        <v>1.02250907513986E-4</v>
      </c>
      <c r="P679" s="2">
        <v>7.2620952247871598E-5</v>
      </c>
      <c r="Q679" s="2">
        <v>1.7113761124689401E-5</v>
      </c>
      <c r="R679" s="2">
        <v>4.0978821162926502E-5</v>
      </c>
      <c r="S679" s="2">
        <v>4.4783592482449598E-5</v>
      </c>
    </row>
    <row r="680" spans="1:19" x14ac:dyDescent="0.3">
      <c r="A680" s="2" t="s">
        <v>273</v>
      </c>
      <c r="B680" s="2">
        <v>2.41111294224779E-4</v>
      </c>
      <c r="C680" s="2">
        <v>0</v>
      </c>
      <c r="D680" s="2">
        <v>6.0803763326500099E-5</v>
      </c>
      <c r="E680" s="2">
        <v>6.8302284078995202E-5</v>
      </c>
      <c r="F680" s="2">
        <v>3.12340866759047E-4</v>
      </c>
      <c r="G680" s="2">
        <v>5.3914211854793703E-4</v>
      </c>
      <c r="H680" s="2">
        <v>6.3618150631336795E-4</v>
      </c>
      <c r="I680" s="2">
        <v>6.9472091652508295E-4</v>
      </c>
      <c r="J680" s="2">
        <v>5.5015537975250004E-4</v>
      </c>
      <c r="K680" s="2">
        <v>1.5750537130319301E-5</v>
      </c>
      <c r="L680" s="2">
        <v>0</v>
      </c>
      <c r="M680" s="2">
        <v>1.05315207372891E-4</v>
      </c>
      <c r="N680" s="2">
        <v>1.18303026297823E-4</v>
      </c>
      <c r="O680" s="2">
        <v>9.0705306044255198E-5</v>
      </c>
      <c r="P680" s="2">
        <v>2.49521503660686E-5</v>
      </c>
      <c r="Q680" s="2">
        <v>3.4603406432964399E-5</v>
      </c>
      <c r="R680" s="2">
        <v>2.67683335828149E-5</v>
      </c>
      <c r="S680" s="2">
        <v>9.8386664945515699E-5</v>
      </c>
    </row>
    <row r="681" spans="1:19" x14ac:dyDescent="0.3">
      <c r="A681" s="2" t="s">
        <v>1045</v>
      </c>
      <c r="B681" s="2">
        <v>3.71552832529138E-4</v>
      </c>
      <c r="C681" s="2">
        <v>4.5048094445947998E-4</v>
      </c>
      <c r="D681" s="2">
        <v>6.0643237848601495E-4</v>
      </c>
      <c r="E681" s="2">
        <v>7.4212456797397497E-4</v>
      </c>
      <c r="F681" s="2">
        <v>5.5596410574551797E-4</v>
      </c>
      <c r="G681" s="2">
        <v>7.0284532034127099E-4</v>
      </c>
      <c r="H681" s="2">
        <v>7.1568165014188696E-4</v>
      </c>
      <c r="I681" s="2">
        <v>7.5926761074397698E-4</v>
      </c>
      <c r="J681" s="2">
        <v>7.2005909335544197E-4</v>
      </c>
      <c r="K681" s="2">
        <v>6.5784103100695196E-5</v>
      </c>
      <c r="L681" s="2">
        <v>1.4390970164863701E-5</v>
      </c>
      <c r="M681" s="2">
        <v>1.8997111804539999E-5</v>
      </c>
      <c r="N681" s="2">
        <v>5.7208531063087499E-5</v>
      </c>
      <c r="O681" s="2">
        <v>6.7492666340224694E-5</v>
      </c>
      <c r="P681" s="2">
        <v>2.35983443857657E-5</v>
      </c>
      <c r="Q681" s="2">
        <v>5.22023952762976E-5</v>
      </c>
      <c r="R681" s="2">
        <v>1.2450001448295199E-4</v>
      </c>
      <c r="S681" s="2">
        <v>2.4270249590363201E-4</v>
      </c>
    </row>
    <row r="682" spans="1:19" x14ac:dyDescent="0.3">
      <c r="A682" s="2" t="s">
        <v>1046</v>
      </c>
      <c r="B682" s="2">
        <v>2.17136213832254E-4</v>
      </c>
      <c r="C682" s="2">
        <v>1.9638723652447401E-4</v>
      </c>
      <c r="D682" s="2">
        <v>1.88519417630573E-4</v>
      </c>
      <c r="E682" s="2">
        <v>2.4622673369697199E-4</v>
      </c>
      <c r="F682" s="2">
        <v>1.7405458129399101E-4</v>
      </c>
      <c r="G682" s="2">
        <v>2.0618172530292199E-4</v>
      </c>
      <c r="H682" s="2">
        <v>2.19108740785894E-4</v>
      </c>
      <c r="I682" s="2">
        <v>2.02673816927505E-4</v>
      </c>
      <c r="J682" s="2">
        <v>1.8331862579222999E-4</v>
      </c>
      <c r="K682" s="2">
        <v>1.46205163543182E-5</v>
      </c>
      <c r="L682" s="2">
        <v>3.1981651066343298E-5</v>
      </c>
      <c r="M682" s="2">
        <v>3.7273774361948201E-5</v>
      </c>
      <c r="N682" s="2">
        <v>7.8729645937225797E-5</v>
      </c>
      <c r="O682" s="2">
        <v>3.1083065471684098E-5</v>
      </c>
      <c r="P682" s="2">
        <v>2.6697615643317001E-5</v>
      </c>
      <c r="Q682" s="2">
        <v>6.6101793259802603E-6</v>
      </c>
      <c r="R682" s="2">
        <v>1.2028279239105199E-5</v>
      </c>
      <c r="S682" s="2">
        <v>3.54654862815434E-5</v>
      </c>
    </row>
    <row r="683" spans="1:19" x14ac:dyDescent="0.3">
      <c r="A683" s="2" t="s">
        <v>1047</v>
      </c>
      <c r="B683" s="2">
        <v>1.47290558976666E-3</v>
      </c>
      <c r="C683" s="2">
        <v>1.52742103654535E-3</v>
      </c>
      <c r="D683" s="2">
        <v>2.0202954980638398E-3</v>
      </c>
      <c r="E683" s="2">
        <v>2.4597794704733899E-3</v>
      </c>
      <c r="F683" s="2">
        <v>2.0480388800657901E-3</v>
      </c>
      <c r="G683" s="2">
        <v>2.47993029413403E-3</v>
      </c>
      <c r="H683" s="2">
        <v>2.6242448308391201E-3</v>
      </c>
      <c r="I683" s="2">
        <v>2.63991330960272E-3</v>
      </c>
      <c r="J683" s="2">
        <v>2.44015011970813E-3</v>
      </c>
      <c r="K683" s="2">
        <v>3.7127450628380502E-5</v>
      </c>
      <c r="L683" s="2">
        <v>4.2286185426441903E-5</v>
      </c>
      <c r="M683" s="2">
        <v>5.30606634386396E-5</v>
      </c>
      <c r="N683" s="2">
        <v>1.71844185236429E-4</v>
      </c>
      <c r="O683" s="2">
        <v>3.9460945540187699E-4</v>
      </c>
      <c r="P683" s="2">
        <v>6.4044885884361404E-5</v>
      </c>
      <c r="Q683" s="2">
        <v>5.2225200966324103E-5</v>
      </c>
      <c r="R683" s="2">
        <v>1.88972528411972E-5</v>
      </c>
      <c r="S683" s="2">
        <v>5.2595506501000903E-4</v>
      </c>
    </row>
    <row r="684" spans="1:19" x14ac:dyDescent="0.3">
      <c r="A684" s="2" t="s">
        <v>1048</v>
      </c>
      <c r="B684" s="2">
        <v>3.3733240852779202E-3</v>
      </c>
      <c r="C684" s="2">
        <v>3.0791993611581601E-3</v>
      </c>
      <c r="D684" s="2">
        <v>3.2914123648838298E-3</v>
      </c>
      <c r="E684" s="2">
        <v>3.5979422775028898E-3</v>
      </c>
      <c r="F684" s="2">
        <v>2.7062871641122502E-3</v>
      </c>
      <c r="G684" s="2">
        <v>2.9256321404216201E-3</v>
      </c>
      <c r="H684" s="2">
        <v>2.9074348733255199E-3</v>
      </c>
      <c r="I684" s="2">
        <v>3.1629694651621101E-3</v>
      </c>
      <c r="J684" s="2">
        <v>2.93046290031878E-3</v>
      </c>
      <c r="K684" s="2">
        <v>7.5869661265185897E-6</v>
      </c>
      <c r="L684" s="2">
        <v>1.08033773510332E-4</v>
      </c>
      <c r="M684" s="2">
        <v>5.0528282248480503E-5</v>
      </c>
      <c r="N684" s="2">
        <v>3.78054344450027E-4</v>
      </c>
      <c r="O684" s="2">
        <v>5.1916215466228796E-4</v>
      </c>
      <c r="P684" s="2">
        <v>1.10265418536175E-4</v>
      </c>
      <c r="Q684" s="2">
        <v>8.0088053352688501E-5</v>
      </c>
      <c r="R684" s="2">
        <v>9.7733304478817695E-5</v>
      </c>
      <c r="S684" s="2">
        <v>5.2603778678682604E-4</v>
      </c>
    </row>
    <row r="685" spans="1:19" x14ac:dyDescent="0.3">
      <c r="A685" s="2" t="s">
        <v>1049</v>
      </c>
      <c r="B685" s="2">
        <v>2.34503140605656E-4</v>
      </c>
      <c r="C685" s="2">
        <v>2.2497528531335999E-4</v>
      </c>
      <c r="D685" s="2">
        <v>2.7383484914581202E-4</v>
      </c>
      <c r="E685" s="2">
        <v>3.22286482754537E-4</v>
      </c>
      <c r="F685" s="2">
        <v>2.6105539271157702E-4</v>
      </c>
      <c r="G685" s="2">
        <v>3.1765062061585601E-4</v>
      </c>
      <c r="H685" s="2">
        <v>2.9995115782431402E-4</v>
      </c>
      <c r="I685" s="2">
        <v>3.0618792795761101E-4</v>
      </c>
      <c r="J685" s="2">
        <v>2.9474211796073798E-4</v>
      </c>
      <c r="K685" s="2">
        <v>4.6120233296821701E-6</v>
      </c>
      <c r="L685" s="2">
        <v>7.7334523193582603E-6</v>
      </c>
      <c r="M685" s="2">
        <v>1.5514213331621802E-5</v>
      </c>
      <c r="N685" s="2">
        <v>3.4096968505417697E-5</v>
      </c>
      <c r="O685" s="2">
        <v>4.7097285379411E-5</v>
      </c>
      <c r="P685" s="2">
        <v>6.8815971462475004E-6</v>
      </c>
      <c r="Q685" s="2">
        <v>8.5143355941826501E-6</v>
      </c>
      <c r="R685" s="2">
        <v>1.2287977249391299E-5</v>
      </c>
      <c r="S685" s="2">
        <v>6.0811695214723102E-5</v>
      </c>
    </row>
    <row r="686" spans="1:19" x14ac:dyDescent="0.3">
      <c r="A686" s="2" t="s">
        <v>1050</v>
      </c>
      <c r="B686" s="2">
        <v>7.4813888688623304E-4</v>
      </c>
      <c r="C686" s="2">
        <v>7.9867191202654298E-4</v>
      </c>
      <c r="D686" s="2">
        <v>9.9768441959447308E-4</v>
      </c>
      <c r="E686" s="2">
        <v>1.2047556906631699E-3</v>
      </c>
      <c r="F686" s="2">
        <v>8.7717815308732195E-4</v>
      </c>
      <c r="G686" s="2">
        <v>9.8469411461675808E-4</v>
      </c>
      <c r="H686" s="2">
        <v>1.02964617242706E-3</v>
      </c>
      <c r="I686" s="2">
        <v>1.1395147752160299E-3</v>
      </c>
      <c r="J686" s="2">
        <v>1.0419759784557399E-3</v>
      </c>
      <c r="K686" s="2">
        <v>1.42508499363462E-5</v>
      </c>
      <c r="L686" s="2">
        <v>3.7865478292220002E-5</v>
      </c>
      <c r="M686" s="2">
        <v>1.02056373240287E-4</v>
      </c>
      <c r="N686" s="2">
        <v>1.4762832304900101E-4</v>
      </c>
      <c r="O686" s="2">
        <v>1.6478270567215101E-4</v>
      </c>
      <c r="P686" s="2">
        <v>1.1038374530884301E-4</v>
      </c>
      <c r="Q686" s="2">
        <v>1.0188572105794599E-4</v>
      </c>
      <c r="R686" s="2">
        <v>4.3922928979472297E-5</v>
      </c>
      <c r="S686" s="2">
        <v>2.24081549632521E-4</v>
      </c>
    </row>
    <row r="687" spans="1:19" x14ac:dyDescent="0.3">
      <c r="A687" s="2" t="s">
        <v>1051</v>
      </c>
      <c r="B687" s="2">
        <v>3.7910356423358398E-3</v>
      </c>
      <c r="C687" s="2">
        <v>3.6500425657874798E-3</v>
      </c>
      <c r="D687" s="2">
        <v>3.7758750898832598E-3</v>
      </c>
      <c r="E687" s="2">
        <v>3.4127358819234098E-3</v>
      </c>
      <c r="F687" s="2">
        <v>1.8732949127553799E-3</v>
      </c>
      <c r="G687" s="2">
        <v>1.6545239399950299E-3</v>
      </c>
      <c r="H687" s="2">
        <v>1.59686640655188E-3</v>
      </c>
      <c r="I687" s="2">
        <v>2.11489185018085E-3</v>
      </c>
      <c r="J687" s="2">
        <v>3.37625669603921E-3</v>
      </c>
      <c r="K687" s="2">
        <v>9.3276558294067897E-5</v>
      </c>
      <c r="L687" s="2">
        <v>6.0679415368645701E-5</v>
      </c>
      <c r="M687" s="2">
        <v>1.67095922894951E-4</v>
      </c>
      <c r="N687" s="2">
        <v>1.96110433041085E-4</v>
      </c>
      <c r="O687" s="2">
        <v>1.6829197997119899E-4</v>
      </c>
      <c r="P687" s="2">
        <v>6.41457595622883E-5</v>
      </c>
      <c r="Q687" s="2">
        <v>2.1992726180463201E-4</v>
      </c>
      <c r="R687" s="2">
        <v>1.38039556992354E-4</v>
      </c>
      <c r="S687" s="2">
        <v>1.67972616387339E-3</v>
      </c>
    </row>
    <row r="688" spans="1:19" x14ac:dyDescent="0.3">
      <c r="A688" s="2" t="s">
        <v>1052</v>
      </c>
      <c r="B688" s="2">
        <v>6.7265076382854496E-5</v>
      </c>
      <c r="C688" s="2">
        <v>5.3912849715488497E-5</v>
      </c>
      <c r="D688" s="2">
        <v>5.1617695568761603E-5</v>
      </c>
      <c r="E688" s="2">
        <v>6.5605951004067304E-5</v>
      </c>
      <c r="F688" s="2">
        <v>3.83161841809383E-5</v>
      </c>
      <c r="G688" s="2">
        <v>5.6790608806039602E-5</v>
      </c>
      <c r="H688" s="2">
        <v>5.6252046498882499E-5</v>
      </c>
      <c r="I688" s="2">
        <v>3.7535986790068202E-5</v>
      </c>
      <c r="J688" s="2">
        <v>3.9595127192518199E-5</v>
      </c>
      <c r="K688" s="2">
        <v>1.5421024242312198E-5</v>
      </c>
      <c r="L688" s="2">
        <v>9.1657530337671406E-6</v>
      </c>
      <c r="M688" s="2">
        <v>4.4761947400612199E-5</v>
      </c>
      <c r="N688" s="2">
        <v>1.6289727057304701E-5</v>
      </c>
      <c r="O688" s="2">
        <v>3.3476393351862702E-5</v>
      </c>
      <c r="P688" s="2">
        <v>1.3544331690542199E-6</v>
      </c>
      <c r="Q688" s="2">
        <v>2.5897273983511202E-6</v>
      </c>
      <c r="R688" s="2">
        <v>3.3060305494137201E-5</v>
      </c>
      <c r="S688" s="2">
        <v>4.5244152366338102E-6</v>
      </c>
    </row>
    <row r="689" spans="1:19" x14ac:dyDescent="0.3">
      <c r="A689" s="2" t="s">
        <v>1053</v>
      </c>
      <c r="B689" s="2">
        <v>2.3993510059754199E-3</v>
      </c>
      <c r="C689" s="2">
        <v>3.5912969307295901E-3</v>
      </c>
      <c r="D689" s="2">
        <v>5.2599893127815702E-3</v>
      </c>
      <c r="E689" s="2">
        <v>6.90528266584956E-3</v>
      </c>
      <c r="F689" s="2">
        <v>6.6720769465169099E-3</v>
      </c>
      <c r="G689" s="2">
        <v>7.9058429041986792E-3</v>
      </c>
      <c r="H689" s="2">
        <v>8.1800766703225298E-3</v>
      </c>
      <c r="I689" s="2">
        <v>5.70423548144414E-3</v>
      </c>
      <c r="J689" s="2">
        <v>3.2348553068774701E-3</v>
      </c>
      <c r="K689" s="2">
        <v>2.2405183527650901E-5</v>
      </c>
      <c r="L689" s="2">
        <v>1.64302244964282E-4</v>
      </c>
      <c r="M689" s="2">
        <v>1.81618024042609E-4</v>
      </c>
      <c r="N689" s="2">
        <v>5.2368949723212497E-4</v>
      </c>
      <c r="O689" s="2">
        <v>1.5683338991816401E-3</v>
      </c>
      <c r="P689" s="2">
        <v>8.7956263913655005E-5</v>
      </c>
      <c r="Q689" s="2">
        <v>3.4307589933116101E-4</v>
      </c>
      <c r="R689" s="2">
        <v>4.9615379715308697E-4</v>
      </c>
      <c r="S689" s="2">
        <v>7.1840094788851996E-4</v>
      </c>
    </row>
    <row r="690" spans="1:19" x14ac:dyDescent="0.3">
      <c r="A690" s="2" t="s">
        <v>1054</v>
      </c>
      <c r="B690" s="2">
        <v>1.0114071071455301E-3</v>
      </c>
      <c r="C690" s="2">
        <v>1.11649156080223E-3</v>
      </c>
      <c r="D690" s="2">
        <v>1.3131744246819301E-3</v>
      </c>
      <c r="E690" s="2">
        <v>1.4995232556361501E-3</v>
      </c>
      <c r="F690" s="2">
        <v>1.3306306364029899E-3</v>
      </c>
      <c r="G690" s="2">
        <v>1.47789378282099E-3</v>
      </c>
      <c r="H690" s="2">
        <v>1.4609110609864701E-3</v>
      </c>
      <c r="I690" s="2">
        <v>1.32065371735739E-3</v>
      </c>
      <c r="J690" s="2">
        <v>1.1806121740076201E-3</v>
      </c>
      <c r="K690" s="2">
        <v>1.0060504000835601E-4</v>
      </c>
      <c r="L690" s="2">
        <v>2.5509203132223501E-5</v>
      </c>
      <c r="M690" s="2">
        <v>4.5930715337038799E-5</v>
      </c>
      <c r="N690" s="2">
        <v>1.5039636120634E-4</v>
      </c>
      <c r="O690" s="2">
        <v>2.5546219605975602E-4</v>
      </c>
      <c r="P690" s="2">
        <v>8.9845340222531901E-5</v>
      </c>
      <c r="Q690" s="2">
        <v>1.5853395987019701E-4</v>
      </c>
      <c r="R690" s="2">
        <v>7.5810502424431101E-5</v>
      </c>
      <c r="S690" s="2">
        <v>2.2461396154245899E-4</v>
      </c>
    </row>
    <row r="691" spans="1:19" x14ac:dyDescent="0.3">
      <c r="A691" s="2" t="s">
        <v>210</v>
      </c>
      <c r="B691" s="2">
        <v>2.3140076455011199E-3</v>
      </c>
      <c r="C691" s="2">
        <v>2.2896706292996299E-3</v>
      </c>
      <c r="D691" s="2">
        <v>2.4660102120191E-3</v>
      </c>
      <c r="E691" s="2">
        <v>2.5846643986715601E-3</v>
      </c>
      <c r="F691" s="2">
        <v>2.0403319061838101E-3</v>
      </c>
      <c r="G691" s="2">
        <v>2.6649733946175901E-3</v>
      </c>
      <c r="H691" s="2">
        <v>1.8165500183134099E-3</v>
      </c>
      <c r="I691" s="2">
        <v>4.70091629782781E-4</v>
      </c>
      <c r="J691" s="2">
        <v>3.4477823637077903E-4</v>
      </c>
      <c r="K691" s="2">
        <v>1.30638816236181E-4</v>
      </c>
      <c r="L691" s="2">
        <v>7.1834571801480897E-5</v>
      </c>
      <c r="M691" s="2">
        <v>1.46059179207998E-4</v>
      </c>
      <c r="N691" s="2">
        <v>4.1930681122684399E-4</v>
      </c>
      <c r="O691" s="2">
        <v>5.2445816163823903E-4</v>
      </c>
      <c r="P691" s="2">
        <v>2.64350427666837E-4</v>
      </c>
      <c r="Q691" s="2">
        <v>8.3698460950768004E-4</v>
      </c>
      <c r="R691" s="2">
        <v>6.3426282310971894E-5</v>
      </c>
      <c r="S691" s="2">
        <v>1.3279141424568999E-4</v>
      </c>
    </row>
    <row r="692" spans="1:19" x14ac:dyDescent="0.3">
      <c r="A692" s="2" t="s">
        <v>1055</v>
      </c>
      <c r="B692" s="2">
        <v>8.6873561911997096E-5</v>
      </c>
      <c r="C692" s="2">
        <v>9.28272162646357E-5</v>
      </c>
      <c r="D692" s="2">
        <v>1.1747498672356599E-4</v>
      </c>
      <c r="E692" s="2">
        <v>1.40971469910167E-4</v>
      </c>
      <c r="F692" s="2">
        <v>1.18310280228279E-4</v>
      </c>
      <c r="G692" s="2">
        <v>1.3604388730463799E-4</v>
      </c>
      <c r="H692" s="2">
        <v>1.4764129938867699E-4</v>
      </c>
      <c r="I692" s="2">
        <v>1.5686220125380601E-4</v>
      </c>
      <c r="J692" s="2">
        <v>1.62613448771753E-4</v>
      </c>
      <c r="K692" s="2">
        <v>1.14825627118792E-5</v>
      </c>
      <c r="L692" s="2">
        <v>2.6805666945013301E-5</v>
      </c>
      <c r="M692" s="2">
        <v>9.0302725418877701E-6</v>
      </c>
      <c r="N692" s="2">
        <v>1.02376590078213E-5</v>
      </c>
      <c r="O692" s="2">
        <v>2.5815825078077199E-5</v>
      </c>
      <c r="P692" s="2">
        <v>9.1479869598143605E-6</v>
      </c>
      <c r="Q692" s="2">
        <v>5.2022546684202804E-6</v>
      </c>
      <c r="R692" s="2">
        <v>1.3917609889159199E-6</v>
      </c>
      <c r="S692" s="2">
        <v>3.5370015357930302E-5</v>
      </c>
    </row>
    <row r="693" spans="1:19" x14ac:dyDescent="0.3">
      <c r="A693" s="2" t="s">
        <v>1056</v>
      </c>
      <c r="B693" s="2">
        <v>2.5529534345922601E-4</v>
      </c>
      <c r="C693" s="2">
        <v>2.36402543333163E-4</v>
      </c>
      <c r="D693" s="2">
        <v>2.5538839146814301E-4</v>
      </c>
      <c r="E693" s="2">
        <v>3.1975950846411302E-4</v>
      </c>
      <c r="F693" s="2">
        <v>2.3396378175857E-4</v>
      </c>
      <c r="G693" s="2">
        <v>2.6519651755895E-4</v>
      </c>
      <c r="H693" s="2">
        <v>2.9309062776618401E-4</v>
      </c>
      <c r="I693" s="2">
        <v>2.76866057228968E-4</v>
      </c>
      <c r="J693" s="2">
        <v>2.5871100318606801E-4</v>
      </c>
      <c r="K693" s="2">
        <v>1.10017492003605E-5</v>
      </c>
      <c r="L693" s="2">
        <v>3.9104629992784496E-6</v>
      </c>
      <c r="M693" s="2">
        <v>1.3835953880137899E-5</v>
      </c>
      <c r="N693" s="2">
        <v>4.9276784050464798E-5</v>
      </c>
      <c r="O693" s="2">
        <v>5.22850599013361E-5</v>
      </c>
      <c r="P693" s="2">
        <v>2.48526733806239E-5</v>
      </c>
      <c r="Q693" s="2">
        <v>2.1827396358645299E-5</v>
      </c>
      <c r="R693" s="2">
        <v>1.3974567126639E-5</v>
      </c>
      <c r="S693" s="2">
        <v>4.9602628155259501E-5</v>
      </c>
    </row>
    <row r="694" spans="1:19" x14ac:dyDescent="0.3">
      <c r="A694" s="2" t="s">
        <v>1057</v>
      </c>
      <c r="B694" s="2">
        <v>5.3102242915190295E-4</v>
      </c>
      <c r="C694" s="2">
        <v>4.8235718842696499E-4</v>
      </c>
      <c r="D694" s="2">
        <v>4.7831675510880898E-4</v>
      </c>
      <c r="E694" s="2">
        <v>5.4176110139644905E-4</v>
      </c>
      <c r="F694" s="2">
        <v>3.7009370150082498E-4</v>
      </c>
      <c r="G694" s="2">
        <v>4.0622923642220498E-4</v>
      </c>
      <c r="H694" s="2">
        <v>4.21728461643351E-4</v>
      </c>
      <c r="I694" s="2">
        <v>4.37554792934977E-4</v>
      </c>
      <c r="J694" s="2">
        <v>3.9211543350884098E-4</v>
      </c>
      <c r="K694" s="2">
        <v>5.3000192745977701E-5</v>
      </c>
      <c r="L694" s="2">
        <v>2.25802608559333E-5</v>
      </c>
      <c r="M694" s="2">
        <v>4.9975791523737302E-5</v>
      </c>
      <c r="N694" s="2">
        <v>4.9699747720089302E-5</v>
      </c>
      <c r="O694" s="2">
        <v>5.8292632437939302E-5</v>
      </c>
      <c r="P694" s="2">
        <v>2.6356643696502499E-5</v>
      </c>
      <c r="Q694" s="2">
        <v>2.4640572632658899E-5</v>
      </c>
      <c r="R694" s="2">
        <v>3.8271214323777699E-5</v>
      </c>
      <c r="S694" s="2">
        <v>9.2024716001238698E-5</v>
      </c>
    </row>
    <row r="695" spans="1:19" x14ac:dyDescent="0.3">
      <c r="A695" s="2" t="s">
        <v>1058</v>
      </c>
      <c r="B695" s="2">
        <v>1.56696900186142E-4</v>
      </c>
      <c r="C695" s="2">
        <v>1.70624726720849E-4</v>
      </c>
      <c r="D695" s="2">
        <v>2.10684416129663E-4</v>
      </c>
      <c r="E695" s="2">
        <v>7.3561107452552995E-5</v>
      </c>
      <c r="F695" s="2">
        <v>8.3652699194762206E-5</v>
      </c>
      <c r="G695" s="2">
        <v>1.63932646036085E-4</v>
      </c>
      <c r="H695" s="2">
        <v>2.0804595159783199E-4</v>
      </c>
      <c r="I695" s="2">
        <v>2.4113450998108701E-4</v>
      </c>
      <c r="J695" s="2">
        <v>1.3665637207357901E-4</v>
      </c>
      <c r="K695" s="2">
        <v>2.17810081106873E-5</v>
      </c>
      <c r="L695" s="2">
        <v>6.2884039279276205E-5</v>
      </c>
      <c r="M695" s="2">
        <v>4.9301503027379199E-5</v>
      </c>
      <c r="N695" s="2">
        <v>8.7120804520316895E-5</v>
      </c>
      <c r="O695" s="2">
        <v>7.2915276519661704E-5</v>
      </c>
      <c r="P695" s="2">
        <v>7.8306849454362E-5</v>
      </c>
      <c r="Q695" s="2">
        <v>4.8427299950969298E-5</v>
      </c>
      <c r="R695" s="2">
        <v>8.3296098448358498E-5</v>
      </c>
      <c r="S695" s="2">
        <v>9.3396912390278399E-5</v>
      </c>
    </row>
    <row r="696" spans="1:19" x14ac:dyDescent="0.3">
      <c r="A696" s="2" t="s">
        <v>1059</v>
      </c>
      <c r="B696" s="2">
        <v>2.8604966527492198E-4</v>
      </c>
      <c r="C696" s="2">
        <v>3.5039023409501601E-4</v>
      </c>
      <c r="D696" s="2">
        <v>6.1520314604062397E-4</v>
      </c>
      <c r="E696" s="2">
        <v>7.6489230517929295E-4</v>
      </c>
      <c r="F696" s="2">
        <v>6.1639733087378104E-4</v>
      </c>
      <c r="G696" s="2">
        <v>8.4286907407907002E-4</v>
      </c>
      <c r="H696" s="2">
        <v>9.2872968249734498E-4</v>
      </c>
      <c r="I696" s="2">
        <v>9.7294683386097097E-4</v>
      </c>
      <c r="J696" s="2">
        <v>8.3336087261601797E-4</v>
      </c>
      <c r="K696" s="2">
        <v>2.41861662538436E-5</v>
      </c>
      <c r="L696" s="2">
        <v>1.5260577647842299E-5</v>
      </c>
      <c r="M696" s="2">
        <v>4.4504818568697803E-5</v>
      </c>
      <c r="N696" s="2">
        <v>7.0121782591268294E-5</v>
      </c>
      <c r="O696" s="2">
        <v>1.3198923975188799E-4</v>
      </c>
      <c r="P696" s="2">
        <v>4.2947699761623802E-5</v>
      </c>
      <c r="Q696" s="2">
        <v>8.0412999935357797E-5</v>
      </c>
      <c r="R696" s="2">
        <v>5.6033102639680301E-5</v>
      </c>
      <c r="S696" s="2">
        <v>1.3360818740407201E-4</v>
      </c>
    </row>
    <row r="697" spans="1:19" x14ac:dyDescent="0.3">
      <c r="A697" s="2" t="s">
        <v>1060</v>
      </c>
      <c r="B697" s="2">
        <v>6.38294275509992E-3</v>
      </c>
      <c r="C697" s="2">
        <v>7.3647178166323596E-3</v>
      </c>
      <c r="D697" s="2">
        <v>8.8315619347793892E-3</v>
      </c>
      <c r="E697" s="2">
        <v>1.13049987308943E-2</v>
      </c>
      <c r="F697" s="2">
        <v>9.2669932940473692E-3</v>
      </c>
      <c r="G697" s="2">
        <v>1.1669726933203501E-2</v>
      </c>
      <c r="H697" s="2">
        <v>1.2252687181994701E-2</v>
      </c>
      <c r="I697" s="2">
        <v>1.36436148564405E-2</v>
      </c>
      <c r="J697" s="2">
        <v>1.308533952241E-2</v>
      </c>
      <c r="K697" s="2">
        <v>2.21047598677809E-4</v>
      </c>
      <c r="L697" s="2">
        <v>1.3824357933116699E-4</v>
      </c>
      <c r="M697" s="2">
        <v>7.6563258257411702E-4</v>
      </c>
      <c r="N697" s="2">
        <v>9.3340207676573402E-4</v>
      </c>
      <c r="O697" s="2">
        <v>1.9668008373808698E-3</v>
      </c>
      <c r="P697" s="2">
        <v>6.9867913716094505E-4</v>
      </c>
      <c r="Q697" s="2">
        <v>5.2264709801343005E-4</v>
      </c>
      <c r="R697" s="2">
        <v>2.3473549935368299E-4</v>
      </c>
      <c r="S697" s="2">
        <v>2.6154932784474101E-3</v>
      </c>
    </row>
    <row r="698" spans="1:19" x14ac:dyDescent="0.3">
      <c r="A698" s="2" t="s">
        <v>1061</v>
      </c>
      <c r="B698" s="2">
        <v>1.9423523391334099E-4</v>
      </c>
      <c r="C698" s="2">
        <v>1.8780261406899299E-4</v>
      </c>
      <c r="D698" s="2">
        <v>2.1056718136913899E-4</v>
      </c>
      <c r="E698" s="2">
        <v>2.4505022667355099E-4</v>
      </c>
      <c r="F698" s="2">
        <v>1.8581848205901901E-4</v>
      </c>
      <c r="G698" s="2">
        <v>1.9610754725488E-4</v>
      </c>
      <c r="H698" s="2">
        <v>2.03572816689341E-4</v>
      </c>
      <c r="I698" s="2">
        <v>2.1439808208177199E-4</v>
      </c>
      <c r="J698" s="2">
        <v>2.02404198804485E-4</v>
      </c>
      <c r="K698" s="2">
        <v>1.40540234944576E-5</v>
      </c>
      <c r="L698" s="2">
        <v>1.0800420257975801E-5</v>
      </c>
      <c r="M698" s="2">
        <v>6.7130597682819899E-6</v>
      </c>
      <c r="N698" s="2">
        <v>4.8202020766102702E-5</v>
      </c>
      <c r="O698" s="2">
        <v>1.4102805742630301E-5</v>
      </c>
      <c r="P698" s="2">
        <v>1.1118744784686001E-5</v>
      </c>
      <c r="Q698" s="2">
        <v>2.2704809718645901E-5</v>
      </c>
      <c r="R698" s="2">
        <v>1.02899918013378E-5</v>
      </c>
      <c r="S698" s="2">
        <v>3.6835600290581398E-5</v>
      </c>
    </row>
    <row r="699" spans="1:19" x14ac:dyDescent="0.3">
      <c r="A699" s="2" t="s">
        <v>1062</v>
      </c>
      <c r="B699" s="2">
        <v>2.3884677904041301E-4</v>
      </c>
      <c r="C699" s="2">
        <v>2.5379339076956199E-4</v>
      </c>
      <c r="D699" s="2">
        <v>2.9812422506874601E-4</v>
      </c>
      <c r="E699" s="2">
        <v>2.7749020057708898E-4</v>
      </c>
      <c r="F699" s="2">
        <v>1.5368012340163001E-4</v>
      </c>
      <c r="G699" s="2">
        <v>2.4229784217872299E-4</v>
      </c>
      <c r="H699" s="2">
        <v>2.2493362916224701E-4</v>
      </c>
      <c r="I699" s="2">
        <v>2.1421993641387001E-4</v>
      </c>
      <c r="J699" s="2">
        <v>1.20343863459981E-4</v>
      </c>
      <c r="K699" s="2">
        <v>2.0732111377428999E-5</v>
      </c>
      <c r="L699" s="2">
        <v>3.1766158750544401E-5</v>
      </c>
      <c r="M699" s="2">
        <v>2.5272653060394998E-5</v>
      </c>
      <c r="N699" s="2">
        <v>8.1241861052266506E-5</v>
      </c>
      <c r="O699" s="2">
        <v>1.3562972743610101E-4</v>
      </c>
      <c r="P699" s="2">
        <v>9.7439038428979694E-6</v>
      </c>
      <c r="Q699" s="2">
        <v>1.1957455782229599E-5</v>
      </c>
      <c r="R699" s="2">
        <v>1.69074277836283E-5</v>
      </c>
      <c r="S699" s="2">
        <v>1.11179971990267E-4</v>
      </c>
    </row>
    <row r="700" spans="1:19" x14ac:dyDescent="0.3">
      <c r="A700" s="2" t="s">
        <v>1063</v>
      </c>
      <c r="B700" s="2">
        <v>3.46206548223416E-3</v>
      </c>
      <c r="C700" s="2">
        <v>2.93549322095325E-3</v>
      </c>
      <c r="D700" s="2">
        <v>3.64049750150832E-3</v>
      </c>
      <c r="E700" s="2">
        <v>4.0885816982919503E-3</v>
      </c>
      <c r="F700" s="2">
        <v>3.1658897492454E-3</v>
      </c>
      <c r="G700" s="2">
        <v>3.6322082459474998E-3</v>
      </c>
      <c r="H700" s="2">
        <v>3.8276791669181699E-3</v>
      </c>
      <c r="I700" s="2">
        <v>4.0733378869731596E-3</v>
      </c>
      <c r="J700" s="2">
        <v>3.70925453205699E-3</v>
      </c>
      <c r="K700" s="2">
        <v>3.3570804980488699E-5</v>
      </c>
      <c r="L700" s="2">
        <v>5.4157368527479499E-5</v>
      </c>
      <c r="M700" s="2">
        <v>1.2163725810599501E-4</v>
      </c>
      <c r="N700" s="2">
        <v>3.5781128161807498E-4</v>
      </c>
      <c r="O700" s="2">
        <v>6.2741851499276797E-4</v>
      </c>
      <c r="P700" s="2">
        <v>1.22032318703615E-4</v>
      </c>
      <c r="Q700" s="2">
        <v>1.52862859074053E-4</v>
      </c>
      <c r="R700" s="2">
        <v>2.2202461821760099E-5</v>
      </c>
      <c r="S700" s="2">
        <v>7.29298706922173E-4</v>
      </c>
    </row>
    <row r="701" spans="1:19" x14ac:dyDescent="0.3">
      <c r="A701" s="2" t="s">
        <v>1064</v>
      </c>
      <c r="B701" s="2">
        <v>3.1826339918979E-3</v>
      </c>
      <c r="C701" s="2">
        <v>2.8230209442482801E-3</v>
      </c>
      <c r="D701" s="2">
        <v>2.5898045578815099E-3</v>
      </c>
      <c r="E701" s="2">
        <v>2.2943070908203601E-3</v>
      </c>
      <c r="F701" s="2">
        <v>1.34325499057077E-3</v>
      </c>
      <c r="G701" s="2">
        <v>1.11249502657132E-3</v>
      </c>
      <c r="H701" s="2">
        <v>9.8286322622921402E-4</v>
      </c>
      <c r="I701" s="2">
        <v>9.7324732111634402E-4</v>
      </c>
      <c r="J701" s="2">
        <v>8.3227988807751604E-4</v>
      </c>
      <c r="K701" s="2">
        <v>1.3430176812526999E-4</v>
      </c>
      <c r="L701" s="2">
        <v>6.1485597139729901E-5</v>
      </c>
      <c r="M701" s="2">
        <v>9.2211308417592099E-5</v>
      </c>
      <c r="N701" s="2">
        <v>1.7320811326325099E-4</v>
      </c>
      <c r="O701" s="2">
        <v>1.97881887911781E-4</v>
      </c>
      <c r="P701" s="2">
        <v>4.1349852638104001E-5</v>
      </c>
      <c r="Q701" s="2">
        <v>4.31323858570579E-5</v>
      </c>
      <c r="R701" s="2">
        <v>4.7015784370372198E-5</v>
      </c>
      <c r="S701" s="2">
        <v>1.62434280849135E-4</v>
      </c>
    </row>
    <row r="702" spans="1:19" x14ac:dyDescent="0.3">
      <c r="A702" s="2" t="s">
        <v>1065</v>
      </c>
      <c r="B702" s="2">
        <v>3.1997784397511803E-4</v>
      </c>
      <c r="C702" s="2">
        <v>3.6355034638576298E-4</v>
      </c>
      <c r="D702" s="2">
        <v>4.60664509744262E-4</v>
      </c>
      <c r="E702" s="2">
        <v>5.3620783776079002E-4</v>
      </c>
      <c r="F702" s="2">
        <v>4.1476277935538302E-4</v>
      </c>
      <c r="G702" s="2">
        <v>4.42739011132812E-4</v>
      </c>
      <c r="H702" s="2">
        <v>4.41700003419242E-4</v>
      </c>
      <c r="I702" s="2">
        <v>4.1618991345546803E-4</v>
      </c>
      <c r="J702" s="2">
        <v>3.6185772668153199E-4</v>
      </c>
      <c r="K702" s="2">
        <v>1.23712835319783E-5</v>
      </c>
      <c r="L702" s="2">
        <v>1.0534704430041801E-5</v>
      </c>
      <c r="M702" s="2">
        <v>2.8518720902099301E-5</v>
      </c>
      <c r="N702" s="2">
        <v>2.7700629643760899E-5</v>
      </c>
      <c r="O702" s="2">
        <v>9.1315414590918199E-5</v>
      </c>
      <c r="P702" s="2">
        <v>2.3443606329899001E-5</v>
      </c>
      <c r="Q702" s="2">
        <v>8.5968293200124692E-6</v>
      </c>
      <c r="R702" s="2">
        <v>2.5842283214326398E-5</v>
      </c>
      <c r="S702" s="2">
        <v>7.2044266716146703E-5</v>
      </c>
    </row>
    <row r="703" spans="1:19" x14ac:dyDescent="0.3">
      <c r="A703" s="2" t="s">
        <v>1066</v>
      </c>
      <c r="B703" s="2">
        <v>3.2786265912773498E-4</v>
      </c>
      <c r="C703" s="2">
        <v>3.7548245804834302E-4</v>
      </c>
      <c r="D703" s="2">
        <v>3.6521408852365698E-4</v>
      </c>
      <c r="E703" s="2">
        <v>4.0635389108937002E-4</v>
      </c>
      <c r="F703" s="2">
        <v>3.4512654439629699E-4</v>
      </c>
      <c r="G703" s="2">
        <v>4.3730744304362599E-4</v>
      </c>
      <c r="H703" s="2">
        <v>4.2500283998548601E-4</v>
      </c>
      <c r="I703" s="2">
        <v>5.5103731526050497E-4</v>
      </c>
      <c r="J703" s="2">
        <v>4.5298841892225797E-4</v>
      </c>
      <c r="K703" s="2">
        <v>4.0404002330640599E-5</v>
      </c>
      <c r="L703" s="2">
        <v>9.4988976928029201E-5</v>
      </c>
      <c r="M703" s="2">
        <v>8.7729593831895305E-5</v>
      </c>
      <c r="N703" s="2">
        <v>6.9085302883883901E-5</v>
      </c>
      <c r="O703" s="2">
        <v>5.6557736430207703E-5</v>
      </c>
      <c r="P703" s="2">
        <v>1.5566371995538299E-5</v>
      </c>
      <c r="Q703" s="2">
        <v>5.3747144958090201E-5</v>
      </c>
      <c r="R703" s="2">
        <v>9.3135105526554097E-5</v>
      </c>
      <c r="S703" s="2">
        <v>1.343891801659E-4</v>
      </c>
    </row>
    <row r="704" spans="1:19" x14ac:dyDescent="0.3">
      <c r="A704" s="2" t="s">
        <v>1067</v>
      </c>
      <c r="B704" s="2">
        <v>3.80327099128396E-4</v>
      </c>
      <c r="C704" s="2">
        <v>3.5748770200279902E-4</v>
      </c>
      <c r="D704" s="2">
        <v>4.9331459981328196E-4</v>
      </c>
      <c r="E704" s="2">
        <v>5.34394113942306E-4</v>
      </c>
      <c r="F704" s="2">
        <v>4.50574406030014E-4</v>
      </c>
      <c r="G704" s="2">
        <v>4.9285900714292103E-4</v>
      </c>
      <c r="H704" s="2">
        <v>4.60610807794925E-4</v>
      </c>
      <c r="I704" s="2">
        <v>4.88762839693458E-4</v>
      </c>
      <c r="J704" s="2">
        <v>4.46741077435537E-4</v>
      </c>
      <c r="K704" s="2">
        <v>4.3850713829979002E-5</v>
      </c>
      <c r="L704" s="2">
        <v>3.4730415347118598E-5</v>
      </c>
      <c r="M704" s="2">
        <v>2.68682392102421E-5</v>
      </c>
      <c r="N704" s="2">
        <v>7.6544507058875401E-5</v>
      </c>
      <c r="O704" s="2">
        <v>1.02978645655016E-4</v>
      </c>
      <c r="P704" s="2">
        <v>1.7853468116232101E-5</v>
      </c>
      <c r="Q704" s="2">
        <v>2.3015324995539299E-5</v>
      </c>
      <c r="R704" s="2">
        <v>4.9420309211153397E-5</v>
      </c>
      <c r="S704" s="2">
        <v>1.0026044664462599E-4</v>
      </c>
    </row>
    <row r="705" spans="1:19" x14ac:dyDescent="0.3">
      <c r="A705" s="2" t="s">
        <v>1068</v>
      </c>
      <c r="B705" s="2">
        <v>3.21498594884055E-3</v>
      </c>
      <c r="C705" s="2">
        <v>3.0751255480404899E-3</v>
      </c>
      <c r="D705" s="2">
        <v>3.3039501762376199E-3</v>
      </c>
      <c r="E705" s="2">
        <v>3.6253135003817601E-3</v>
      </c>
      <c r="F705" s="2">
        <v>2.6118207702691201E-3</v>
      </c>
      <c r="G705" s="2">
        <v>2.6895494502852599E-3</v>
      </c>
      <c r="H705" s="2">
        <v>2.6085011430393001E-3</v>
      </c>
      <c r="I705" s="2">
        <v>2.2916434849116298E-3</v>
      </c>
      <c r="J705" s="2">
        <v>2.0700366357779198E-3</v>
      </c>
      <c r="K705" s="2">
        <v>6.19946865543573E-5</v>
      </c>
      <c r="L705" s="2">
        <v>1.31983445373679E-4</v>
      </c>
      <c r="M705" s="2">
        <v>8.1280792271689505E-5</v>
      </c>
      <c r="N705" s="2">
        <v>1.11063136712393E-4</v>
      </c>
      <c r="O705" s="2">
        <v>4.4809503883010702E-4</v>
      </c>
      <c r="P705" s="2">
        <v>3.4586731204817903E-5</v>
      </c>
      <c r="Q705" s="2">
        <v>6.1917545826449506E-5</v>
      </c>
      <c r="R705" s="2">
        <v>4.4349070037054503E-5</v>
      </c>
      <c r="S705" s="2">
        <v>4.8062840267864301E-4</v>
      </c>
    </row>
    <row r="706" spans="1:19" x14ac:dyDescent="0.3">
      <c r="A706" s="2" t="s">
        <v>1069</v>
      </c>
      <c r="B706" s="2">
        <v>3.3334827685268202E-4</v>
      </c>
      <c r="C706" s="2">
        <v>3.7328511978363999E-4</v>
      </c>
      <c r="D706" s="2">
        <v>5.5885649662593205E-4</v>
      </c>
      <c r="E706" s="2">
        <v>7.1436776643259896E-4</v>
      </c>
      <c r="F706" s="2">
        <v>6.65759176477682E-4</v>
      </c>
      <c r="G706" s="2">
        <v>8.2111584683754201E-4</v>
      </c>
      <c r="H706" s="2">
        <v>8.7052133021223404E-4</v>
      </c>
      <c r="I706" s="2">
        <v>8.8499106433849797E-4</v>
      </c>
      <c r="J706" s="2">
        <v>8.3039235994524299E-4</v>
      </c>
      <c r="K706" s="2">
        <v>3.04806159743277E-5</v>
      </c>
      <c r="L706" s="2">
        <v>8.5514111555234595E-6</v>
      </c>
      <c r="M706" s="2">
        <v>4.4775053596462301E-5</v>
      </c>
      <c r="N706" s="2">
        <v>8.9295048058588404E-5</v>
      </c>
      <c r="O706" s="2">
        <v>1.07767837408338E-4</v>
      </c>
      <c r="P706" s="2">
        <v>1.3407236086618E-5</v>
      </c>
      <c r="Q706" s="2">
        <v>2.19718373795604E-5</v>
      </c>
      <c r="R706" s="2">
        <v>3.35912973173221E-5</v>
      </c>
      <c r="S706" s="2">
        <v>1.99541398985026E-4</v>
      </c>
    </row>
    <row r="707" spans="1:19" x14ac:dyDescent="0.3">
      <c r="A707" s="2" t="s">
        <v>1070</v>
      </c>
      <c r="B707" s="2">
        <v>5.7805743699526199E-3</v>
      </c>
      <c r="C707" s="2">
        <v>5.7597530363382296E-3</v>
      </c>
      <c r="D707" s="2">
        <v>4.4434987403041502E-3</v>
      </c>
      <c r="E707" s="2">
        <v>3.4228365459824102E-3</v>
      </c>
      <c r="F707" s="2">
        <v>1.23037298082874E-3</v>
      </c>
      <c r="G707" s="2">
        <v>3.99056082354239E-4</v>
      </c>
      <c r="H707" s="2">
        <v>3.0488938029199302E-4</v>
      </c>
      <c r="I707" s="2">
        <v>3.0768677866426902E-4</v>
      </c>
      <c r="J707" s="2">
        <v>2.9338165913513298E-4</v>
      </c>
      <c r="K707" s="2">
        <v>3.2698713009657099E-4</v>
      </c>
      <c r="L707" s="2">
        <v>2.6989106225725401E-4</v>
      </c>
      <c r="M707" s="2">
        <v>1.25011510039034E-4</v>
      </c>
      <c r="N707" s="2">
        <v>1.55377629429518E-4</v>
      </c>
      <c r="O707" s="2">
        <v>1.40406718899387E-5</v>
      </c>
      <c r="P707" s="2">
        <v>1.59075695943098E-5</v>
      </c>
      <c r="Q707" s="2">
        <v>4.2947641055592799E-5</v>
      </c>
      <c r="R707" s="2">
        <v>2.8985268112657199E-5</v>
      </c>
      <c r="S707" s="2">
        <v>1.2978708949308601E-4</v>
      </c>
    </row>
    <row r="708" spans="1:19" x14ac:dyDescent="0.3">
      <c r="A708" s="2" t="s">
        <v>50</v>
      </c>
      <c r="B708" s="2">
        <v>8.6709208510638599E-4</v>
      </c>
      <c r="C708" s="2">
        <v>1.1168439664621501E-3</v>
      </c>
      <c r="D708" s="2">
        <v>1.53301291278815E-3</v>
      </c>
      <c r="E708" s="2">
        <v>2.0433176946783498E-3</v>
      </c>
      <c r="F708" s="2">
        <v>1.80508143174895E-3</v>
      </c>
      <c r="G708" s="2">
        <v>2.25338540459209E-3</v>
      </c>
      <c r="H708" s="2">
        <v>2.2830153808712202E-3</v>
      </c>
      <c r="I708" s="2">
        <v>2.03766865651201E-3</v>
      </c>
      <c r="J708" s="2">
        <v>1.66975894530096E-3</v>
      </c>
      <c r="K708" s="2">
        <v>6.2695556209122497E-5</v>
      </c>
      <c r="L708" s="2">
        <v>7.0311899536773802E-5</v>
      </c>
      <c r="M708" s="2">
        <v>2.6484739232252501E-5</v>
      </c>
      <c r="N708" s="2">
        <v>1.0767621413450799E-4</v>
      </c>
      <c r="O708" s="2">
        <v>4.0389453847521301E-4</v>
      </c>
      <c r="P708" s="2">
        <v>2.7040520756404899E-5</v>
      </c>
      <c r="Q708" s="2">
        <v>8.8258688299030206E-5</v>
      </c>
      <c r="R708" s="2">
        <v>9.4864326988374601E-5</v>
      </c>
      <c r="S708" s="2">
        <v>2.7813831367462202E-4</v>
      </c>
    </row>
    <row r="709" spans="1:19" x14ac:dyDescent="0.3">
      <c r="A709" s="2" t="s">
        <v>1071</v>
      </c>
      <c r="B709" s="2">
        <v>3.9372476440101598E-2</v>
      </c>
      <c r="C709" s="2">
        <v>3.8719581955353903E-2</v>
      </c>
      <c r="D709" s="2">
        <v>3.2689362771171099E-2</v>
      </c>
      <c r="E709" s="2">
        <v>2.9001979200914699E-2</v>
      </c>
      <c r="F709" s="2">
        <v>1.7267204121286898E-2</v>
      </c>
      <c r="G709" s="2">
        <v>1.5907372675756402E-2</v>
      </c>
      <c r="H709" s="2">
        <v>1.1918897465457601E-2</v>
      </c>
      <c r="I709" s="2">
        <v>9.7808282703052592E-3</v>
      </c>
      <c r="J709" s="2">
        <v>7.5910935456594102E-3</v>
      </c>
      <c r="K709" s="2">
        <v>1.4759716022513501E-3</v>
      </c>
      <c r="L709" s="2">
        <v>2.24230638330467E-3</v>
      </c>
      <c r="M709" s="2">
        <v>1.08097236911235E-3</v>
      </c>
      <c r="N709" s="2">
        <v>1.15758085081376E-3</v>
      </c>
      <c r="O709" s="2">
        <v>2.8599492294606602E-3</v>
      </c>
      <c r="P709" s="2">
        <v>4.2140814719985399E-4</v>
      </c>
      <c r="Q709" s="2">
        <v>6.7451785261897403E-4</v>
      </c>
      <c r="R709" s="2">
        <v>4.4693061562250502E-4</v>
      </c>
      <c r="S709" s="2">
        <v>1.07240571658839E-3</v>
      </c>
    </row>
    <row r="710" spans="1:19" x14ac:dyDescent="0.3">
      <c r="A710" s="2" t="s">
        <v>390</v>
      </c>
      <c r="B710" s="2">
        <v>1.4755395272174801E-3</v>
      </c>
      <c r="C710" s="2">
        <v>1.4667621995031401E-3</v>
      </c>
      <c r="D710" s="2">
        <v>1.8506968474991899E-3</v>
      </c>
      <c r="E710" s="2">
        <v>2.2452912161040599E-3</v>
      </c>
      <c r="F710" s="2">
        <v>1.81541583388141E-3</v>
      </c>
      <c r="G710" s="2">
        <v>2.1390115792460401E-3</v>
      </c>
      <c r="H710" s="2">
        <v>1.9675648192546799E-3</v>
      </c>
      <c r="I710" s="2">
        <v>2.0585956685916099E-3</v>
      </c>
      <c r="J710" s="2">
        <v>1.8610906014737199E-3</v>
      </c>
      <c r="K710" s="2">
        <v>1.7099266336497601E-4</v>
      </c>
      <c r="L710" s="2">
        <v>4.10338334539443E-5</v>
      </c>
      <c r="M710" s="2">
        <v>8.6714059484833505E-5</v>
      </c>
      <c r="N710" s="2">
        <v>1.5545710038519499E-4</v>
      </c>
      <c r="O710" s="2">
        <v>3.88091959805973E-4</v>
      </c>
      <c r="P710" s="2">
        <v>4.31675791130675E-5</v>
      </c>
      <c r="Q710" s="2">
        <v>5.9959662221131799E-5</v>
      </c>
      <c r="R710" s="2">
        <v>1.04669220716802E-4</v>
      </c>
      <c r="S710" s="2">
        <v>3.3636340057379999E-4</v>
      </c>
    </row>
    <row r="711" spans="1:19" x14ac:dyDescent="0.3">
      <c r="A711" s="2" t="s">
        <v>1072</v>
      </c>
      <c r="B711" s="2">
        <v>1.6172601507322801E-3</v>
      </c>
      <c r="C711" s="2">
        <v>1.62976542879131E-3</v>
      </c>
      <c r="D711" s="2">
        <v>9.4799991019295902E-4</v>
      </c>
      <c r="E711" s="2">
        <v>6.8729073438202396E-4</v>
      </c>
      <c r="F711" s="2">
        <v>1.21307783066749E-4</v>
      </c>
      <c r="G711" s="2">
        <v>8.4860515144393706E-5</v>
      </c>
      <c r="H711" s="2">
        <v>1.6185906899447099E-5</v>
      </c>
      <c r="I711" s="2">
        <v>1.05967414297845E-4</v>
      </c>
      <c r="J711" s="2">
        <v>8.6931516412522999E-5</v>
      </c>
      <c r="K711" s="2">
        <v>3.16669499209297E-4</v>
      </c>
      <c r="L711" s="2">
        <v>2.5607517740819803E-4</v>
      </c>
      <c r="M711" s="2">
        <v>1.5992658187541199E-4</v>
      </c>
      <c r="N711" s="2">
        <v>2.01842822412768E-5</v>
      </c>
      <c r="O711" s="2">
        <v>1.13976006597747E-4</v>
      </c>
      <c r="P711" s="2">
        <v>3.8174267182957702E-5</v>
      </c>
      <c r="Q711" s="2">
        <v>2.8034813116421901E-5</v>
      </c>
      <c r="R711" s="2">
        <v>9.3852603171655995E-5</v>
      </c>
      <c r="S711" s="2">
        <v>6.5877667847658895E-5</v>
      </c>
    </row>
    <row r="712" spans="1:19" x14ac:dyDescent="0.3">
      <c r="A712" s="2" t="s">
        <v>1073</v>
      </c>
      <c r="B712" s="2">
        <v>2.5136834033637999E-3</v>
      </c>
      <c r="C712" s="2">
        <v>2.0428461361227199E-3</v>
      </c>
      <c r="D712" s="2">
        <v>1.62401488121804E-3</v>
      </c>
      <c r="E712" s="2">
        <v>1.6032327523171699E-3</v>
      </c>
      <c r="F712" s="2">
        <v>1.0061211546558101E-3</v>
      </c>
      <c r="G712" s="2">
        <v>9.2530845841415604E-4</v>
      </c>
      <c r="H712" s="2">
        <v>8.6932962105866604E-4</v>
      </c>
      <c r="I712" s="2">
        <v>1.2829064130110699E-3</v>
      </c>
      <c r="J712" s="2">
        <v>1.4079625091674901E-3</v>
      </c>
      <c r="K712" s="2">
        <v>1.18522616449337E-4</v>
      </c>
      <c r="L712" s="2">
        <v>1.6738610142766299E-5</v>
      </c>
      <c r="M712" s="2">
        <v>3.6849039441288999E-5</v>
      </c>
      <c r="N712" s="2">
        <v>1.2253335019830501E-4</v>
      </c>
      <c r="O712" s="2">
        <v>1.10698850916059E-4</v>
      </c>
      <c r="P712" s="2">
        <v>1.6542333120294501E-5</v>
      </c>
      <c r="Q712" s="2">
        <v>1.05921824391794E-4</v>
      </c>
      <c r="R712" s="2">
        <v>5.9231240959108599E-5</v>
      </c>
      <c r="S712" s="2">
        <v>3.9420796883720099E-4</v>
      </c>
    </row>
    <row r="713" spans="1:19" x14ac:dyDescent="0.3">
      <c r="A713" s="2" t="s">
        <v>1074</v>
      </c>
      <c r="B713" s="2">
        <v>3.7517820488999002E-5</v>
      </c>
      <c r="C713" s="2">
        <v>4.4668831899071297E-5</v>
      </c>
      <c r="D713" s="2">
        <v>5.8032566705720697E-5</v>
      </c>
      <c r="E713" s="2">
        <v>6.5401835081277003E-5</v>
      </c>
      <c r="F713" s="2">
        <v>5.70199278258759E-5</v>
      </c>
      <c r="G713" s="2">
        <v>6.0674922644396602E-5</v>
      </c>
      <c r="H713" s="2">
        <v>5.7157649651329899E-5</v>
      </c>
      <c r="I713" s="2">
        <v>5.54569210476665E-5</v>
      </c>
      <c r="J713" s="2">
        <v>6.4683653936148603E-5</v>
      </c>
      <c r="K713" s="2">
        <v>2.3096684969584002E-6</v>
      </c>
      <c r="L713" s="2">
        <v>2.7195174197832202E-6</v>
      </c>
      <c r="M713" s="2">
        <v>3.5267536879065202E-6</v>
      </c>
      <c r="N713" s="2">
        <v>2.0986437089738202E-5</v>
      </c>
      <c r="O713" s="2">
        <v>1.83987542767043E-5</v>
      </c>
      <c r="P713" s="2">
        <v>8.9976171117130408E-6</v>
      </c>
      <c r="Q713" s="2">
        <v>1.20427061653847E-5</v>
      </c>
      <c r="R713" s="2">
        <v>1.7188935574509298E-5</v>
      </c>
      <c r="S713" s="2">
        <v>1.38026988270169E-5</v>
      </c>
    </row>
    <row r="714" spans="1:19" x14ac:dyDescent="0.3">
      <c r="A714" s="2" t="s">
        <v>309</v>
      </c>
      <c r="B714" s="2">
        <v>2.02661672386235E-3</v>
      </c>
      <c r="C714" s="2">
        <v>2.54842027328503E-3</v>
      </c>
      <c r="D714" s="2">
        <v>3.7835932706636998E-3</v>
      </c>
      <c r="E714" s="2">
        <v>4.7246517586630099E-3</v>
      </c>
      <c r="F714" s="2">
        <v>3.8368580197812199E-3</v>
      </c>
      <c r="G714" s="2">
        <v>4.8131754543194903E-3</v>
      </c>
      <c r="H714" s="2">
        <v>5.2125599820412099E-3</v>
      </c>
      <c r="I714" s="2">
        <v>5.3348503483274098E-3</v>
      </c>
      <c r="J714" s="2">
        <v>5.0798140211637897E-3</v>
      </c>
      <c r="K714" s="2">
        <v>8.0541818751824395E-5</v>
      </c>
      <c r="L714" s="2">
        <v>5.2643165401990001E-5</v>
      </c>
      <c r="M714" s="2">
        <v>1.8904170806654499E-4</v>
      </c>
      <c r="N714" s="2">
        <v>3.39383921881145E-4</v>
      </c>
      <c r="O714" s="2">
        <v>7.4169369008286095E-4</v>
      </c>
      <c r="P714" s="2">
        <v>1.7707701204411401E-4</v>
      </c>
      <c r="Q714" s="2">
        <v>3.1319602762512199E-4</v>
      </c>
      <c r="R714" s="2">
        <v>1.4618845961995901E-4</v>
      </c>
      <c r="S714" s="2">
        <v>1.0959566835829701E-3</v>
      </c>
    </row>
    <row r="715" spans="1:19" x14ac:dyDescent="0.3">
      <c r="A715" s="2" t="s">
        <v>1075</v>
      </c>
      <c r="B715" s="2">
        <v>5.69323996017172E-4</v>
      </c>
      <c r="C715" s="2">
        <v>4.2460699767905998E-4</v>
      </c>
      <c r="D715" s="2">
        <v>6.0643499153461796E-4</v>
      </c>
      <c r="E715" s="2">
        <v>7.44477738171816E-4</v>
      </c>
      <c r="F715" s="2">
        <v>7.4873391063352802E-4</v>
      </c>
      <c r="G715" s="2">
        <v>1.41466392737197E-3</v>
      </c>
      <c r="H715" s="2">
        <v>1.85316438753817E-3</v>
      </c>
      <c r="I715" s="2">
        <v>1.0109055808873301E-3</v>
      </c>
      <c r="J715" s="2">
        <v>7.7665633790829404E-4</v>
      </c>
      <c r="K715" s="2">
        <v>1.3308837124983499E-5</v>
      </c>
      <c r="L715" s="2">
        <v>1.7961350715507701E-5</v>
      </c>
      <c r="M715" s="2">
        <v>1.1897403852701301E-5</v>
      </c>
      <c r="N715" s="2">
        <v>7.8367961507476601E-5</v>
      </c>
      <c r="O715" s="2">
        <v>1.9242639649208701E-4</v>
      </c>
      <c r="P715" s="2">
        <v>1.2899488399620499E-4</v>
      </c>
      <c r="Q715" s="2">
        <v>1.72574519092391E-4</v>
      </c>
      <c r="R715" s="2">
        <v>3.9463843546032699E-5</v>
      </c>
      <c r="S715" s="2">
        <v>1.7929482704815699E-4</v>
      </c>
    </row>
    <row r="716" spans="1:19" x14ac:dyDescent="0.3">
      <c r="A716" s="2" t="s">
        <v>1076</v>
      </c>
      <c r="B716" s="2">
        <v>6.4677077397407804E-3</v>
      </c>
      <c r="C716" s="2">
        <v>6.8307735584201496E-3</v>
      </c>
      <c r="D716" s="2">
        <v>7.8611958650163603E-3</v>
      </c>
      <c r="E716" s="2">
        <v>6.7424109860592003E-3</v>
      </c>
      <c r="F716" s="2">
        <v>3.5122001079160902E-3</v>
      </c>
      <c r="G716" s="2">
        <v>2.6357499736393798E-3</v>
      </c>
      <c r="H716" s="2">
        <v>1.9708554871496701E-3</v>
      </c>
      <c r="I716" s="2">
        <v>1.7098996720682799E-3</v>
      </c>
      <c r="J716" s="2">
        <v>1.52849231555152E-3</v>
      </c>
      <c r="K716" s="2">
        <v>9.1197464256642096E-5</v>
      </c>
      <c r="L716" s="2">
        <v>2.5408794407853199E-4</v>
      </c>
      <c r="M716" s="2">
        <v>5.4644898501917999E-4</v>
      </c>
      <c r="N716" s="2">
        <v>3.0218159729710002E-4</v>
      </c>
      <c r="O716" s="2">
        <v>3.7492322661533998E-4</v>
      </c>
      <c r="P716" s="2">
        <v>4.5196451189104902E-5</v>
      </c>
      <c r="Q716" s="2">
        <v>1.6330529720381501E-4</v>
      </c>
      <c r="R716" s="2">
        <v>9.4008195797353901E-5</v>
      </c>
      <c r="S716" s="2">
        <v>3.3079272347279198E-4</v>
      </c>
    </row>
    <row r="717" spans="1:19" x14ac:dyDescent="0.3">
      <c r="A717" s="2" t="s">
        <v>1077</v>
      </c>
      <c r="B717" s="2">
        <v>4.1069667473219302E-4</v>
      </c>
      <c r="C717" s="2">
        <v>4.6742749804940101E-4</v>
      </c>
      <c r="D717" s="2">
        <v>7.6218981020813401E-4</v>
      </c>
      <c r="E717" s="2">
        <v>9.2843150393710403E-4</v>
      </c>
      <c r="F717" s="2">
        <v>7.2966450967508695E-4</v>
      </c>
      <c r="G717" s="2">
        <v>8.9999977690374095E-4</v>
      </c>
      <c r="H717" s="2">
        <v>9.8800899221725591E-4</v>
      </c>
      <c r="I717" s="2">
        <v>9.5211859855252401E-4</v>
      </c>
      <c r="J717" s="2">
        <v>8.6142216045286999E-4</v>
      </c>
      <c r="K717" s="2">
        <v>1.7474930466321598E-5</v>
      </c>
      <c r="L717" s="2">
        <v>1.7996993041489102E-5</v>
      </c>
      <c r="M717" s="2">
        <v>5.3199315975895199E-5</v>
      </c>
      <c r="N717" s="2">
        <v>6.8339409788017996E-5</v>
      </c>
      <c r="O717" s="2">
        <v>1.2776321830995901E-4</v>
      </c>
      <c r="P717" s="2">
        <v>2.7908914593925901E-5</v>
      </c>
      <c r="Q717" s="2">
        <v>5.5283174785357397E-5</v>
      </c>
      <c r="R717" s="2">
        <v>1.06856639623433E-5</v>
      </c>
      <c r="S717" s="2">
        <v>1.3417095472138601E-4</v>
      </c>
    </row>
    <row r="718" spans="1:19" x14ac:dyDescent="0.3">
      <c r="A718" s="2" t="s">
        <v>1078</v>
      </c>
      <c r="B718" s="2">
        <v>3.7662212656759702E-4</v>
      </c>
      <c r="C718" s="2">
        <v>4.35321130895203E-4</v>
      </c>
      <c r="D718" s="2">
        <v>6.9290372149081298E-4</v>
      </c>
      <c r="E718" s="2">
        <v>9.2080562074349796E-4</v>
      </c>
      <c r="F718" s="2">
        <v>7.2021599376095901E-4</v>
      </c>
      <c r="G718" s="2">
        <v>9.0546370111327097E-4</v>
      </c>
      <c r="H718" s="2">
        <v>1.0553278783649301E-3</v>
      </c>
      <c r="I718" s="2">
        <v>1.4070125299693399E-3</v>
      </c>
      <c r="J718" s="2">
        <v>1.1426411313154E-3</v>
      </c>
      <c r="K718" s="2">
        <v>1.0887110093393401E-5</v>
      </c>
      <c r="L718" s="2">
        <v>4.6436301065178002E-6</v>
      </c>
      <c r="M718" s="2">
        <v>2.99896242375419E-5</v>
      </c>
      <c r="N718" s="2">
        <v>3.51519223586254E-5</v>
      </c>
      <c r="O718" s="2">
        <v>1.42677833360084E-4</v>
      </c>
      <c r="P718" s="2">
        <v>3.5017312841178202E-5</v>
      </c>
      <c r="Q718" s="2">
        <v>1.8538699991866401E-4</v>
      </c>
      <c r="R718" s="2">
        <v>4.2704922909613502E-5</v>
      </c>
      <c r="S718" s="2">
        <v>1.2994916332236599E-4</v>
      </c>
    </row>
    <row r="719" spans="1:19" x14ac:dyDescent="0.3">
      <c r="A719" s="2" t="s">
        <v>1079</v>
      </c>
      <c r="B719" s="2">
        <v>1.65651752630877E-4</v>
      </c>
      <c r="C719" s="2">
        <v>1.72792631018643E-4</v>
      </c>
      <c r="D719" s="2">
        <v>1.71887735832523E-4</v>
      </c>
      <c r="E719" s="2">
        <v>1.7601473771279401E-4</v>
      </c>
      <c r="F719" s="2">
        <v>7.8330259902675896E-5</v>
      </c>
      <c r="G719" s="2">
        <v>1.38564613402707E-4</v>
      </c>
      <c r="H719" s="2">
        <v>1.07944335524152E-4</v>
      </c>
      <c r="I719" s="2">
        <v>1.1679029758500199E-4</v>
      </c>
      <c r="J719" s="2">
        <v>7.2091609973590299E-5</v>
      </c>
      <c r="K719" s="2">
        <v>1.02740191890236E-5</v>
      </c>
      <c r="L719" s="2">
        <v>3.4350275882750403E-5</v>
      </c>
      <c r="M719" s="2">
        <v>1.2185649621378899E-5</v>
      </c>
      <c r="N719" s="2">
        <v>1.6475328118516299E-5</v>
      </c>
      <c r="O719" s="2">
        <v>6.8500618905005395E-5</v>
      </c>
      <c r="P719" s="2">
        <v>1.2991888809744801E-5</v>
      </c>
      <c r="Q719" s="2">
        <v>3.3074574768616201E-5</v>
      </c>
      <c r="R719" s="2">
        <v>4.5563862776562803E-5</v>
      </c>
      <c r="S719" s="2">
        <v>6.2450434668927899E-5</v>
      </c>
    </row>
    <row r="720" spans="1:19" x14ac:dyDescent="0.3">
      <c r="A720" s="2" t="s">
        <v>1080</v>
      </c>
      <c r="B720" s="2">
        <v>2.1175226884878501E-4</v>
      </c>
      <c r="C720" s="2">
        <v>2.4811541437338102E-4</v>
      </c>
      <c r="D720" s="2">
        <v>2.86856513050246E-4</v>
      </c>
      <c r="E720" s="2">
        <v>2.7888492659109999E-4</v>
      </c>
      <c r="F720" s="2">
        <v>1.6265164997762599E-4</v>
      </c>
      <c r="G720" s="2">
        <v>1.6733782727523799E-4</v>
      </c>
      <c r="H720" s="2">
        <v>1.6725353479287599E-4</v>
      </c>
      <c r="I720" s="2">
        <v>1.0002704145049801E-4</v>
      </c>
      <c r="J720" s="2">
        <v>9.26582572460107E-5</v>
      </c>
      <c r="K720" s="2">
        <v>1.8229360668772799E-5</v>
      </c>
      <c r="L720" s="2">
        <v>2.0795733459066601E-5</v>
      </c>
      <c r="M720" s="2">
        <v>3.20118343779887E-5</v>
      </c>
      <c r="N720" s="2">
        <v>4.0659689330841599E-5</v>
      </c>
      <c r="O720" s="2">
        <v>6.8918687155540198E-6</v>
      </c>
      <c r="P720" s="2">
        <v>1.1120922536715401E-5</v>
      </c>
      <c r="Q720" s="2">
        <v>5.4255447810473497E-6</v>
      </c>
      <c r="R720" s="2">
        <v>8.8189918480094097E-5</v>
      </c>
      <c r="S720" s="2">
        <v>8.0247188349264102E-5</v>
      </c>
    </row>
    <row r="721" spans="1:19" x14ac:dyDescent="0.3">
      <c r="A721" s="2" t="s">
        <v>1081</v>
      </c>
      <c r="B721" s="2">
        <v>4.5519822889841701E-4</v>
      </c>
      <c r="C721" s="2">
        <v>5.1902392888538904E-4</v>
      </c>
      <c r="D721" s="2">
        <v>6.5671725404125496E-4</v>
      </c>
      <c r="E721" s="2">
        <v>7.9073411139552298E-4</v>
      </c>
      <c r="F721" s="2">
        <v>5.7465072951104501E-4</v>
      </c>
      <c r="G721" s="2">
        <v>5.64696956520702E-4</v>
      </c>
      <c r="H721" s="2">
        <v>6.0336527567807902E-4</v>
      </c>
      <c r="I721" s="2">
        <v>5.9419680591119798E-4</v>
      </c>
      <c r="J721" s="2">
        <v>5.3217013779443905E-4</v>
      </c>
      <c r="K721" s="2">
        <v>9.9415764901234795E-6</v>
      </c>
      <c r="L721" s="2">
        <v>3.3166997524297397E-5</v>
      </c>
      <c r="M721" s="2">
        <v>6.5250912198429098E-5</v>
      </c>
      <c r="N721" s="2">
        <v>1.5536265650133599E-5</v>
      </c>
      <c r="O721" s="2">
        <v>1.27614465965584E-4</v>
      </c>
      <c r="P721" s="2">
        <v>1.9328763583072899E-4</v>
      </c>
      <c r="Q721" s="2">
        <v>2.2955051483537E-5</v>
      </c>
      <c r="R721" s="2">
        <v>3.6190835140394703E-5</v>
      </c>
      <c r="S721" s="2">
        <v>6.9954346579273406E-5</v>
      </c>
    </row>
    <row r="722" spans="1:19" x14ac:dyDescent="0.3">
      <c r="A722" s="2" t="s">
        <v>321</v>
      </c>
      <c r="B722" s="2">
        <v>3.4675960512332901E-3</v>
      </c>
      <c r="C722" s="2">
        <v>3.08365814077866E-3</v>
      </c>
      <c r="D722" s="2">
        <v>2.9098709395287401E-3</v>
      </c>
      <c r="E722" s="2">
        <v>3.1182298215525002E-3</v>
      </c>
      <c r="F722" s="2">
        <v>2.34940554314826E-3</v>
      </c>
      <c r="G722" s="2">
        <v>2.7278903150463399E-3</v>
      </c>
      <c r="H722" s="2">
        <v>2.4818498119627799E-3</v>
      </c>
      <c r="I722" s="2">
        <v>2.44090645176553E-3</v>
      </c>
      <c r="J722" s="2">
        <v>2.3778281219238801E-3</v>
      </c>
      <c r="K722" s="2">
        <v>1.4109457582883199E-4</v>
      </c>
      <c r="L722" s="2">
        <v>3.4257739822454703E-5</v>
      </c>
      <c r="M722" s="2">
        <v>1.2832324111023999E-4</v>
      </c>
      <c r="N722" s="2">
        <v>1.9461090661173001E-4</v>
      </c>
      <c r="O722" s="2">
        <v>3.6514626390812002E-4</v>
      </c>
      <c r="P722" s="2">
        <v>1.3670379801710299E-5</v>
      </c>
      <c r="Q722" s="2">
        <v>5.0626100795404798E-5</v>
      </c>
      <c r="R722" s="2">
        <v>1.01596606431981E-5</v>
      </c>
      <c r="S722" s="2">
        <v>5.67500812287721E-4</v>
      </c>
    </row>
    <row r="723" spans="1:19" x14ac:dyDescent="0.3">
      <c r="A723" s="2" t="s">
        <v>1082</v>
      </c>
      <c r="B723" s="2">
        <v>1.1714839975219399E-3</v>
      </c>
      <c r="C723" s="2">
        <v>1.26321002021513E-3</v>
      </c>
      <c r="D723" s="2">
        <v>1.56242705960394E-3</v>
      </c>
      <c r="E723" s="2">
        <v>1.60695454625545E-3</v>
      </c>
      <c r="F723" s="2">
        <v>1.26057626573115E-3</v>
      </c>
      <c r="G723" s="2">
        <v>1.1819268652185E-3</v>
      </c>
      <c r="H723" s="2">
        <v>1.3060688237615701E-3</v>
      </c>
      <c r="I723" s="2">
        <v>1.3565632585591501E-3</v>
      </c>
      <c r="J723" s="2">
        <v>1.17895063536644E-3</v>
      </c>
      <c r="K723" s="2">
        <v>2.8607008624702802E-5</v>
      </c>
      <c r="L723" s="2">
        <v>9.9160846499851801E-5</v>
      </c>
      <c r="M723" s="2">
        <v>9.4971680380867202E-5</v>
      </c>
      <c r="N723" s="2">
        <v>1.7086628602152001E-4</v>
      </c>
      <c r="O723" s="2">
        <v>2.7765872032959297E-4</v>
      </c>
      <c r="P723" s="2">
        <v>2.7098971163778899E-5</v>
      </c>
      <c r="Q723" s="2">
        <v>3.2335835227485099E-4</v>
      </c>
      <c r="R723" s="2">
        <v>1.2748036205232499E-4</v>
      </c>
      <c r="S723" s="2">
        <v>1.9976947758741E-4</v>
      </c>
    </row>
    <row r="724" spans="1:19" x14ac:dyDescent="0.3">
      <c r="A724" s="2" t="s">
        <v>1083</v>
      </c>
      <c r="B724" s="2">
        <v>4.8236454741608701E-4</v>
      </c>
      <c r="C724" s="2">
        <v>6.5146731822166503E-4</v>
      </c>
      <c r="D724" s="2">
        <v>1.0308355781329199E-3</v>
      </c>
      <c r="E724" s="2">
        <v>1.3075517558934499E-3</v>
      </c>
      <c r="F724" s="2">
        <v>1.14225446511311E-3</v>
      </c>
      <c r="G724" s="2">
        <v>1.4632329240049E-3</v>
      </c>
      <c r="H724" s="2">
        <v>1.64297503081342E-3</v>
      </c>
      <c r="I724" s="2">
        <v>1.7550094249239999E-3</v>
      </c>
      <c r="J724" s="2">
        <v>1.5774402541222901E-3</v>
      </c>
      <c r="K724" s="2">
        <v>3.8326472748000399E-5</v>
      </c>
      <c r="L724" s="2">
        <v>1.17236033897091E-4</v>
      </c>
      <c r="M724" s="2">
        <v>1.9965936187913199E-5</v>
      </c>
      <c r="N724" s="2">
        <v>1.54631505913099E-4</v>
      </c>
      <c r="O724" s="2">
        <v>2.2689731048201601E-4</v>
      </c>
      <c r="P724" s="2">
        <v>5.5879734994919302E-5</v>
      </c>
      <c r="Q724" s="2">
        <v>9.0096647824405095E-5</v>
      </c>
      <c r="R724" s="2">
        <v>5.57057077315795E-5</v>
      </c>
      <c r="S724" s="2">
        <v>2.59143424055299E-4</v>
      </c>
    </row>
    <row r="725" spans="1:19" x14ac:dyDescent="0.3">
      <c r="A725" s="2" t="s">
        <v>334</v>
      </c>
      <c r="B725" s="2">
        <v>9.3728588718879904E-4</v>
      </c>
      <c r="C725" s="2">
        <v>1.5150530634344601E-3</v>
      </c>
      <c r="D725" s="2">
        <v>2.6737158889934198E-3</v>
      </c>
      <c r="E725" s="2">
        <v>2.7906738789805598E-3</v>
      </c>
      <c r="F725" s="2">
        <v>2.0968973719138299E-3</v>
      </c>
      <c r="G725" s="2">
        <v>2.39369416566498E-3</v>
      </c>
      <c r="H725" s="2">
        <v>3.1190455217813798E-3</v>
      </c>
      <c r="I725" s="2">
        <v>3.0680292051392202E-3</v>
      </c>
      <c r="J725" s="2">
        <v>2.4499507383538501E-3</v>
      </c>
      <c r="K725" s="2">
        <v>6.9050152849062005E-5</v>
      </c>
      <c r="L725" s="2">
        <v>6.2576974845504306E-5</v>
      </c>
      <c r="M725" s="2">
        <v>2.2333453950790799E-4</v>
      </c>
      <c r="N725" s="2">
        <v>2.7016056762306501E-4</v>
      </c>
      <c r="O725" s="2">
        <v>2.6465039214152602E-4</v>
      </c>
      <c r="P725" s="2">
        <v>8.3302147922832006E-5</v>
      </c>
      <c r="Q725" s="2">
        <v>2.0387346790107599E-4</v>
      </c>
      <c r="R725" s="2">
        <v>2.6539296125195399E-4</v>
      </c>
      <c r="S725" s="2">
        <v>8.4896550859760294E-5</v>
      </c>
    </row>
    <row r="726" spans="1:19" x14ac:dyDescent="0.3">
      <c r="A726" s="2" t="s">
        <v>1084</v>
      </c>
      <c r="B726" s="2">
        <v>3.0021490874673098E-3</v>
      </c>
      <c r="C726" s="2">
        <v>2.90560691055045E-3</v>
      </c>
      <c r="D726" s="2">
        <v>2.8527777403038498E-3</v>
      </c>
      <c r="E726" s="2">
        <v>3.0093191081160598E-3</v>
      </c>
      <c r="F726" s="2">
        <v>1.9879221559046898E-3</v>
      </c>
      <c r="G726" s="2">
        <v>1.7509998666694201E-3</v>
      </c>
      <c r="H726" s="2">
        <v>1.3148440142909E-3</v>
      </c>
      <c r="I726" s="2">
        <v>1.0559355910133099E-3</v>
      </c>
      <c r="J726" s="2">
        <v>6.78787339235324E-4</v>
      </c>
      <c r="K726" s="2">
        <v>9.1481825405834705E-5</v>
      </c>
      <c r="L726" s="2">
        <v>6.7631072254178894E-5</v>
      </c>
      <c r="M726" s="2">
        <v>5.21364119831019E-5</v>
      </c>
      <c r="N726" s="2">
        <v>2.3330143347751801E-4</v>
      </c>
      <c r="O726" s="2">
        <v>2.90853568021511E-4</v>
      </c>
      <c r="P726" s="2">
        <v>2.7279557366708601E-5</v>
      </c>
      <c r="Q726" s="2">
        <v>1.2944813346795901E-4</v>
      </c>
      <c r="R726" s="2">
        <v>7.0442720333859402E-5</v>
      </c>
      <c r="S726" s="2">
        <v>1.3358073252219701E-4</v>
      </c>
    </row>
    <row r="727" spans="1:19" x14ac:dyDescent="0.3">
      <c r="A727" s="2" t="s">
        <v>1085</v>
      </c>
      <c r="B727" s="2">
        <v>3.7937862101011197E-5</v>
      </c>
      <c r="C727" s="2">
        <v>6.5386461925116295E-5</v>
      </c>
      <c r="D727" s="2">
        <v>1.3108313144851201E-4</v>
      </c>
      <c r="E727" s="2">
        <v>1.01596402756487E-4</v>
      </c>
      <c r="F727" s="2">
        <v>1.5975498173261801E-4</v>
      </c>
      <c r="G727" s="2">
        <v>1.96907326614499E-4</v>
      </c>
      <c r="H727" s="2">
        <v>2.02397740268612E-4</v>
      </c>
      <c r="I727" s="2">
        <v>2.3432882219382101E-4</v>
      </c>
      <c r="J727" s="2">
        <v>1.8828210293114699E-4</v>
      </c>
      <c r="K727" s="2">
        <v>3.29557734539891E-5</v>
      </c>
      <c r="L727" s="2">
        <v>1.11280999283174E-5</v>
      </c>
      <c r="M727" s="2">
        <v>2.56229019190426E-5</v>
      </c>
      <c r="N727" s="2">
        <v>8.8014331603824004E-5</v>
      </c>
      <c r="O727" s="2">
        <v>4.4061012089342701E-5</v>
      </c>
      <c r="P727" s="2">
        <v>1.26951138687771E-5</v>
      </c>
      <c r="Q727" s="2">
        <v>2.04112713509664E-5</v>
      </c>
      <c r="R727" s="2">
        <v>5.95885416731295E-5</v>
      </c>
      <c r="S727" s="2">
        <v>9.8925407869950995E-6</v>
      </c>
    </row>
    <row r="728" spans="1:19" x14ac:dyDescent="0.3">
      <c r="A728" s="2" t="s">
        <v>1086</v>
      </c>
      <c r="B728" s="2">
        <v>1.46482259621139E-2</v>
      </c>
      <c r="C728" s="2">
        <v>1.33615290197895E-2</v>
      </c>
      <c r="D728" s="2">
        <v>1.0250582949572699E-2</v>
      </c>
      <c r="E728" s="2">
        <v>9.2255136405020692E-3</v>
      </c>
      <c r="F728" s="2">
        <v>5.3838665788762596E-3</v>
      </c>
      <c r="G728" s="2">
        <v>5.2254865153862498E-3</v>
      </c>
      <c r="H728" s="2">
        <v>4.83544156376081E-3</v>
      </c>
      <c r="I728" s="2">
        <v>4.1409081382267404E-3</v>
      </c>
      <c r="J728" s="2">
        <v>3.7687187847245101E-3</v>
      </c>
      <c r="K728" s="2">
        <v>5.3211524149690504E-4</v>
      </c>
      <c r="L728" s="2">
        <v>5.3968147943403595E-4</v>
      </c>
      <c r="M728" s="2">
        <v>1.69300607971186E-4</v>
      </c>
      <c r="N728" s="2">
        <v>3.4740771113849303E-4</v>
      </c>
      <c r="O728" s="2">
        <v>6.6427761186513398E-4</v>
      </c>
      <c r="P728" s="2">
        <v>1.6133128520294101E-4</v>
      </c>
      <c r="Q728" s="2">
        <v>1.01709166554718E-4</v>
      </c>
      <c r="R728" s="2">
        <v>1.7759236205985499E-4</v>
      </c>
      <c r="S728" s="2">
        <v>7.8092268803381902E-4</v>
      </c>
    </row>
    <row r="729" spans="1:19" x14ac:dyDescent="0.3">
      <c r="A729" s="2" t="s">
        <v>1087</v>
      </c>
      <c r="B729" s="2">
        <v>3.2554914093075899E-4</v>
      </c>
      <c r="C729" s="2">
        <v>3.4769602332456102E-4</v>
      </c>
      <c r="D729" s="2">
        <v>4.8157480896143399E-4</v>
      </c>
      <c r="E729" s="2">
        <v>5.9493578211389101E-4</v>
      </c>
      <c r="F729" s="2">
        <v>4.8528036924306097E-4</v>
      </c>
      <c r="G729" s="2">
        <v>5.6902951134902896E-4</v>
      </c>
      <c r="H729" s="2">
        <v>5.6350337772513603E-4</v>
      </c>
      <c r="I729" s="2">
        <v>5.8648815855822799E-4</v>
      </c>
      <c r="J729" s="2">
        <v>5.8186788294493604E-4</v>
      </c>
      <c r="K729" s="2">
        <v>7.4762169636651999E-6</v>
      </c>
      <c r="L729" s="2">
        <v>1.5691358254134599E-5</v>
      </c>
      <c r="M729" s="2">
        <v>1.60150550189993E-5</v>
      </c>
      <c r="N729" s="2">
        <v>4.0060103029570301E-5</v>
      </c>
      <c r="O729" s="2">
        <v>9.24218891439127E-5</v>
      </c>
      <c r="P729" s="2">
        <v>2.9361235336407899E-5</v>
      </c>
      <c r="Q729" s="2">
        <v>3.1771389074289698E-5</v>
      </c>
      <c r="R729" s="2">
        <v>1.86498944798468E-5</v>
      </c>
      <c r="S729" s="2">
        <v>1.3538298453305599E-4</v>
      </c>
    </row>
    <row r="730" spans="1:19" x14ac:dyDescent="0.3">
      <c r="A730" s="2" t="s">
        <v>1088</v>
      </c>
      <c r="B730" s="2">
        <v>6.0778495178959197E-5</v>
      </c>
      <c r="C730" s="2">
        <v>6.3674801837145605E-5</v>
      </c>
      <c r="D730" s="2">
        <v>8.1999391042782802E-5</v>
      </c>
      <c r="E730" s="2">
        <v>8.2659778722162406E-5</v>
      </c>
      <c r="F730" s="2">
        <v>6.6926791067706596E-5</v>
      </c>
      <c r="G730" s="2">
        <v>8.5715425341652106E-5</v>
      </c>
      <c r="H730" s="2">
        <v>8.9246770368253895E-5</v>
      </c>
      <c r="I730" s="2">
        <v>7.6479917987355603E-5</v>
      </c>
      <c r="J730" s="2">
        <v>8.1883053316354195E-5</v>
      </c>
      <c r="K730" s="2">
        <v>1.62157026992234E-6</v>
      </c>
      <c r="L730" s="2">
        <v>3.6795420433296799E-6</v>
      </c>
      <c r="M730" s="2">
        <v>9.1470570003870605E-7</v>
      </c>
      <c r="N730" s="2">
        <v>1.8052464908889898E-5</v>
      </c>
      <c r="O730" s="2">
        <v>7.06019722205425E-6</v>
      </c>
      <c r="P730" s="2">
        <v>1.1490293480502601E-5</v>
      </c>
      <c r="Q730" s="2">
        <v>2.7901765382467299E-6</v>
      </c>
      <c r="R730" s="2">
        <v>4.5692429808580104E-6</v>
      </c>
      <c r="S730" s="2">
        <v>2.5049942273691199E-5</v>
      </c>
    </row>
    <row r="731" spans="1:19" x14ac:dyDescent="0.3">
      <c r="A731" s="2" t="s">
        <v>1089</v>
      </c>
      <c r="B731" s="2">
        <v>1.6882023832163199E-2</v>
      </c>
      <c r="C731" s="2">
        <v>1.7650932797778601E-2</v>
      </c>
      <c r="D731" s="2">
        <v>2.4117458342502101E-2</v>
      </c>
      <c r="E731" s="2">
        <v>3.0021109215422798E-2</v>
      </c>
      <c r="F731" s="2">
        <v>2.3673269951993901E-2</v>
      </c>
      <c r="G731" s="2">
        <v>3.01172527634808E-2</v>
      </c>
      <c r="H731" s="2">
        <v>3.1318822667669097E-2</v>
      </c>
      <c r="I731" s="2">
        <v>3.50036040272034E-2</v>
      </c>
      <c r="J731" s="2">
        <v>3.3703351193276401E-2</v>
      </c>
      <c r="K731" s="2">
        <v>4.5357875913384698E-4</v>
      </c>
      <c r="L731" s="2">
        <v>3.0067356120066997E-4</v>
      </c>
      <c r="M731" s="2">
        <v>5.34838368969767E-4</v>
      </c>
      <c r="N731" s="2">
        <v>2.45867828684608E-3</v>
      </c>
      <c r="O731" s="2">
        <v>4.7546060536675502E-3</v>
      </c>
      <c r="P731" s="2">
        <v>1.3001773712316999E-3</v>
      </c>
      <c r="Q731" s="2">
        <v>1.4599849797566501E-3</v>
      </c>
      <c r="R731" s="2">
        <v>4.97207161887307E-4</v>
      </c>
      <c r="S731" s="2">
        <v>7.9796473129431795E-3</v>
      </c>
    </row>
    <row r="732" spans="1:19" x14ac:dyDescent="0.3">
      <c r="A732" s="2" t="s">
        <v>1090</v>
      </c>
      <c r="B732" s="2">
        <v>6.4692252952413404E-4</v>
      </c>
      <c r="C732" s="2">
        <v>5.9990017122894704E-4</v>
      </c>
      <c r="D732" s="2">
        <v>6.9013733407029699E-4</v>
      </c>
      <c r="E732" s="2">
        <v>7.0914632075984503E-4</v>
      </c>
      <c r="F732" s="2">
        <v>5.08255478511865E-4</v>
      </c>
      <c r="G732" s="2">
        <v>6.7177780676718195E-4</v>
      </c>
      <c r="H732" s="2">
        <v>8.0812387945509805E-4</v>
      </c>
      <c r="I732" s="2">
        <v>1.13198060188887E-3</v>
      </c>
      <c r="J732" s="2">
        <v>1.0293816600491E-3</v>
      </c>
      <c r="K732" s="2">
        <v>5.00039830475462E-5</v>
      </c>
      <c r="L732" s="2">
        <v>1.9425079303441399E-5</v>
      </c>
      <c r="M732" s="2">
        <v>1.6975275586402198E-5</v>
      </c>
      <c r="N732" s="2">
        <v>6.0641629016857899E-5</v>
      </c>
      <c r="O732" s="2">
        <v>8.2293077992001901E-5</v>
      </c>
      <c r="P732" s="2">
        <v>4.9461259266125597E-5</v>
      </c>
      <c r="Q732" s="2">
        <v>7.9094485680332403E-5</v>
      </c>
      <c r="R732" s="2">
        <v>1.6292992207658299E-5</v>
      </c>
      <c r="S732" s="2">
        <v>1.9104183190092399E-4</v>
      </c>
    </row>
    <row r="733" spans="1:19" x14ac:dyDescent="0.3">
      <c r="A733" s="2" t="s">
        <v>1091</v>
      </c>
      <c r="B733" s="2">
        <v>9.7912141720015605E-4</v>
      </c>
      <c r="C733" s="2">
        <v>9.9534268173842393E-4</v>
      </c>
      <c r="D733" s="2">
        <v>7.9305458714116497E-4</v>
      </c>
      <c r="E733" s="2">
        <v>6.7043007816119601E-4</v>
      </c>
      <c r="F733" s="2">
        <v>3.2331631403975598E-4</v>
      </c>
      <c r="G733" s="2">
        <v>2.1726456247164299E-4</v>
      </c>
      <c r="H733" s="2">
        <v>1.7707724231639699E-4</v>
      </c>
      <c r="I733" s="2">
        <v>1.6788971580230499E-4</v>
      </c>
      <c r="J733" s="2">
        <v>2.2760125631960201E-4</v>
      </c>
      <c r="K733" s="2">
        <v>2.0352968351493601E-4</v>
      </c>
      <c r="L733" s="2">
        <v>1.0419638904697E-4</v>
      </c>
      <c r="M733" s="2">
        <v>5.9771599941344502E-5</v>
      </c>
      <c r="N733" s="2">
        <v>5.4297244258089001E-5</v>
      </c>
      <c r="O733" s="2">
        <v>7.6592079896794402E-6</v>
      </c>
      <c r="P733" s="2">
        <v>1.7971785596863699E-5</v>
      </c>
      <c r="Q733" s="2">
        <v>1.27238593237212E-5</v>
      </c>
      <c r="R733" s="2">
        <v>2.6188907722775201E-5</v>
      </c>
      <c r="S733" s="2">
        <v>1.58550413236111E-4</v>
      </c>
    </row>
    <row r="734" spans="1:19" x14ac:dyDescent="0.3">
      <c r="A734" s="2" t="s">
        <v>323</v>
      </c>
      <c r="B734" s="2">
        <v>4.2688961178909898E-3</v>
      </c>
      <c r="C734" s="2">
        <v>4.4166173178251198E-3</v>
      </c>
      <c r="D734" s="2">
        <v>4.9468185953304199E-3</v>
      </c>
      <c r="E734" s="2">
        <v>5.89555986408671E-3</v>
      </c>
      <c r="F734" s="2">
        <v>4.60998189580091E-3</v>
      </c>
      <c r="G734" s="2">
        <v>5.5467041374043496E-3</v>
      </c>
      <c r="H734" s="2">
        <v>5.5658222881856201E-3</v>
      </c>
      <c r="I734" s="2">
        <v>5.8308656481832503E-3</v>
      </c>
      <c r="J734" s="2">
        <v>5.4930369997034803E-3</v>
      </c>
      <c r="K734" s="2">
        <v>1.10259334882058E-4</v>
      </c>
      <c r="L734" s="2">
        <v>1.75032741260549E-4</v>
      </c>
      <c r="M734" s="2">
        <v>1.9173008944953299E-4</v>
      </c>
      <c r="N734" s="2">
        <v>2.35983831355236E-4</v>
      </c>
      <c r="O734" s="2">
        <v>9.4173571775150501E-4</v>
      </c>
      <c r="P734" s="2">
        <v>1.7874247382692999E-4</v>
      </c>
      <c r="Q734" s="2">
        <v>2.3323830926903701E-4</v>
      </c>
      <c r="R734" s="2">
        <v>1.2113302146308E-4</v>
      </c>
      <c r="S734" s="2">
        <v>1.0642180825947501E-3</v>
      </c>
    </row>
    <row r="735" spans="1:19" x14ac:dyDescent="0.3">
      <c r="A735" s="2" t="s">
        <v>1092</v>
      </c>
      <c r="B735" s="2">
        <v>0</v>
      </c>
      <c r="C735" s="2">
        <v>2.0751242171183299E-5</v>
      </c>
      <c r="D735" s="2">
        <v>5.1284257139252198E-5</v>
      </c>
      <c r="E735" s="2">
        <v>5.6307155995161898E-5</v>
      </c>
      <c r="F735" s="2">
        <v>2.4825080700197E-5</v>
      </c>
      <c r="G735" s="2">
        <v>3.2260194381557297E-5</v>
      </c>
      <c r="H735" s="2">
        <v>1.97679061448982E-5</v>
      </c>
      <c r="I735" s="2">
        <v>2.9757579983622801E-5</v>
      </c>
      <c r="J735" s="2">
        <v>1.21387759066043E-5</v>
      </c>
      <c r="K735" s="2">
        <v>0</v>
      </c>
      <c r="L735" s="2">
        <v>3.5942205760655397E-5</v>
      </c>
      <c r="M735" s="2">
        <v>4.4497535401117698E-5</v>
      </c>
      <c r="N735" s="2">
        <v>5.0250422860744997E-5</v>
      </c>
      <c r="O735" s="2">
        <v>4.29983010747388E-5</v>
      </c>
      <c r="P735" s="2">
        <v>2.7940269695450698E-5</v>
      </c>
      <c r="Q735" s="2">
        <v>3.4239017802216802E-5</v>
      </c>
      <c r="R735" s="2">
        <v>2.5895859924370601E-5</v>
      </c>
      <c r="S735" s="2">
        <v>2.1024976611931601E-5</v>
      </c>
    </row>
    <row r="736" spans="1:19" x14ac:dyDescent="0.3">
      <c r="A736" s="2" t="s">
        <v>1093</v>
      </c>
      <c r="B736" s="2">
        <v>3.7660801866044299E-4</v>
      </c>
      <c r="C736" s="2">
        <v>5.8028535856203005E-4</v>
      </c>
      <c r="D736" s="2">
        <v>1.1507400084891199E-3</v>
      </c>
      <c r="E736" s="2">
        <v>1.6619376643729599E-3</v>
      </c>
      <c r="F736" s="2">
        <v>1.71225313788717E-3</v>
      </c>
      <c r="G736" s="2">
        <v>2.5857234851806E-3</v>
      </c>
      <c r="H736" s="2">
        <v>2.8027474408316298E-3</v>
      </c>
      <c r="I736" s="2">
        <v>2.3827666098053101E-3</v>
      </c>
      <c r="J736" s="2">
        <v>2.3144451754596599E-3</v>
      </c>
      <c r="K736" s="2">
        <v>4.7013790114553603E-5</v>
      </c>
      <c r="L736" s="2">
        <v>4.6451312078714399E-5</v>
      </c>
      <c r="M736" s="2">
        <v>6.4142146438606504E-5</v>
      </c>
      <c r="N736" s="2">
        <v>2.4986403090300198E-4</v>
      </c>
      <c r="O736" s="2">
        <v>4.0999106262752698E-4</v>
      </c>
      <c r="P736" s="2">
        <v>4.3316916340426E-5</v>
      </c>
      <c r="Q736" s="2">
        <v>2.6287626463638501E-4</v>
      </c>
      <c r="R736" s="2">
        <v>1.11602798462625E-4</v>
      </c>
      <c r="S736" s="2">
        <v>3.65138333548077E-4</v>
      </c>
    </row>
    <row r="737" spans="1:19" x14ac:dyDescent="0.3">
      <c r="A737" s="2" t="s">
        <v>1094</v>
      </c>
      <c r="B737" s="2">
        <v>2.7314473422968399E-3</v>
      </c>
      <c r="C737" s="2">
        <v>2.6132489469768701E-3</v>
      </c>
      <c r="D737" s="2">
        <v>2.9164762835294398E-3</v>
      </c>
      <c r="E737" s="2">
        <v>3.1134777410545401E-3</v>
      </c>
      <c r="F737" s="2">
        <v>2.1949462865241899E-3</v>
      </c>
      <c r="G737" s="2">
        <v>2.3152012684122701E-3</v>
      </c>
      <c r="H737" s="2">
        <v>2.2163385701328398E-3</v>
      </c>
      <c r="I737" s="2">
        <v>1.98365499680985E-3</v>
      </c>
      <c r="J737" s="2">
        <v>1.86299813083977E-3</v>
      </c>
      <c r="K737" s="2">
        <v>5.7503473135900001E-5</v>
      </c>
      <c r="L737" s="2">
        <v>1.60288868898914E-4</v>
      </c>
      <c r="M737" s="2">
        <v>4.1154013578731597E-5</v>
      </c>
      <c r="N737" s="2">
        <v>2.0323435764544101E-4</v>
      </c>
      <c r="O737" s="2">
        <v>3.6161317279561597E-4</v>
      </c>
      <c r="P737" s="2">
        <v>1.0383233180372601E-4</v>
      </c>
      <c r="Q737" s="2">
        <v>8.3487308595371596E-5</v>
      </c>
      <c r="R737" s="2">
        <v>1.11572249239358E-4</v>
      </c>
      <c r="S737" s="2">
        <v>5.1799448107800504E-4</v>
      </c>
    </row>
    <row r="738" spans="1:19" x14ac:dyDescent="0.3">
      <c r="A738" s="2" t="s">
        <v>1095</v>
      </c>
      <c r="B738" s="2">
        <v>1.1499002244613899E-3</v>
      </c>
      <c r="C738" s="2">
        <v>1.4571671528091799E-3</v>
      </c>
      <c r="D738" s="2">
        <v>2.2684923515183999E-3</v>
      </c>
      <c r="E738" s="2">
        <v>2.0957451112955301E-3</v>
      </c>
      <c r="F738" s="2">
        <v>9.4958021309146504E-4</v>
      </c>
      <c r="G738" s="2">
        <v>6.1911823685162804E-4</v>
      </c>
      <c r="H738" s="2">
        <v>4.8919932482370499E-4</v>
      </c>
      <c r="I738" s="2">
        <v>5.0117918465876097E-4</v>
      </c>
      <c r="J738" s="2">
        <v>4.1118144451212502E-4</v>
      </c>
      <c r="K738" s="2">
        <v>2.7559827124435802E-5</v>
      </c>
      <c r="L738" s="2">
        <v>4.7087638586432497E-5</v>
      </c>
      <c r="M738" s="2">
        <v>1.4410447637074999E-4</v>
      </c>
      <c r="N738" s="2">
        <v>2.0430199356701499E-5</v>
      </c>
      <c r="O738" s="2">
        <v>1.55983805469925E-4</v>
      </c>
      <c r="P738" s="2">
        <v>5.2658223233674198E-5</v>
      </c>
      <c r="Q738" s="2">
        <v>3.2516013687377802E-5</v>
      </c>
      <c r="R738" s="2">
        <v>8.3324899482594003E-5</v>
      </c>
      <c r="S738" s="2">
        <v>3.9834219562263097E-5</v>
      </c>
    </row>
    <row r="739" spans="1:19" x14ac:dyDescent="0.3">
      <c r="A739" s="2" t="s">
        <v>1096</v>
      </c>
      <c r="B739" s="2">
        <v>3.4491363675990801E-4</v>
      </c>
      <c r="C739" s="2">
        <v>3.1721860623541102E-4</v>
      </c>
      <c r="D739" s="2">
        <v>4.0447521107338501E-4</v>
      </c>
      <c r="E739" s="2">
        <v>4.9396296070711003E-4</v>
      </c>
      <c r="F739" s="2">
        <v>3.8093298306998301E-4</v>
      </c>
      <c r="G739" s="2">
        <v>5.1511143571317405E-4</v>
      </c>
      <c r="H739" s="2">
        <v>5.42885243231923E-4</v>
      </c>
      <c r="I739" s="2">
        <v>6.1941804260158898E-4</v>
      </c>
      <c r="J739" s="2">
        <v>4.0944241239661299E-4</v>
      </c>
      <c r="K739" s="2">
        <v>3.7390348066373101E-6</v>
      </c>
      <c r="L739" s="2">
        <v>2.9205281197967999E-5</v>
      </c>
      <c r="M739" s="2">
        <v>1.4327404659934E-5</v>
      </c>
      <c r="N739" s="2">
        <v>3.5841091430909899E-5</v>
      </c>
      <c r="O739" s="2">
        <v>6.7156445976574496E-5</v>
      </c>
      <c r="P739" s="2">
        <v>3.14642492025935E-5</v>
      </c>
      <c r="Q739" s="2">
        <v>2.6156566961141201E-5</v>
      </c>
      <c r="R739" s="2">
        <v>8.8138894428530401E-6</v>
      </c>
      <c r="S739" s="2">
        <v>3.8111305216681198E-4</v>
      </c>
    </row>
    <row r="740" spans="1:19" x14ac:dyDescent="0.3">
      <c r="A740" s="2" t="s">
        <v>1097</v>
      </c>
      <c r="B740" s="2">
        <v>1.28804756676085E-2</v>
      </c>
      <c r="C740" s="2">
        <v>1.24750672551326E-2</v>
      </c>
      <c r="D740" s="2">
        <v>1.34009090354322E-2</v>
      </c>
      <c r="E740" s="2">
        <v>1.3814745105191401E-2</v>
      </c>
      <c r="F740" s="2">
        <v>1.0593432121322501E-2</v>
      </c>
      <c r="G740" s="2">
        <v>1.24412063069596E-2</v>
      </c>
      <c r="H740" s="2">
        <v>1.28345785894206E-2</v>
      </c>
      <c r="I740" s="2">
        <v>1.3859285593814301E-2</v>
      </c>
      <c r="J740" s="2">
        <v>1.26675317225822E-2</v>
      </c>
      <c r="K740" s="2">
        <v>1.3940182892862099E-4</v>
      </c>
      <c r="L740" s="2">
        <v>4.6945628642699598E-4</v>
      </c>
      <c r="M740" s="2">
        <v>4.0781535688644001E-4</v>
      </c>
      <c r="N740" s="2">
        <v>5.9332478934845596E-4</v>
      </c>
      <c r="O740" s="2">
        <v>1.7619499474324099E-3</v>
      </c>
      <c r="P740" s="2">
        <v>8.8319895412693205E-4</v>
      </c>
      <c r="Q740" s="2">
        <v>4.12460772844395E-4</v>
      </c>
      <c r="R740" s="2">
        <v>1.9839167308185001E-4</v>
      </c>
      <c r="S740" s="2">
        <v>2.3345727586475901E-3</v>
      </c>
    </row>
    <row r="741" spans="1:19" x14ac:dyDescent="0.3">
      <c r="A741" s="2" t="s">
        <v>1098</v>
      </c>
      <c r="B741" s="2">
        <v>9.4759699399689997E-5</v>
      </c>
      <c r="C741" s="2">
        <v>1.6432640207342399E-4</v>
      </c>
      <c r="D741" s="2">
        <v>2.7857135767882902E-4</v>
      </c>
      <c r="E741" s="2">
        <v>2.28622153399504E-4</v>
      </c>
      <c r="F741" s="2">
        <v>2.2340022590332001E-4</v>
      </c>
      <c r="G741" s="2">
        <v>2.0466874551985801E-4</v>
      </c>
      <c r="H741" s="2">
        <v>3.23817811090274E-4</v>
      </c>
      <c r="I741" s="2">
        <v>2.1849728079569299E-4</v>
      </c>
      <c r="J741" s="2">
        <v>2.55876644898833E-4</v>
      </c>
      <c r="K741" s="2">
        <v>9.06199826464659E-5</v>
      </c>
      <c r="L741" s="2">
        <v>1.43930054258644E-4</v>
      </c>
      <c r="M741" s="2">
        <v>3.4619306415582303E-4</v>
      </c>
      <c r="N741" s="2">
        <v>7.1675632380315804E-5</v>
      </c>
      <c r="O741" s="2">
        <v>1.74378367776083E-5</v>
      </c>
      <c r="P741" s="2">
        <v>1.77517773394257E-4</v>
      </c>
      <c r="Q741" s="2">
        <v>3.0814632134835803E-5</v>
      </c>
      <c r="R741" s="2">
        <v>1.99621732173808E-4</v>
      </c>
      <c r="S741" s="2">
        <v>4.07914509527171E-5</v>
      </c>
    </row>
    <row r="742" spans="1:19" x14ac:dyDescent="0.3">
      <c r="A742" s="2" t="s">
        <v>1099</v>
      </c>
      <c r="B742" s="2">
        <v>3.0566709885955202E-3</v>
      </c>
      <c r="C742" s="2">
        <v>3.0016025199101301E-3</v>
      </c>
      <c r="D742" s="2">
        <v>3.2313161642336299E-3</v>
      </c>
      <c r="E742" s="2">
        <v>3.2527863586616999E-3</v>
      </c>
      <c r="F742" s="2">
        <v>2.5189461416156699E-3</v>
      </c>
      <c r="G742" s="2">
        <v>2.6863557419977099E-3</v>
      </c>
      <c r="H742" s="2">
        <v>2.3911818208204199E-3</v>
      </c>
      <c r="I742" s="2">
        <v>2.5637577327657099E-3</v>
      </c>
      <c r="J742" s="2">
        <v>2.4273957764534598E-3</v>
      </c>
      <c r="K742" s="2">
        <v>6.6772732462709304E-5</v>
      </c>
      <c r="L742" s="2">
        <v>7.0012030996830502E-5</v>
      </c>
      <c r="M742" s="2">
        <v>4.8753631648426501E-5</v>
      </c>
      <c r="N742" s="2">
        <v>3.0751724097881101E-4</v>
      </c>
      <c r="O742" s="2">
        <v>4.31015880521542E-4</v>
      </c>
      <c r="P742" s="2">
        <v>5.71131968681123E-5</v>
      </c>
      <c r="Q742" s="2">
        <v>3.1080634163629501E-5</v>
      </c>
      <c r="R742" s="2">
        <v>3.70686874359805E-5</v>
      </c>
      <c r="S742" s="2">
        <v>4.7395497558379301E-4</v>
      </c>
    </row>
    <row r="743" spans="1:19" x14ac:dyDescent="0.3">
      <c r="A743" s="2" t="s">
        <v>1100</v>
      </c>
      <c r="B743" s="2">
        <v>5.1510792869151098E-5</v>
      </c>
      <c r="C743" s="2">
        <v>6.7401729762660702E-5</v>
      </c>
      <c r="D743" s="2">
        <v>1.3013841864193201E-4</v>
      </c>
      <c r="E743" s="2">
        <v>1.3411075941931999E-4</v>
      </c>
      <c r="F743" s="2">
        <v>1.03526240311979E-4</v>
      </c>
      <c r="G743" s="2">
        <v>1.37723928640052E-4</v>
      </c>
      <c r="H743" s="2">
        <v>8.0591117711578103E-5</v>
      </c>
      <c r="I743" s="2">
        <v>1.2925448157702899E-4</v>
      </c>
      <c r="J743" s="2">
        <v>1.16947084175576E-4</v>
      </c>
      <c r="K743" s="2">
        <v>1.4488316212208499E-5</v>
      </c>
      <c r="L743" s="2">
        <v>1.63576459106324E-5</v>
      </c>
      <c r="M743" s="2">
        <v>3.0532223839544798E-5</v>
      </c>
      <c r="N743" s="2">
        <v>3.6847369720033399E-5</v>
      </c>
      <c r="O743" s="2">
        <v>2.6651822684603298E-5</v>
      </c>
      <c r="P743" s="2">
        <v>1.78948654757167E-5</v>
      </c>
      <c r="Q743" s="2">
        <v>6.9909138305143296E-5</v>
      </c>
      <c r="R743" s="2">
        <v>1.5745241145189601E-5</v>
      </c>
      <c r="S743" s="2">
        <v>1.3883113579707199E-5</v>
      </c>
    </row>
    <row r="744" spans="1:19" x14ac:dyDescent="0.3">
      <c r="A744" s="2" t="s">
        <v>346</v>
      </c>
      <c r="B744" s="2">
        <v>5.9900567870974902E-3</v>
      </c>
      <c r="C744" s="2">
        <v>7.4079206034246602E-3</v>
      </c>
      <c r="D744" s="2">
        <v>7.6798115903615504E-3</v>
      </c>
      <c r="E744" s="2">
        <v>8.6135298390895999E-3</v>
      </c>
      <c r="F744" s="2">
        <v>7.0430300561464898E-3</v>
      </c>
      <c r="G744" s="2">
        <v>7.2381374248310397E-3</v>
      </c>
      <c r="H744" s="2">
        <v>6.5093341282751504E-3</v>
      </c>
      <c r="I744" s="2">
        <v>1.6203994321222399E-3</v>
      </c>
      <c r="J744" s="2">
        <v>3.8849156338947898E-4</v>
      </c>
      <c r="K744" s="2">
        <v>2.59627150515703E-4</v>
      </c>
      <c r="L744" s="2">
        <v>2.7340724031689999E-4</v>
      </c>
      <c r="M744" s="2">
        <v>5.59793387220911E-5</v>
      </c>
      <c r="N744" s="2">
        <v>3.35014565115318E-4</v>
      </c>
      <c r="O744" s="2">
        <v>1.2523556659159399E-3</v>
      </c>
      <c r="P744" s="2">
        <v>5.5850453326084898E-5</v>
      </c>
      <c r="Q744" s="2">
        <v>3.1867055517160098E-4</v>
      </c>
      <c r="R744" s="2">
        <v>3.7537968816024299E-4</v>
      </c>
      <c r="S744" s="2">
        <v>1.09496911098575E-4</v>
      </c>
    </row>
    <row r="745" spans="1:19" x14ac:dyDescent="0.3">
      <c r="A745" s="2" t="s">
        <v>1101</v>
      </c>
      <c r="B745" s="2">
        <v>6.0777902940553001E-4</v>
      </c>
      <c r="C745" s="2">
        <v>5.9225410530199896E-4</v>
      </c>
      <c r="D745" s="2">
        <v>6.4766465461990803E-4</v>
      </c>
      <c r="E745" s="2">
        <v>5.6931932556764401E-4</v>
      </c>
      <c r="F745" s="2">
        <v>4.3254467994433601E-4</v>
      </c>
      <c r="G745" s="2">
        <v>3.8051407597934498E-4</v>
      </c>
      <c r="H745" s="2">
        <v>3.9552231428993499E-4</v>
      </c>
      <c r="I745" s="2">
        <v>3.3171083390837202E-4</v>
      </c>
      <c r="J745" s="2">
        <v>3.4214247794772001E-4</v>
      </c>
      <c r="K745" s="2">
        <v>4.9496704693503097E-5</v>
      </c>
      <c r="L745" s="2">
        <v>4.8493225890298801E-5</v>
      </c>
      <c r="M745" s="2">
        <v>7.6149405887563501E-5</v>
      </c>
      <c r="N745" s="2">
        <v>4.3014414559010802E-5</v>
      </c>
      <c r="O745" s="2">
        <v>3.5247544177296401E-5</v>
      </c>
      <c r="P745" s="2">
        <v>3.7943592106333601E-5</v>
      </c>
      <c r="Q745" s="2">
        <v>8.2237394740274693E-5</v>
      </c>
      <c r="R745" s="2">
        <v>6.0271880152709598E-5</v>
      </c>
      <c r="S745" s="2">
        <v>1.50978239154993E-4</v>
      </c>
    </row>
    <row r="746" spans="1:19" x14ac:dyDescent="0.3">
      <c r="A746" s="2" t="s">
        <v>1102</v>
      </c>
      <c r="B746" s="2">
        <v>5.1257294837869899E-5</v>
      </c>
      <c r="C746" s="2">
        <v>8.8278655768263595E-5</v>
      </c>
      <c r="D746" s="2">
        <v>7.1590611930146797E-5</v>
      </c>
      <c r="E746" s="2">
        <v>1.0406473682357301E-4</v>
      </c>
      <c r="F746" s="2">
        <v>5.1135372630247897E-5</v>
      </c>
      <c r="G746" s="2">
        <v>1.4607360695138001E-4</v>
      </c>
      <c r="H746" s="2">
        <v>1.18529702357129E-4</v>
      </c>
      <c r="I746" s="2">
        <v>1.53804890108965E-4</v>
      </c>
      <c r="J746" s="2">
        <v>5.2732219629319799E-5</v>
      </c>
      <c r="K746" s="2">
        <v>8.8780238917728605E-5</v>
      </c>
      <c r="L746" s="2">
        <v>1.00947046803461E-5</v>
      </c>
      <c r="M746" s="2">
        <v>6.2511554313997994E-5</v>
      </c>
      <c r="N746" s="2">
        <v>9.0401798143484698E-5</v>
      </c>
      <c r="O746" s="2">
        <v>8.8569063459556293E-5</v>
      </c>
      <c r="P746" s="2">
        <v>5.2498398520387898E-5</v>
      </c>
      <c r="Q746" s="2">
        <v>3.3553455760588498E-5</v>
      </c>
      <c r="R746" s="2">
        <v>3.3422532655969597E-5</v>
      </c>
      <c r="S746" s="2">
        <v>9.1334883593862699E-5</v>
      </c>
    </row>
    <row r="747" spans="1:19" x14ac:dyDescent="0.3">
      <c r="A747" s="2" t="s">
        <v>1103</v>
      </c>
      <c r="B747" s="2">
        <v>6.4687540077663095E-4</v>
      </c>
      <c r="C747" s="2">
        <v>7.2235086159512898E-4</v>
      </c>
      <c r="D747" s="2">
        <v>1.2783244644238799E-3</v>
      </c>
      <c r="E747" s="2">
        <v>1.54633725073726E-3</v>
      </c>
      <c r="F747" s="2">
        <v>1.3105092637812699E-3</v>
      </c>
      <c r="G747" s="2">
        <v>1.71271366285769E-3</v>
      </c>
      <c r="H747" s="2">
        <v>1.8846094931205799E-3</v>
      </c>
      <c r="I747" s="2">
        <v>2.00456276223998E-3</v>
      </c>
      <c r="J747" s="2">
        <v>1.8478749528125201E-3</v>
      </c>
      <c r="K747" s="2">
        <v>4.3472148008176102E-5</v>
      </c>
      <c r="L747" s="2">
        <v>2.5997355905230399E-5</v>
      </c>
      <c r="M747" s="2">
        <v>9.43316215799041E-5</v>
      </c>
      <c r="N747" s="2">
        <v>1.06718372543783E-4</v>
      </c>
      <c r="O747" s="2">
        <v>2.90128969452039E-4</v>
      </c>
      <c r="P747" s="2">
        <v>7.0060981160102197E-5</v>
      </c>
      <c r="Q747" s="2">
        <v>1.2705303015945099E-4</v>
      </c>
      <c r="R747" s="2">
        <v>6.6613974844937095E-5</v>
      </c>
      <c r="S747" s="2">
        <v>3.9071491821599701E-4</v>
      </c>
    </row>
    <row r="748" spans="1:19" x14ac:dyDescent="0.3">
      <c r="A748" s="2" t="s">
        <v>1104</v>
      </c>
      <c r="B748" s="2">
        <v>4.4826194082671399E-4</v>
      </c>
      <c r="C748" s="2">
        <v>4.9079168473893902E-4</v>
      </c>
      <c r="D748" s="2">
        <v>8.3433508980438795E-4</v>
      </c>
      <c r="E748" s="2">
        <v>1.00771361105318E-3</v>
      </c>
      <c r="F748" s="2">
        <v>8.5557466312692404E-4</v>
      </c>
      <c r="G748" s="2">
        <v>1.1648646689177899E-3</v>
      </c>
      <c r="H748" s="2">
        <v>1.15058161338125E-3</v>
      </c>
      <c r="I748" s="2">
        <v>1.3767450163266E-3</v>
      </c>
      <c r="J748" s="2">
        <v>1.1435832341198399E-3</v>
      </c>
      <c r="K748" s="2">
        <v>4.1717360515180602E-5</v>
      </c>
      <c r="L748" s="2">
        <v>4.8927210088770099E-5</v>
      </c>
      <c r="M748" s="2">
        <v>9.2774630162865604E-5</v>
      </c>
      <c r="N748" s="2">
        <v>1.04894030612019E-4</v>
      </c>
      <c r="O748" s="2">
        <v>1.8438689285370301E-4</v>
      </c>
      <c r="P748" s="2">
        <v>8.0353374580331103E-5</v>
      </c>
      <c r="Q748" s="2">
        <v>2.5856557100102101E-5</v>
      </c>
      <c r="R748" s="2">
        <v>4.7590884980893597E-5</v>
      </c>
      <c r="S748" s="2">
        <v>1.24208488977166E-4</v>
      </c>
    </row>
    <row r="749" spans="1:19" x14ac:dyDescent="0.3">
      <c r="A749" s="2" t="s">
        <v>1105</v>
      </c>
      <c r="B749" s="2">
        <v>5.6365780113697996E-4</v>
      </c>
      <c r="C749" s="2">
        <v>6.7720987091046095E-4</v>
      </c>
      <c r="D749" s="2">
        <v>1.2245401016822499E-3</v>
      </c>
      <c r="E749" s="2">
        <v>1.43377066611911E-3</v>
      </c>
      <c r="F749" s="2">
        <v>1.24187393266021E-3</v>
      </c>
      <c r="G749" s="2">
        <v>1.6220077650334001E-3</v>
      </c>
      <c r="H749" s="2">
        <v>1.77238322361199E-3</v>
      </c>
      <c r="I749" s="2">
        <v>2.1085666041040598E-3</v>
      </c>
      <c r="J749" s="2">
        <v>1.88310558260303E-3</v>
      </c>
      <c r="K749" s="2">
        <v>2.8546236591746802E-5</v>
      </c>
      <c r="L749" s="2">
        <v>2.68712915804097E-5</v>
      </c>
      <c r="M749" s="2">
        <v>6.0078666418886502E-5</v>
      </c>
      <c r="N749" s="2">
        <v>4.6909801539188301E-5</v>
      </c>
      <c r="O749" s="2">
        <v>3.0505017509439798E-4</v>
      </c>
      <c r="P749" s="2">
        <v>7.9348574611211396E-5</v>
      </c>
      <c r="Q749" s="2">
        <v>3.1919075418120198E-5</v>
      </c>
      <c r="R749" s="2">
        <v>4.3680795204842799E-5</v>
      </c>
      <c r="S749" s="2">
        <v>3.5969672178613298E-4</v>
      </c>
    </row>
    <row r="750" spans="1:19" x14ac:dyDescent="0.3">
      <c r="A750" s="2" t="s">
        <v>1106</v>
      </c>
      <c r="B750" s="2">
        <v>3.1099568908103599E-4</v>
      </c>
      <c r="C750" s="2">
        <v>3.2477391181630398E-4</v>
      </c>
      <c r="D750" s="2">
        <v>3.8325778140211101E-4</v>
      </c>
      <c r="E750" s="2">
        <v>4.18278071364271E-4</v>
      </c>
      <c r="F750" s="2">
        <v>3.5673858458853502E-4</v>
      </c>
      <c r="G750" s="2">
        <v>4.0582164632755599E-4</v>
      </c>
      <c r="H750" s="2">
        <v>3.8363439870405799E-4</v>
      </c>
      <c r="I750" s="2">
        <v>3.7643861070613301E-4</v>
      </c>
      <c r="J750" s="2">
        <v>3.45213471484783E-4</v>
      </c>
      <c r="K750" s="2">
        <v>1.19114086517851E-5</v>
      </c>
      <c r="L750" s="2">
        <v>4.1123740317050297E-5</v>
      </c>
      <c r="M750" s="2">
        <v>1.8221990250547899E-5</v>
      </c>
      <c r="N750" s="2">
        <v>6.8844714146706296E-6</v>
      </c>
      <c r="O750" s="2">
        <v>5.5508210891261002E-5</v>
      </c>
      <c r="P750" s="2">
        <v>1.88305198924887E-5</v>
      </c>
      <c r="Q750" s="2">
        <v>1.11088542599248E-5</v>
      </c>
      <c r="R750" s="2">
        <v>4.8460533815927002E-5</v>
      </c>
      <c r="S750" s="2">
        <v>6.5981345826104302E-5</v>
      </c>
    </row>
    <row r="751" spans="1:19" x14ac:dyDescent="0.3">
      <c r="A751" s="2" t="s">
        <v>1107</v>
      </c>
      <c r="B751" s="2">
        <v>1.3300847111959499E-4</v>
      </c>
      <c r="C751" s="2">
        <v>1.2534440772483501E-4</v>
      </c>
      <c r="D751" s="2">
        <v>1.6948145518138699E-4</v>
      </c>
      <c r="E751" s="2">
        <v>1.7537338347301001E-4</v>
      </c>
      <c r="F751" s="2">
        <v>1.4222804148474399E-4</v>
      </c>
      <c r="G751" s="2">
        <v>1.3748808108714799E-4</v>
      </c>
      <c r="H751" s="2">
        <v>1.51296093389395E-4</v>
      </c>
      <c r="I751" s="2">
        <v>1.31131938746911E-4</v>
      </c>
      <c r="J751" s="2">
        <v>1.10552485565234E-4</v>
      </c>
      <c r="K751" s="2">
        <v>4.2626352407328101E-6</v>
      </c>
      <c r="L751" s="2">
        <v>1.24683885280579E-5</v>
      </c>
      <c r="M751" s="2">
        <v>1.6114935135006501E-5</v>
      </c>
      <c r="N751" s="2">
        <v>2.7139925502067899E-5</v>
      </c>
      <c r="O751" s="2">
        <v>2.4592921675317401E-5</v>
      </c>
      <c r="P751" s="2">
        <v>6.5596683358187997E-6</v>
      </c>
      <c r="Q751" s="2">
        <v>8.5504129025728195E-6</v>
      </c>
      <c r="R751" s="2">
        <v>1.32819481736288E-5</v>
      </c>
      <c r="S751" s="2">
        <v>1.33042593132002E-5</v>
      </c>
    </row>
    <row r="752" spans="1:19" x14ac:dyDescent="0.3">
      <c r="A752" s="2" t="s">
        <v>1108</v>
      </c>
      <c r="B752" s="2">
        <v>4.7181573283180299E-4</v>
      </c>
      <c r="C752" s="2">
        <v>5.2339383207482802E-4</v>
      </c>
      <c r="D752" s="2">
        <v>8.0513117690229495E-4</v>
      </c>
      <c r="E752" s="2">
        <v>8.5238762781615E-4</v>
      </c>
      <c r="F752" s="2">
        <v>5.3463752017107605E-4</v>
      </c>
      <c r="G752" s="2">
        <v>3.7158150549677698E-4</v>
      </c>
      <c r="H752" s="2">
        <v>3.4733223391835799E-4</v>
      </c>
      <c r="I752" s="2">
        <v>3.2926579585165902E-4</v>
      </c>
      <c r="J752" s="2">
        <v>3.2729359478159402E-4</v>
      </c>
      <c r="K752" s="2">
        <v>4.4838049755532898E-5</v>
      </c>
      <c r="L752" s="2">
        <v>5.4361854469246501E-5</v>
      </c>
      <c r="M752" s="2">
        <v>6.7497828551994004E-5</v>
      </c>
      <c r="N752" s="2">
        <v>8.9481109730251204E-5</v>
      </c>
      <c r="O752" s="2">
        <v>1.3792353648792499E-4</v>
      </c>
      <c r="P752" s="2">
        <v>2.65465793305368E-5</v>
      </c>
      <c r="Q752" s="2">
        <v>8.26359815638156E-6</v>
      </c>
      <c r="R752" s="2">
        <v>2.5707452236356198E-5</v>
      </c>
      <c r="S752" s="2">
        <v>4.2781764652539403E-5</v>
      </c>
    </row>
    <row r="753" spans="1:19" x14ac:dyDescent="0.3">
      <c r="A753" s="2" t="s">
        <v>1109</v>
      </c>
      <c r="B753" s="2">
        <v>5.7144014120322196E-4</v>
      </c>
      <c r="C753" s="2">
        <v>5.3897150106663205E-4</v>
      </c>
      <c r="D753" s="2">
        <v>6.9802587929031895E-4</v>
      </c>
      <c r="E753" s="2">
        <v>8.2546979161035204E-4</v>
      </c>
      <c r="F753" s="2">
        <v>6.5899573746517595E-4</v>
      </c>
      <c r="G753" s="2">
        <v>7.5787459564728395E-4</v>
      </c>
      <c r="H753" s="2">
        <v>7.9602708199863796E-4</v>
      </c>
      <c r="I753" s="2">
        <v>7.8712005483500805E-4</v>
      </c>
      <c r="J753" s="2">
        <v>6.9560559998979598E-4</v>
      </c>
      <c r="K753" s="2">
        <v>1.31110844613298E-5</v>
      </c>
      <c r="L753" s="2">
        <v>4.54147198705195E-5</v>
      </c>
      <c r="M753" s="2">
        <v>6.6723239435910001E-5</v>
      </c>
      <c r="N753" s="2">
        <v>9.9585336784215996E-5</v>
      </c>
      <c r="O753" s="2">
        <v>8.3578128111353806E-5</v>
      </c>
      <c r="P753" s="2">
        <v>1.10459193074189E-5</v>
      </c>
      <c r="Q753" s="2">
        <v>1.8929623950495401E-5</v>
      </c>
      <c r="R753" s="2">
        <v>2.9407362405530801E-5</v>
      </c>
      <c r="S753" s="2">
        <v>1.3746985464373001E-4</v>
      </c>
    </row>
    <row r="754" spans="1:19" x14ac:dyDescent="0.3">
      <c r="A754" s="2" t="s">
        <v>1110</v>
      </c>
      <c r="B754" s="2">
        <v>2.6801168577635998E-4</v>
      </c>
      <c r="C754" s="2">
        <v>2.3700264792121201E-4</v>
      </c>
      <c r="D754" s="2">
        <v>2.78955933212686E-4</v>
      </c>
      <c r="E754" s="2">
        <v>2.5066614952045703E-4</v>
      </c>
      <c r="F754" s="2">
        <v>1.40865823232709E-4</v>
      </c>
      <c r="G754" s="2">
        <v>2.4882807851662499E-4</v>
      </c>
      <c r="H754" s="2">
        <v>2.24604648670008E-4</v>
      </c>
      <c r="I754" s="2">
        <v>2.4334736324417699E-4</v>
      </c>
      <c r="J754" s="2">
        <v>1.15611783194358E-4</v>
      </c>
      <c r="K754" s="2">
        <v>2.1048900998433501E-5</v>
      </c>
      <c r="L754" s="2">
        <v>1.9798793926656801E-5</v>
      </c>
      <c r="M754" s="2">
        <v>6.4239701571183898E-5</v>
      </c>
      <c r="N754" s="2">
        <v>4.2362939788738101E-5</v>
      </c>
      <c r="O754" s="2">
        <v>1.2411812552836E-4</v>
      </c>
      <c r="P754" s="2">
        <v>7.7749571820250002E-6</v>
      </c>
      <c r="Q754" s="2">
        <v>1.14390001478659E-5</v>
      </c>
      <c r="R754" s="2">
        <v>2.21956975070408E-5</v>
      </c>
      <c r="S754" s="2">
        <v>1.0768407369647899E-4</v>
      </c>
    </row>
    <row r="755" spans="1:19" x14ac:dyDescent="0.3">
      <c r="A755" s="2" t="s">
        <v>1111</v>
      </c>
      <c r="B755" s="2">
        <v>4.14889189045641E-4</v>
      </c>
      <c r="C755" s="2">
        <v>4.0881728352815003E-4</v>
      </c>
      <c r="D755" s="2">
        <v>5.1824946611923005E-4</v>
      </c>
      <c r="E755" s="2">
        <v>5.9461122740657002E-4</v>
      </c>
      <c r="F755" s="2">
        <v>4.1108401863065001E-4</v>
      </c>
      <c r="G755" s="2">
        <v>4.8656179114989998E-4</v>
      </c>
      <c r="H755" s="2">
        <v>5.1436548903556305E-4</v>
      </c>
      <c r="I755" s="2">
        <v>4.9791418402058904E-4</v>
      </c>
      <c r="J755" s="2">
        <v>4.7472273020664901E-4</v>
      </c>
      <c r="K755" s="2">
        <v>4.3987548642430997E-5</v>
      </c>
      <c r="L755" s="2">
        <v>2.1873977794347001E-5</v>
      </c>
      <c r="M755" s="2">
        <v>1.0200932067992199E-4</v>
      </c>
      <c r="N755" s="2">
        <v>5.2581208167507202E-5</v>
      </c>
      <c r="O755" s="2">
        <v>5.6190906996688403E-5</v>
      </c>
      <c r="P755" s="2">
        <v>4.1186835840828301E-5</v>
      </c>
      <c r="Q755" s="2">
        <v>9.6733568816533294E-6</v>
      </c>
      <c r="R755" s="2">
        <v>2.0638600410522601E-5</v>
      </c>
      <c r="S755" s="2">
        <v>9.3390672107574794E-5</v>
      </c>
    </row>
    <row r="756" spans="1:19" x14ac:dyDescent="0.3">
      <c r="A756" s="2" t="s">
        <v>1112</v>
      </c>
      <c r="B756" s="2">
        <v>7.6492305644845196E-4</v>
      </c>
      <c r="C756" s="2">
        <v>8.0938845616867995E-4</v>
      </c>
      <c r="D756" s="2">
        <v>9.0142912662898695E-4</v>
      </c>
      <c r="E756" s="2">
        <v>9.8676214039733197E-4</v>
      </c>
      <c r="F756" s="2">
        <v>6.8224101291918199E-4</v>
      </c>
      <c r="G756" s="2">
        <v>6.8393716298507197E-4</v>
      </c>
      <c r="H756" s="2">
        <v>6.7607550716334295E-4</v>
      </c>
      <c r="I756" s="2">
        <v>7.2114392966563402E-4</v>
      </c>
      <c r="J756" s="2">
        <v>5.9411166558314104E-4</v>
      </c>
      <c r="K756" s="2">
        <v>4.4462712128777499E-5</v>
      </c>
      <c r="L756" s="2">
        <v>3.5416813080788998E-5</v>
      </c>
      <c r="M756" s="2">
        <v>2.7118290417025301E-5</v>
      </c>
      <c r="N756" s="2">
        <v>1.3254802773908199E-4</v>
      </c>
      <c r="O756" s="2">
        <v>1.1125114010341101E-4</v>
      </c>
      <c r="P756" s="2">
        <v>1.5713654337924302E-5</v>
      </c>
      <c r="Q756" s="2">
        <v>3.6226635451047198E-5</v>
      </c>
      <c r="R756" s="2">
        <v>5.4864123602253102E-5</v>
      </c>
      <c r="S756" s="2">
        <v>1.1848172795658599E-4</v>
      </c>
    </row>
    <row r="757" spans="1:19" x14ac:dyDescent="0.3">
      <c r="A757" s="2" t="s">
        <v>1113</v>
      </c>
      <c r="B757" s="2">
        <v>4.5920947426243999E-5</v>
      </c>
      <c r="C757" s="2">
        <v>6.4926912659653494E-5</v>
      </c>
      <c r="D757" s="2">
        <v>4.1734681246705502E-5</v>
      </c>
      <c r="E757" s="2">
        <v>6.6079961415220598E-6</v>
      </c>
      <c r="F757" s="2">
        <v>0</v>
      </c>
      <c r="G757" s="2">
        <v>5.7042298313192296E-6</v>
      </c>
      <c r="H757" s="2">
        <v>0</v>
      </c>
      <c r="I757" s="2">
        <v>0</v>
      </c>
      <c r="J757" s="2">
        <v>0</v>
      </c>
      <c r="K757" s="2">
        <v>3.80646309041977E-5</v>
      </c>
      <c r="L757" s="2">
        <v>3.80759134571843E-5</v>
      </c>
      <c r="M757" s="2">
        <v>2.64638306971471E-5</v>
      </c>
      <c r="N757" s="2">
        <v>1.1445385053335299E-5</v>
      </c>
      <c r="O757" s="2">
        <v>0</v>
      </c>
      <c r="P757" s="2">
        <v>9.8800158858949608E-6</v>
      </c>
      <c r="Q757" s="2">
        <v>0</v>
      </c>
      <c r="R757" s="2">
        <v>0</v>
      </c>
      <c r="S757" s="2">
        <v>0</v>
      </c>
    </row>
    <row r="758" spans="1:19" x14ac:dyDescent="0.3">
      <c r="A758" s="2" t="s">
        <v>1114</v>
      </c>
      <c r="B758" s="2">
        <v>0</v>
      </c>
      <c r="C758" s="2">
        <v>2.5173498339510802E-6</v>
      </c>
      <c r="D758" s="2">
        <v>0</v>
      </c>
      <c r="E758" s="2">
        <v>0</v>
      </c>
      <c r="F758" s="2">
        <v>4.5695053089348502E-6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4.3601778128283404E-6</v>
      </c>
      <c r="M758" s="2">
        <v>0</v>
      </c>
      <c r="N758" s="2">
        <v>0</v>
      </c>
      <c r="O758" s="2">
        <v>4.8612003581191699E-6</v>
      </c>
      <c r="P758" s="2">
        <v>0</v>
      </c>
      <c r="Q758" s="2">
        <v>0</v>
      </c>
      <c r="R758" s="2">
        <v>0</v>
      </c>
      <c r="S758" s="2">
        <v>0</v>
      </c>
    </row>
    <row r="759" spans="1:19" x14ac:dyDescent="0.3">
      <c r="A759" s="2" t="s">
        <v>1115</v>
      </c>
      <c r="B759" s="2">
        <v>6.8953321424647602E-4</v>
      </c>
      <c r="C759" s="2">
        <v>7.7486527589550795E-4</v>
      </c>
      <c r="D759" s="2">
        <v>1.18851968253822E-3</v>
      </c>
      <c r="E759" s="2">
        <v>1.55693027430334E-3</v>
      </c>
      <c r="F759" s="2">
        <v>1.3225295921312601E-3</v>
      </c>
      <c r="G759" s="2">
        <v>1.6285377190550399E-3</v>
      </c>
      <c r="H759" s="2">
        <v>1.7198650505139701E-3</v>
      </c>
      <c r="I759" s="2">
        <v>1.8219892153193799E-3</v>
      </c>
      <c r="J759" s="2">
        <v>1.7639041924699399E-3</v>
      </c>
      <c r="K759" s="2">
        <v>3.07544259193007E-5</v>
      </c>
      <c r="L759" s="2">
        <v>2.3484445806928398E-5</v>
      </c>
      <c r="M759" s="2">
        <v>7.2516936860103799E-5</v>
      </c>
      <c r="N759" s="2">
        <v>1.2456476173891101E-4</v>
      </c>
      <c r="O759" s="2">
        <v>2.3095762984785099E-4</v>
      </c>
      <c r="P759" s="2">
        <v>1.06484132158941E-4</v>
      </c>
      <c r="Q759" s="2">
        <v>2.35893241163584E-5</v>
      </c>
      <c r="R759" s="2">
        <v>5.2833395381858202E-5</v>
      </c>
      <c r="S759" s="2">
        <v>4.5184119852617399E-4</v>
      </c>
    </row>
    <row r="760" spans="1:19" x14ac:dyDescent="0.3">
      <c r="A760" s="2" t="s">
        <v>365</v>
      </c>
      <c r="B760" s="2">
        <v>2.3947815330374301E-3</v>
      </c>
      <c r="C760" s="2">
        <v>2.1189871852688199E-3</v>
      </c>
      <c r="D760" s="2">
        <v>2.0751151451737699E-3</v>
      </c>
      <c r="E760" s="2">
        <v>2.0883554980811402E-3</v>
      </c>
      <c r="F760" s="2">
        <v>1.5054876102532501E-3</v>
      </c>
      <c r="G760" s="2">
        <v>1.64540071260173E-3</v>
      </c>
      <c r="H760" s="2">
        <v>1.52377632796951E-3</v>
      </c>
      <c r="I760" s="2">
        <v>1.18756113323631E-3</v>
      </c>
      <c r="J760" s="2">
        <v>1.0662518935135399E-3</v>
      </c>
      <c r="K760" s="2">
        <v>3.16080834996551E-5</v>
      </c>
      <c r="L760" s="2">
        <v>6.44953041085793E-5</v>
      </c>
      <c r="M760" s="2">
        <v>4.4728668171952001E-5</v>
      </c>
      <c r="N760" s="2">
        <v>1.1039940621666301E-4</v>
      </c>
      <c r="O760" s="2">
        <v>2.18212010222097E-4</v>
      </c>
      <c r="P760" s="2">
        <v>1.19811896434241E-5</v>
      </c>
      <c r="Q760" s="2">
        <v>3.3547811624661097E-5</v>
      </c>
      <c r="R760" s="2">
        <v>1.02006971228729E-4</v>
      </c>
      <c r="S760" s="2">
        <v>3.2890176285472398E-4</v>
      </c>
    </row>
    <row r="761" spans="1:19" x14ac:dyDescent="0.3">
      <c r="A761" s="2" t="s">
        <v>352</v>
      </c>
      <c r="B761" s="2">
        <v>2.8826752102800498E-3</v>
      </c>
      <c r="C761" s="2">
        <v>2.8960563464180801E-3</v>
      </c>
      <c r="D761" s="2">
        <v>3.2074586714993599E-3</v>
      </c>
      <c r="E761" s="2">
        <v>3.3747777522909598E-3</v>
      </c>
      <c r="F761" s="2">
        <v>2.4064869529531901E-3</v>
      </c>
      <c r="G761" s="2">
        <v>2.64037566985465E-3</v>
      </c>
      <c r="H761" s="2">
        <v>2.53137763564131E-3</v>
      </c>
      <c r="I761" s="2">
        <v>2.7075067065048799E-3</v>
      </c>
      <c r="J761" s="2">
        <v>2.6580716678003698E-3</v>
      </c>
      <c r="K761" s="2">
        <v>1.44660340997426E-4</v>
      </c>
      <c r="L761" s="2">
        <v>9.66831146804215E-5</v>
      </c>
      <c r="M761" s="2">
        <v>5.8307199916325603E-5</v>
      </c>
      <c r="N761" s="2">
        <v>2.8030422972053301E-4</v>
      </c>
      <c r="O761" s="2">
        <v>4.3357240983414298E-4</v>
      </c>
      <c r="P761" s="2">
        <v>4.8759542349969302E-5</v>
      </c>
      <c r="Q761" s="2">
        <v>1.1191852674012099E-5</v>
      </c>
      <c r="R761" s="2">
        <v>6.7223315220559605E-5</v>
      </c>
      <c r="S761" s="2">
        <v>6.7537305713124196E-4</v>
      </c>
    </row>
    <row r="762" spans="1:19" x14ac:dyDescent="0.3">
      <c r="A762" s="2" t="s">
        <v>1116</v>
      </c>
      <c r="B762" s="2">
        <v>1.8947708537326799E-5</v>
      </c>
      <c r="C762" s="2">
        <v>2.0962674294699998E-5</v>
      </c>
      <c r="D762" s="2">
        <v>7.3756992480215504E-6</v>
      </c>
      <c r="E762" s="2">
        <v>1.0032661601034E-5</v>
      </c>
      <c r="F762" s="2">
        <v>1.7270233737738598E-5</v>
      </c>
      <c r="G762" s="2">
        <v>1.0084926959177099E-5</v>
      </c>
      <c r="H762" s="2">
        <v>1.5199734272421201E-5</v>
      </c>
      <c r="I762" s="2">
        <v>1.7957754097310699E-5</v>
      </c>
      <c r="J762" s="2">
        <v>9.8684569440141795E-6</v>
      </c>
      <c r="K762" s="2">
        <v>1.7086200422569398E-5</v>
      </c>
      <c r="L762" s="2">
        <v>1.89745516089191E-5</v>
      </c>
      <c r="M762" s="2">
        <v>1.2775085838920901E-5</v>
      </c>
      <c r="N762" s="2">
        <v>1.7377079628136201E-5</v>
      </c>
      <c r="O762" s="2">
        <v>1.5730297680090901E-5</v>
      </c>
      <c r="P762" s="2">
        <v>1.7467605883915901E-5</v>
      </c>
      <c r="Q762" s="2">
        <v>1.3184348638511801E-5</v>
      </c>
      <c r="R762" s="2">
        <v>1.5553069706185301E-5</v>
      </c>
      <c r="S762" s="2">
        <v>1.7092668819338499E-5</v>
      </c>
    </row>
    <row r="763" spans="1:19" x14ac:dyDescent="0.3">
      <c r="A763" s="2" t="s">
        <v>1117</v>
      </c>
      <c r="B763" s="2">
        <v>1.37853388281715E-4</v>
      </c>
      <c r="C763" s="2">
        <v>1.05025504252422E-4</v>
      </c>
      <c r="D763" s="2">
        <v>1.96442014292743E-4</v>
      </c>
      <c r="E763" s="2">
        <v>2.3909360945903701E-4</v>
      </c>
      <c r="F763" s="2">
        <v>2.10747000644788E-4</v>
      </c>
      <c r="G763" s="2">
        <v>2.6367486010265E-4</v>
      </c>
      <c r="H763" s="2">
        <v>2.7470410335431698E-4</v>
      </c>
      <c r="I763" s="2">
        <v>2.7287650573650901E-4</v>
      </c>
      <c r="J763" s="2">
        <v>2.5382830845096301E-4</v>
      </c>
      <c r="K763" s="2">
        <v>5.3570950959598904E-6</v>
      </c>
      <c r="L763" s="2">
        <v>9.1384899419927606E-5</v>
      </c>
      <c r="M763" s="2">
        <v>2.1917427454689399E-5</v>
      </c>
      <c r="N763" s="2">
        <v>1.83822547551143E-5</v>
      </c>
      <c r="O763" s="2">
        <v>4.5723374995011798E-5</v>
      </c>
      <c r="P763" s="2">
        <v>1.7279861088542699E-5</v>
      </c>
      <c r="Q763" s="2">
        <v>1.7210526010434899E-5</v>
      </c>
      <c r="R763" s="2">
        <v>5.3340809415516299E-6</v>
      </c>
      <c r="S763" s="2">
        <v>4.84617833019052E-5</v>
      </c>
    </row>
    <row r="764" spans="1:19" x14ac:dyDescent="0.3">
      <c r="A764" s="2" t="s">
        <v>1118</v>
      </c>
      <c r="B764" s="2">
        <v>1.93287729143851E-3</v>
      </c>
      <c r="C764" s="2">
        <v>2.2368531723178302E-3</v>
      </c>
      <c r="D764" s="2">
        <v>3.0992926264839802E-3</v>
      </c>
      <c r="E764" s="2">
        <v>4.1018705859747397E-3</v>
      </c>
      <c r="F764" s="2">
        <v>3.29424082332522E-3</v>
      </c>
      <c r="G764" s="2">
        <v>4.2578292677836402E-3</v>
      </c>
      <c r="H764" s="2">
        <v>4.4547256957573203E-3</v>
      </c>
      <c r="I764" s="2">
        <v>4.91381190344891E-3</v>
      </c>
      <c r="J764" s="2">
        <v>4.8415700173378897E-3</v>
      </c>
      <c r="K764" s="2">
        <v>1.0268500320391901E-4</v>
      </c>
      <c r="L764" s="2">
        <v>1.5408670346111201E-4</v>
      </c>
      <c r="M764" s="2">
        <v>1.8548126479977001E-4</v>
      </c>
      <c r="N764" s="2">
        <v>4.1609875691213502E-4</v>
      </c>
      <c r="O764" s="2">
        <v>4.8922779388022605E-4</v>
      </c>
      <c r="P764" s="2">
        <v>1.3566074269041E-4</v>
      </c>
      <c r="Q764" s="2">
        <v>1.17544134601862E-4</v>
      </c>
      <c r="R764" s="2">
        <v>1.7693946998952401E-4</v>
      </c>
      <c r="S764" s="2">
        <v>9.8542230912641708E-4</v>
      </c>
    </row>
    <row r="765" spans="1:19" x14ac:dyDescent="0.3">
      <c r="A765" s="2" t="s">
        <v>1119</v>
      </c>
      <c r="B765" s="2">
        <v>1.4028987913661799E-3</v>
      </c>
      <c r="C765" s="2">
        <v>1.47625027402699E-3</v>
      </c>
      <c r="D765" s="2">
        <v>1.0342989954477699E-3</v>
      </c>
      <c r="E765" s="2">
        <v>6.2745469219962699E-4</v>
      </c>
      <c r="F765" s="2">
        <v>2.1763413588365E-4</v>
      </c>
      <c r="G765" s="2">
        <v>6.4868813920401905E-5</v>
      </c>
      <c r="H765" s="2">
        <v>1.18277611082953E-4</v>
      </c>
      <c r="I765" s="2">
        <v>8.1548331045568304E-5</v>
      </c>
      <c r="J765" s="2">
        <v>5.73142304432492E-5</v>
      </c>
      <c r="K765" s="2">
        <v>1.18558866566328E-4</v>
      </c>
      <c r="L765" s="2">
        <v>1.61144597294953E-4</v>
      </c>
      <c r="M765" s="2">
        <v>1.4976704044025399E-4</v>
      </c>
      <c r="N765" s="2">
        <v>1.65421888401321E-4</v>
      </c>
      <c r="O765" s="2">
        <v>7.42095927991744E-6</v>
      </c>
      <c r="P765" s="2">
        <v>5.6529332219289398E-5</v>
      </c>
      <c r="Q765" s="2">
        <v>3.70888990542619E-5</v>
      </c>
      <c r="R765" s="2">
        <v>8.1938464626873001E-5</v>
      </c>
      <c r="S765" s="2">
        <v>5.4006255870051103E-5</v>
      </c>
    </row>
    <row r="766" spans="1:19" x14ac:dyDescent="0.3">
      <c r="A766" s="2" t="s">
        <v>1120</v>
      </c>
      <c r="B766" s="2">
        <v>1.66782050637698E-4</v>
      </c>
      <c r="C766" s="2">
        <v>1.63377538439154E-4</v>
      </c>
      <c r="D766" s="2">
        <v>3.33094175619439E-4</v>
      </c>
      <c r="E766" s="2">
        <v>4.0747280106963199E-4</v>
      </c>
      <c r="F766" s="2">
        <v>3.3193500404763701E-4</v>
      </c>
      <c r="G766" s="2">
        <v>4.3947115663172499E-4</v>
      </c>
      <c r="H766" s="2">
        <v>5.4865416085206505E-4</v>
      </c>
      <c r="I766" s="2">
        <v>6.09250762252094E-4</v>
      </c>
      <c r="J766" s="2">
        <v>6.87853520436674E-4</v>
      </c>
      <c r="K766" s="2">
        <v>7.5782759117193803E-6</v>
      </c>
      <c r="L766" s="2">
        <v>1.20702645573438E-5</v>
      </c>
      <c r="M766" s="2">
        <v>2.3220060711255899E-5</v>
      </c>
      <c r="N766" s="2">
        <v>6.2904352030044295E-5</v>
      </c>
      <c r="O766" s="2">
        <v>7.7892901360200202E-5</v>
      </c>
      <c r="P766" s="2">
        <v>2.3404172533098399E-5</v>
      </c>
      <c r="Q766" s="2">
        <v>1.86601045782289E-5</v>
      </c>
      <c r="R766" s="2">
        <v>1.06833412636157E-4</v>
      </c>
      <c r="S766" s="2">
        <v>4.4374206177078598E-4</v>
      </c>
    </row>
    <row r="767" spans="1:19" x14ac:dyDescent="0.3">
      <c r="A767" s="2" t="s">
        <v>1121</v>
      </c>
      <c r="B767" s="2">
        <v>1.2486178256919599E-3</v>
      </c>
      <c r="C767" s="2">
        <v>1.2292101353453199E-3</v>
      </c>
      <c r="D767" s="2">
        <v>1.4625214378540599E-3</v>
      </c>
      <c r="E767" s="2">
        <v>1.59339806931632E-3</v>
      </c>
      <c r="F767" s="2">
        <v>1.2165921448637801E-3</v>
      </c>
      <c r="G767" s="2">
        <v>1.3466954461881901E-3</v>
      </c>
      <c r="H767" s="2">
        <v>1.2962099660556699E-3</v>
      </c>
      <c r="I767" s="2">
        <v>1.20344709308151E-3</v>
      </c>
      <c r="J767" s="2">
        <v>1.0400926283625201E-3</v>
      </c>
      <c r="K767" s="2">
        <v>4.2020671010439901E-5</v>
      </c>
      <c r="L767" s="2">
        <v>4.44821246675312E-5</v>
      </c>
      <c r="M767" s="2">
        <v>4.6521676814605497E-5</v>
      </c>
      <c r="N767" s="2">
        <v>7.6433557975447806E-5</v>
      </c>
      <c r="O767" s="2">
        <v>2.0541978671609199E-4</v>
      </c>
      <c r="P767" s="2">
        <v>1.08084908476017E-5</v>
      </c>
      <c r="Q767" s="2">
        <v>1.8556880458826201E-5</v>
      </c>
      <c r="R767" s="2">
        <v>4.04409643160468E-5</v>
      </c>
      <c r="S767" s="2">
        <v>1.77783100696695E-4</v>
      </c>
    </row>
    <row r="768" spans="1:19" x14ac:dyDescent="0.3">
      <c r="A768" s="2" t="s">
        <v>1122</v>
      </c>
      <c r="B768" s="2">
        <v>4.3002246976901499E-4</v>
      </c>
      <c r="C768" s="2">
        <v>4.6916895660330401E-4</v>
      </c>
      <c r="D768" s="2">
        <v>5.9370336557405996E-4</v>
      </c>
      <c r="E768" s="2">
        <v>6.2736352684309696E-4</v>
      </c>
      <c r="F768" s="2">
        <v>4.7572540736850902E-4</v>
      </c>
      <c r="G768" s="2">
        <v>4.9186273788356504E-4</v>
      </c>
      <c r="H768" s="2">
        <v>4.6325191362624798E-4</v>
      </c>
      <c r="I768" s="2">
        <v>4.4334189393227302E-4</v>
      </c>
      <c r="J768" s="2">
        <v>3.7141397626180899E-4</v>
      </c>
      <c r="K768" s="2">
        <v>3.2082866312992001E-5</v>
      </c>
      <c r="L768" s="2">
        <v>3.1575199233413203E-5</v>
      </c>
      <c r="M768" s="2">
        <v>3.6420123046806299E-5</v>
      </c>
      <c r="N768" s="2">
        <v>3.32332601219632E-5</v>
      </c>
      <c r="O768" s="2">
        <v>8.1752925952407698E-5</v>
      </c>
      <c r="P768" s="2">
        <v>4.61351670330372E-5</v>
      </c>
      <c r="Q768" s="2">
        <v>1.2001085066057099E-5</v>
      </c>
      <c r="R768" s="2">
        <v>3.0557912921131702E-5</v>
      </c>
      <c r="S768" s="2">
        <v>6.3274755767239106E-5</v>
      </c>
    </row>
    <row r="769" spans="1:19" x14ac:dyDescent="0.3">
      <c r="A769" s="2" t="s">
        <v>1123</v>
      </c>
      <c r="B769" s="2">
        <v>8.8529026080818403E-4</v>
      </c>
      <c r="C769" s="2">
        <v>1.08113154733702E-3</v>
      </c>
      <c r="D769" s="2">
        <v>1.1995293345234801E-3</v>
      </c>
      <c r="E769" s="2">
        <v>1.4897935022855099E-3</v>
      </c>
      <c r="F769" s="2">
        <v>1.19620463665739E-3</v>
      </c>
      <c r="G769" s="2">
        <v>1.4314720563961001E-3</v>
      </c>
      <c r="H769" s="2">
        <v>1.49008372725238E-3</v>
      </c>
      <c r="I769" s="2">
        <v>1.5928877078888E-3</v>
      </c>
      <c r="J769" s="2">
        <v>1.4916136231348401E-3</v>
      </c>
      <c r="K769" s="2">
        <v>3.2710333302693202E-5</v>
      </c>
      <c r="L769" s="2">
        <v>4.7031684650425699E-5</v>
      </c>
      <c r="M769" s="2">
        <v>4.3636995759955299E-5</v>
      </c>
      <c r="N769" s="2">
        <v>2.1700509275823299E-4</v>
      </c>
      <c r="O769" s="2">
        <v>2.29531682883581E-4</v>
      </c>
      <c r="P769" s="2">
        <v>3.4590893914585399E-5</v>
      </c>
      <c r="Q769" s="2">
        <v>4.3854315068407498E-5</v>
      </c>
      <c r="R769" s="2">
        <v>3.7109442105188199E-5</v>
      </c>
      <c r="S769" s="2">
        <v>3.1496014424346302E-4</v>
      </c>
    </row>
    <row r="770" spans="1:19" x14ac:dyDescent="0.3">
      <c r="A770" s="2" t="s">
        <v>1124</v>
      </c>
      <c r="B770" s="2">
        <v>3.4789350122865503E-5</v>
      </c>
      <c r="C770" s="2">
        <v>4.01160375214984E-5</v>
      </c>
      <c r="D770" s="2">
        <v>3.8413279890307999E-5</v>
      </c>
      <c r="E770" s="2">
        <v>4.2399186941014201E-5</v>
      </c>
      <c r="F770" s="2">
        <v>1.96626198652177E-5</v>
      </c>
      <c r="G770" s="2">
        <v>3.6548049061849997E-5</v>
      </c>
      <c r="H770" s="2">
        <v>3.6869855850234597E-5</v>
      </c>
      <c r="I770" s="2">
        <v>3.9386959574337597E-5</v>
      </c>
      <c r="J770" s="2">
        <v>3.6711539195819702E-5</v>
      </c>
      <c r="K770" s="2">
        <v>5.6386920238726001E-6</v>
      </c>
      <c r="L770" s="2">
        <v>7.4637937092545804E-6</v>
      </c>
      <c r="M770" s="2">
        <v>1.05749528939372E-5</v>
      </c>
      <c r="N770" s="2">
        <v>3.8660478175838497E-5</v>
      </c>
      <c r="O770" s="2">
        <v>1.7254512539516601E-5</v>
      </c>
      <c r="P770" s="2">
        <v>3.9030522667598599E-6</v>
      </c>
      <c r="Q770" s="2">
        <v>2.2511672729158798E-6</v>
      </c>
      <c r="R770" s="2">
        <v>4.4648446786296899E-6</v>
      </c>
      <c r="S770" s="2">
        <v>7.1267778684144599E-6</v>
      </c>
    </row>
    <row r="771" spans="1:19" x14ac:dyDescent="0.3">
      <c r="A771" s="2" t="s">
        <v>1125</v>
      </c>
      <c r="B771" s="2">
        <v>2.7667906110312299E-4</v>
      </c>
      <c r="C771" s="2">
        <v>2.9611770894527801E-4</v>
      </c>
      <c r="D771" s="2">
        <v>3.9115575939300499E-4</v>
      </c>
      <c r="E771" s="2">
        <v>4.2452481704801498E-4</v>
      </c>
      <c r="F771" s="2">
        <v>3.7024612895552499E-4</v>
      </c>
      <c r="G771" s="2">
        <v>3.98180708457516E-4</v>
      </c>
      <c r="H771" s="2">
        <v>3.84905145121793E-4</v>
      </c>
      <c r="I771" s="2">
        <v>3.4816045076397403E-4</v>
      </c>
      <c r="J771" s="2">
        <v>2.7091029449184299E-4</v>
      </c>
      <c r="K771" s="2">
        <v>3.3660678988667597E-5</v>
      </c>
      <c r="L771" s="2">
        <v>9.3263882126106008E-6</v>
      </c>
      <c r="M771" s="2">
        <v>1.3219974588437499E-5</v>
      </c>
      <c r="N771" s="2">
        <v>7.0885312497972496E-5</v>
      </c>
      <c r="O771" s="2">
        <v>7.1729755838916497E-5</v>
      </c>
      <c r="P771" s="2">
        <v>1.4932693259656099E-5</v>
      </c>
      <c r="Q771" s="2">
        <v>3.7987971214932398E-5</v>
      </c>
      <c r="R771" s="2">
        <v>2.63268717152201E-5</v>
      </c>
      <c r="S771" s="2">
        <v>2.3607969023732799E-5</v>
      </c>
    </row>
    <row r="772" spans="1:19" x14ac:dyDescent="0.3">
      <c r="A772" s="2" t="s">
        <v>1126</v>
      </c>
      <c r="B772" s="2">
        <v>3.5758430320572402E-4</v>
      </c>
      <c r="C772" s="2">
        <v>3.6869980180887001E-4</v>
      </c>
      <c r="D772" s="2">
        <v>4.3471319967459E-4</v>
      </c>
      <c r="E772" s="2">
        <v>5.5652416187764895E-4</v>
      </c>
      <c r="F772" s="2">
        <v>4.0538000355742101E-4</v>
      </c>
      <c r="G772" s="2">
        <v>5.3574863435408495E-4</v>
      </c>
      <c r="H772" s="2">
        <v>4.8863287429950597E-4</v>
      </c>
      <c r="I772" s="2">
        <v>5.2207890173841596E-4</v>
      </c>
      <c r="J772" s="2">
        <v>4.98780264760669E-4</v>
      </c>
      <c r="K772" s="2">
        <v>2.28965463295573E-5</v>
      </c>
      <c r="L772" s="2">
        <v>2.1845966537576501E-5</v>
      </c>
      <c r="M772" s="2">
        <v>1.05555005138983E-5</v>
      </c>
      <c r="N772" s="2">
        <v>5.9793151760496099E-5</v>
      </c>
      <c r="O772" s="2">
        <v>9.1073141330099303E-5</v>
      </c>
      <c r="P772" s="2">
        <v>2.9701970472887201E-5</v>
      </c>
      <c r="Q772" s="2">
        <v>3.59553122284656E-5</v>
      </c>
      <c r="R772" s="2">
        <v>4.6861356973538102E-5</v>
      </c>
      <c r="S772" s="2">
        <v>8.4565460006952398E-5</v>
      </c>
    </row>
    <row r="773" spans="1:19" x14ac:dyDescent="0.3">
      <c r="A773" s="2" t="s">
        <v>233</v>
      </c>
      <c r="B773" s="2">
        <v>1.30292849750299E-3</v>
      </c>
      <c r="C773" s="2">
        <v>1.79650673295052E-3</v>
      </c>
      <c r="D773" s="2">
        <v>3.1154440470593601E-3</v>
      </c>
      <c r="E773" s="2">
        <v>3.7244571736977602E-3</v>
      </c>
      <c r="F773" s="2">
        <v>2.6405547791323201E-3</v>
      </c>
      <c r="G773" s="2">
        <v>2.47361834850909E-3</v>
      </c>
      <c r="H773" s="2">
        <v>2.26513640663639E-3</v>
      </c>
      <c r="I773" s="2">
        <v>2.2129066968756602E-3</v>
      </c>
      <c r="J773" s="2">
        <v>1.8947859972180199E-3</v>
      </c>
      <c r="K773" s="2">
        <v>9.5738969451261303E-5</v>
      </c>
      <c r="L773" s="2">
        <v>2.4203117739990001E-5</v>
      </c>
      <c r="M773" s="2">
        <v>1.3787908946726301E-4</v>
      </c>
      <c r="N773" s="2">
        <v>2.8561129914197499E-4</v>
      </c>
      <c r="O773" s="2">
        <v>3.5683770925588898E-4</v>
      </c>
      <c r="P773" s="2">
        <v>3.5512529948673101E-5</v>
      </c>
      <c r="Q773" s="2">
        <v>2.1722309560630699E-5</v>
      </c>
      <c r="R773" s="2">
        <v>2.0539679584045099E-4</v>
      </c>
      <c r="S773" s="2">
        <v>3.3327633823040503E-4</v>
      </c>
    </row>
    <row r="774" spans="1:19" x14ac:dyDescent="0.3">
      <c r="A774" s="2" t="s">
        <v>1127</v>
      </c>
      <c r="B774" s="2">
        <v>6.6158715522809497E-4</v>
      </c>
      <c r="C774" s="2">
        <v>6.27402201540961E-4</v>
      </c>
      <c r="D774" s="2">
        <v>7.2974547773990196E-4</v>
      </c>
      <c r="E774" s="2">
        <v>8.3030470475138705E-4</v>
      </c>
      <c r="F774" s="2">
        <v>6.6868559308817701E-4</v>
      </c>
      <c r="G774" s="2">
        <v>8.2838112128596304E-4</v>
      </c>
      <c r="H774" s="2">
        <v>7.9582368212768601E-4</v>
      </c>
      <c r="I774" s="2">
        <v>8.1015891700365395E-4</v>
      </c>
      <c r="J774" s="2">
        <v>7.5290157220910003E-4</v>
      </c>
      <c r="K774" s="2">
        <v>5.305849101739E-6</v>
      </c>
      <c r="L774" s="2">
        <v>6.1363984926346998E-5</v>
      </c>
      <c r="M774" s="2">
        <v>6.1468523163871804E-5</v>
      </c>
      <c r="N774" s="2">
        <v>3.7370699094447103E-5</v>
      </c>
      <c r="O774" s="2">
        <v>1.70608717060756E-4</v>
      </c>
      <c r="P774" s="2">
        <v>3.6964009459237999E-5</v>
      </c>
      <c r="Q774" s="2">
        <v>6.3476174155831005E-5</v>
      </c>
      <c r="R774" s="2">
        <v>5.1895236764858198E-5</v>
      </c>
      <c r="S774" s="2">
        <v>1.5649081810903599E-4</v>
      </c>
    </row>
    <row r="775" spans="1:19" x14ac:dyDescent="0.3">
      <c r="A775" s="2" t="s">
        <v>1128</v>
      </c>
      <c r="B775" s="2">
        <v>6.0641374419448902E-3</v>
      </c>
      <c r="C775" s="2">
        <v>5.8903371479855204E-3</v>
      </c>
      <c r="D775" s="2">
        <v>6.1134277516884704E-3</v>
      </c>
      <c r="E775" s="2">
        <v>6.6169381441087997E-3</v>
      </c>
      <c r="F775" s="2">
        <v>4.69425221778378E-3</v>
      </c>
      <c r="G775" s="2">
        <v>4.9841071410484496E-3</v>
      </c>
      <c r="H775" s="2">
        <v>4.7427568922631998E-3</v>
      </c>
      <c r="I775" s="2">
        <v>4.7628416848065399E-3</v>
      </c>
      <c r="J775" s="2">
        <v>4.3759470781618197E-3</v>
      </c>
      <c r="K775" s="2">
        <v>8.9003634440217703E-5</v>
      </c>
      <c r="L775" s="2">
        <v>8.9791563117876406E-5</v>
      </c>
      <c r="M775" s="2">
        <v>7.1427741090325397E-5</v>
      </c>
      <c r="N775" s="2">
        <v>4.7929354440609599E-4</v>
      </c>
      <c r="O775" s="2">
        <v>8.0261253519483796E-4</v>
      </c>
      <c r="P775" s="2">
        <v>2.5551163368949702E-4</v>
      </c>
      <c r="Q775" s="2">
        <v>1.19608094739545E-4</v>
      </c>
      <c r="R775" s="2">
        <v>9.0208903814573396E-5</v>
      </c>
      <c r="S775" s="2">
        <v>9.7968325632645493E-4</v>
      </c>
    </row>
    <row r="776" spans="1:19" x14ac:dyDescent="0.3">
      <c r="A776" s="2" t="s">
        <v>1129</v>
      </c>
      <c r="B776" s="2">
        <v>8.9160106651719594E-3</v>
      </c>
      <c r="C776" s="2">
        <v>7.8271242035326399E-3</v>
      </c>
      <c r="D776" s="2">
        <v>5.4040998194872999E-3</v>
      </c>
      <c r="E776" s="2">
        <v>4.6887551282213096E-3</v>
      </c>
      <c r="F776" s="2">
        <v>2.8694345268549799E-3</v>
      </c>
      <c r="G776" s="2">
        <v>2.6010768855140201E-3</v>
      </c>
      <c r="H776" s="2">
        <v>2.18808022170484E-3</v>
      </c>
      <c r="I776" s="2">
        <v>1.4919124946323899E-3</v>
      </c>
      <c r="J776" s="2">
        <v>1.19269963983938E-3</v>
      </c>
      <c r="K776" s="2">
        <v>3.4773856418771098E-4</v>
      </c>
      <c r="L776" s="2">
        <v>5.3378389184162E-4</v>
      </c>
      <c r="M776" s="2">
        <v>1.3623354824399801E-4</v>
      </c>
      <c r="N776" s="2">
        <v>1.9299281398211301E-4</v>
      </c>
      <c r="O776" s="2">
        <v>4.32162442291344E-4</v>
      </c>
      <c r="P776" s="2">
        <v>1.18151318605996E-4</v>
      </c>
      <c r="Q776" s="2">
        <v>8.9178320075605606E-5</v>
      </c>
      <c r="R776" s="2">
        <v>1.41455399062538E-4</v>
      </c>
      <c r="S776" s="2">
        <v>2.23674373775938E-4</v>
      </c>
    </row>
    <row r="777" spans="1:19" x14ac:dyDescent="0.3">
      <c r="A777" s="2" t="s">
        <v>1130</v>
      </c>
      <c r="B777" s="2">
        <v>3.8773256298063299E-4</v>
      </c>
      <c r="C777" s="2">
        <v>3.6714891138005598E-4</v>
      </c>
      <c r="D777" s="2">
        <v>4.3012145503885702E-4</v>
      </c>
      <c r="E777" s="2">
        <v>4.26635766505616E-4</v>
      </c>
      <c r="F777" s="2">
        <v>2.8904548677981398E-4</v>
      </c>
      <c r="G777" s="2">
        <v>3.3901722510157599E-4</v>
      </c>
      <c r="H777" s="2">
        <v>3.57046363760128E-4</v>
      </c>
      <c r="I777" s="2">
        <v>3.4681266600388198E-4</v>
      </c>
      <c r="J777" s="2">
        <v>3.4248134765856503E-4</v>
      </c>
      <c r="K777" s="2">
        <v>1.9135311976396501E-5</v>
      </c>
      <c r="L777" s="2">
        <v>1.6286262266631101E-5</v>
      </c>
      <c r="M777" s="2">
        <v>7.7044434957990106E-5</v>
      </c>
      <c r="N777" s="2">
        <v>4.0371817349084597E-5</v>
      </c>
      <c r="O777" s="2">
        <v>4.6268971923544303E-5</v>
      </c>
      <c r="P777" s="2">
        <v>6.9539484969634502E-6</v>
      </c>
      <c r="Q777" s="2">
        <v>3.68485624427382E-5</v>
      </c>
      <c r="R777" s="2">
        <v>4.3478890625148798E-5</v>
      </c>
      <c r="S777" s="2">
        <v>9.3356261210985505E-5</v>
      </c>
    </row>
    <row r="778" spans="1:19" x14ac:dyDescent="0.3">
      <c r="A778" s="2" t="s">
        <v>1131</v>
      </c>
      <c r="B778" s="2">
        <v>3.5798254609229E-4</v>
      </c>
      <c r="C778" s="2">
        <v>3.3654687802619397E-4</v>
      </c>
      <c r="D778" s="2">
        <v>3.7209077500577402E-4</v>
      </c>
      <c r="E778" s="2">
        <v>3.7634940879680001E-4</v>
      </c>
      <c r="F778" s="2">
        <v>2.8160459994420903E-4</v>
      </c>
      <c r="G778" s="2">
        <v>2.9197262722218997E-4</v>
      </c>
      <c r="H778" s="2">
        <v>2.7773414659531002E-4</v>
      </c>
      <c r="I778" s="2">
        <v>2.9667465379591798E-4</v>
      </c>
      <c r="J778" s="2">
        <v>2.60707873318114E-4</v>
      </c>
      <c r="K778" s="2">
        <v>8.6977944518854301E-6</v>
      </c>
      <c r="L778" s="2">
        <v>1.7442398666510299E-5</v>
      </c>
      <c r="M778" s="2">
        <v>1.87457148003598E-5</v>
      </c>
      <c r="N778" s="2">
        <v>3.0794792580563202E-5</v>
      </c>
      <c r="O778" s="2">
        <v>5.9519791407332297E-5</v>
      </c>
      <c r="P778" s="2">
        <v>6.61691657847923E-6</v>
      </c>
      <c r="Q778" s="2">
        <v>9.5096357515940998E-6</v>
      </c>
      <c r="R778" s="2">
        <v>4.5599856866836796E-6</v>
      </c>
      <c r="S778" s="2">
        <v>5.2608946241578902E-5</v>
      </c>
    </row>
    <row r="779" spans="1:19" x14ac:dyDescent="0.3">
      <c r="A779" s="2" t="s">
        <v>1132</v>
      </c>
      <c r="B779" s="2">
        <v>1.30036262897966E-4</v>
      </c>
      <c r="C779" s="2">
        <v>1.01768834487555E-4</v>
      </c>
      <c r="D779" s="2">
        <v>1.4642755254562601E-4</v>
      </c>
      <c r="E779" s="2">
        <v>9.4711208437477302E-5</v>
      </c>
      <c r="F779" s="2">
        <v>1.02730927003563E-4</v>
      </c>
      <c r="G779" s="2">
        <v>1.1848877736657899E-4</v>
      </c>
      <c r="H779" s="2">
        <v>1.06469217091803E-4</v>
      </c>
      <c r="I779" s="2">
        <v>1.13282447014639E-4</v>
      </c>
      <c r="J779" s="2">
        <v>5.2174040666927602E-5</v>
      </c>
      <c r="K779" s="2">
        <v>1.5878878883018899E-5</v>
      </c>
      <c r="L779" s="2">
        <v>1.2845355266349399E-5</v>
      </c>
      <c r="M779" s="2">
        <v>2.1292224359391399E-5</v>
      </c>
      <c r="N779" s="2">
        <v>9.7006560959371794E-5</v>
      </c>
      <c r="O779" s="2">
        <v>3.1510111997940403E-5</v>
      </c>
      <c r="P779" s="2">
        <v>1.59531277938982E-5</v>
      </c>
      <c r="Q779" s="2">
        <v>2.0786795425595101E-5</v>
      </c>
      <c r="R779" s="2">
        <v>8.6870047672290394E-6</v>
      </c>
      <c r="S779" s="2">
        <v>4.6871575345202198E-5</v>
      </c>
    </row>
    <row r="780" spans="1:19" x14ac:dyDescent="0.3">
      <c r="A780" s="2" t="s">
        <v>1133</v>
      </c>
      <c r="B780" s="2">
        <v>3.6618408893666102E-4</v>
      </c>
      <c r="C780" s="2">
        <v>3.8094186419838298E-4</v>
      </c>
      <c r="D780" s="2">
        <v>4.80613127684385E-4</v>
      </c>
      <c r="E780" s="2">
        <v>3.7837463260541798E-4</v>
      </c>
      <c r="F780" s="2">
        <v>2.9301276133081701E-4</v>
      </c>
      <c r="G780" s="2">
        <v>3.0831370279320297E-4</v>
      </c>
      <c r="H780" s="2">
        <v>3.1010536457149899E-4</v>
      </c>
      <c r="I780" s="2">
        <v>3.3883249130347703E-4</v>
      </c>
      <c r="J780" s="2">
        <v>2.9239937177674003E-4</v>
      </c>
      <c r="K780" s="2">
        <v>2.2284473461143699E-5</v>
      </c>
      <c r="L780" s="2">
        <v>1.50724198235417E-5</v>
      </c>
      <c r="M780" s="2">
        <v>3.8384207369120001E-5</v>
      </c>
      <c r="N780" s="2">
        <v>8.2734357767357702E-5</v>
      </c>
      <c r="O780" s="2">
        <v>4.4106966861042401E-5</v>
      </c>
      <c r="P780" s="2">
        <v>1.13258919452867E-5</v>
      </c>
      <c r="Q780" s="2">
        <v>3.32110481048189E-5</v>
      </c>
      <c r="R780" s="2">
        <v>4.70664558949744E-5</v>
      </c>
      <c r="S780" s="2">
        <v>8.3600147463662496E-5</v>
      </c>
    </row>
    <row r="781" spans="1:19" x14ac:dyDescent="0.3">
      <c r="A781" s="2" t="s">
        <v>1134</v>
      </c>
      <c r="B781" s="2">
        <v>3.5291557253460098E-4</v>
      </c>
      <c r="C781" s="2">
        <v>4.2946672730731202E-4</v>
      </c>
      <c r="D781" s="2">
        <v>5.3554466025065005E-4</v>
      </c>
      <c r="E781" s="2">
        <v>5.4386312176946702E-4</v>
      </c>
      <c r="F781" s="2">
        <v>3.6171281071571698E-4</v>
      </c>
      <c r="G781" s="2">
        <v>3.8932022303657198E-4</v>
      </c>
      <c r="H781" s="2">
        <v>4.6215772340566099E-4</v>
      </c>
      <c r="I781" s="2">
        <v>5.1074058967098596E-4</v>
      </c>
      <c r="J781" s="2">
        <v>5.0436776221629695E-4</v>
      </c>
      <c r="K781" s="2">
        <v>8.4711157412789698E-6</v>
      </c>
      <c r="L781" s="2">
        <v>6.1455418830951797E-6</v>
      </c>
      <c r="M781" s="2">
        <v>4.5763261706039898E-5</v>
      </c>
      <c r="N781" s="2">
        <v>6.7372477601177104E-5</v>
      </c>
      <c r="O781" s="2">
        <v>6.2052778149365305E-5</v>
      </c>
      <c r="P781" s="2">
        <v>7.3001924368973293E-5</v>
      </c>
      <c r="Q781" s="2">
        <v>4.6870495876484599E-5</v>
      </c>
      <c r="R781" s="2">
        <v>7.5242901528507197E-5</v>
      </c>
      <c r="S781" s="2">
        <v>1.00944863074154E-4</v>
      </c>
    </row>
    <row r="782" spans="1:19" x14ac:dyDescent="0.3">
      <c r="A782" s="2" t="s">
        <v>1135</v>
      </c>
      <c r="B782" s="2">
        <v>7.0075324741630798E-3</v>
      </c>
      <c r="C782" s="2">
        <v>7.2647815143464202E-3</v>
      </c>
      <c r="D782" s="2">
        <v>3.9060571187753E-3</v>
      </c>
      <c r="E782" s="2">
        <v>3.1116155272540099E-3</v>
      </c>
      <c r="F782" s="2">
        <v>1.62245331890241E-3</v>
      </c>
      <c r="G782" s="2">
        <v>1.0604321780836E-3</v>
      </c>
      <c r="H782" s="2">
        <v>5.7509740518668401E-4</v>
      </c>
      <c r="I782" s="2">
        <v>3.9861563439758698E-4</v>
      </c>
      <c r="J782" s="2">
        <v>4.3711775138516898E-4</v>
      </c>
      <c r="K782" s="2">
        <v>1.24444667334452E-4</v>
      </c>
      <c r="L782" s="2">
        <v>5.5339373527690599E-4</v>
      </c>
      <c r="M782" s="2">
        <v>5.7871271073357299E-5</v>
      </c>
      <c r="N782" s="2">
        <v>2.7092733382020001E-4</v>
      </c>
      <c r="O782" s="2">
        <v>1.63457393657797E-4</v>
      </c>
      <c r="P782" s="2">
        <v>3.3456650639229003E-5</v>
      </c>
      <c r="Q782" s="2">
        <v>1.19929899901235E-4</v>
      </c>
      <c r="R782" s="2">
        <v>3.0396121486394398E-5</v>
      </c>
      <c r="S782" s="2">
        <v>9.9899059605055199E-5</v>
      </c>
    </row>
    <row r="783" spans="1:19" x14ac:dyDescent="0.3">
      <c r="A783" s="2" t="s">
        <v>1136</v>
      </c>
      <c r="B783" s="2">
        <v>1.6394488067902201E-3</v>
      </c>
      <c r="C783" s="2">
        <v>1.1824655081011199E-3</v>
      </c>
      <c r="D783" s="2">
        <v>8.5702836015994399E-4</v>
      </c>
      <c r="E783" s="2">
        <v>9.2418488793802702E-4</v>
      </c>
      <c r="F783" s="2">
        <v>6.3556824804226098E-4</v>
      </c>
      <c r="G783" s="2">
        <v>7.8170632510618195E-4</v>
      </c>
      <c r="H783" s="2">
        <v>7.4591602883199604E-4</v>
      </c>
      <c r="I783" s="2">
        <v>7.9563013423484305E-4</v>
      </c>
      <c r="J783" s="2">
        <v>7.1091413552565395E-4</v>
      </c>
      <c r="K783" s="2">
        <v>9.7147583625425897E-5</v>
      </c>
      <c r="L783" s="2">
        <v>7.0682865549373004E-5</v>
      </c>
      <c r="M783" s="2">
        <v>5.3108618439970303E-5</v>
      </c>
      <c r="N783" s="2">
        <v>9.3428521630291398E-5</v>
      </c>
      <c r="O783" s="2">
        <v>1.10878841730818E-4</v>
      </c>
      <c r="P783" s="2">
        <v>1.6538720123739201E-5</v>
      </c>
      <c r="Q783" s="2">
        <v>1.1370222511117001E-5</v>
      </c>
      <c r="R783" s="2">
        <v>3.5389280287410099E-5</v>
      </c>
      <c r="S783" s="2">
        <v>1.2730293256186701E-4</v>
      </c>
    </row>
    <row r="784" spans="1:19" x14ac:dyDescent="0.3">
      <c r="A784" s="2" t="s">
        <v>1137</v>
      </c>
      <c r="B784" s="2">
        <v>8.4502537252921798E-4</v>
      </c>
      <c r="C784" s="2">
        <v>8.45175152966859E-4</v>
      </c>
      <c r="D784" s="2">
        <v>1.0414925736316101E-3</v>
      </c>
      <c r="E784" s="2">
        <v>1.13020087621172E-3</v>
      </c>
      <c r="F784" s="2">
        <v>8.6234854319951204E-4</v>
      </c>
      <c r="G784" s="2">
        <v>8.7726036604790405E-4</v>
      </c>
      <c r="H784" s="2">
        <v>8.0202493134467296E-4</v>
      </c>
      <c r="I784" s="2">
        <v>8.1532789045937705E-4</v>
      </c>
      <c r="J784" s="2">
        <v>7.0695539882245802E-4</v>
      </c>
      <c r="K784" s="2">
        <v>7.20792105716191E-6</v>
      </c>
      <c r="L784" s="2">
        <v>4.2766415955035901E-5</v>
      </c>
      <c r="M784" s="2">
        <v>2.91737273488156E-5</v>
      </c>
      <c r="N784" s="2">
        <v>4.7985647917535103E-5</v>
      </c>
      <c r="O784" s="2">
        <v>1.8292082658422201E-4</v>
      </c>
      <c r="P784" s="2">
        <v>2.2951556313636699E-5</v>
      </c>
      <c r="Q784" s="2">
        <v>3.4493231258443598E-5</v>
      </c>
      <c r="R784" s="2">
        <v>1.6138575113944901E-5</v>
      </c>
      <c r="S784" s="2">
        <v>8.00967902121796E-5</v>
      </c>
    </row>
    <row r="785" spans="1:19" x14ac:dyDescent="0.3">
      <c r="A785" s="2" t="s">
        <v>1138</v>
      </c>
      <c r="B785" s="2">
        <v>3.85431327126828E-4</v>
      </c>
      <c r="C785" s="2">
        <v>3.20634513829685E-4</v>
      </c>
      <c r="D785" s="2">
        <v>3.70057359920713E-4</v>
      </c>
      <c r="E785" s="2">
        <v>3.7963910664518799E-4</v>
      </c>
      <c r="F785" s="2">
        <v>3.1506944754818001E-4</v>
      </c>
      <c r="G785" s="2">
        <v>3.1646248704900903E-4</v>
      </c>
      <c r="H785" s="2">
        <v>3.29502749491239E-4</v>
      </c>
      <c r="I785" s="2">
        <v>2.26348462317423E-4</v>
      </c>
      <c r="J785" s="2">
        <v>2.81236905058174E-4</v>
      </c>
      <c r="K785" s="2">
        <v>1.83601602795192E-5</v>
      </c>
      <c r="L785" s="2">
        <v>1.9912336980789801E-5</v>
      </c>
      <c r="M785" s="2">
        <v>3.1388782493806098E-5</v>
      </c>
      <c r="N785" s="2">
        <v>2.1385055499706301E-5</v>
      </c>
      <c r="O785" s="2">
        <v>9.4286216973689895E-5</v>
      </c>
      <c r="P785" s="2">
        <v>3.1438260414786102E-5</v>
      </c>
      <c r="Q785" s="2">
        <v>1.71804006765433E-5</v>
      </c>
      <c r="R785" s="2">
        <v>8.1578393348280906E-5</v>
      </c>
      <c r="S785" s="2">
        <v>7.7928181148885893E-5</v>
      </c>
    </row>
    <row r="786" spans="1:19" x14ac:dyDescent="0.3">
      <c r="A786" s="2" t="s">
        <v>1139</v>
      </c>
      <c r="B786" s="2">
        <v>1.4289873268536301E-4</v>
      </c>
      <c r="C786" s="2">
        <v>1.56481706796246E-4</v>
      </c>
      <c r="D786" s="2">
        <v>2.2802707268704999E-4</v>
      </c>
      <c r="E786" s="2">
        <v>3.6930413512687398E-4</v>
      </c>
      <c r="F786" s="2">
        <v>1.53830081563237E-4</v>
      </c>
      <c r="G786" s="2">
        <v>2.96483578650221E-4</v>
      </c>
      <c r="H786" s="2">
        <v>3.5262580778629398E-4</v>
      </c>
      <c r="I786" s="2">
        <v>2.47489104215468E-4</v>
      </c>
      <c r="J786" s="2">
        <v>3.51585300735164E-4</v>
      </c>
      <c r="K786" s="2">
        <v>1.26659894436955E-4</v>
      </c>
      <c r="L786" s="2">
        <v>1.3551914631942E-4</v>
      </c>
      <c r="M786" s="2">
        <v>2.0495560323720099E-4</v>
      </c>
      <c r="N786" s="2">
        <v>5.74973312794541E-5</v>
      </c>
      <c r="O786" s="2">
        <v>1.36210319205366E-4</v>
      </c>
      <c r="P786" s="2">
        <v>4.1847190446299499E-5</v>
      </c>
      <c r="Q786" s="2">
        <v>1.8582731323689001E-5</v>
      </c>
      <c r="R786" s="2">
        <v>2.1458844888639901E-4</v>
      </c>
      <c r="S786" s="2">
        <v>7.6701642715584295E-5</v>
      </c>
    </row>
    <row r="787" spans="1:19" x14ac:dyDescent="0.3">
      <c r="A787" s="2" t="s">
        <v>1140</v>
      </c>
      <c r="B787" s="2">
        <v>1.7800796950424901E-4</v>
      </c>
      <c r="C787" s="2">
        <v>1.5800444389535599E-4</v>
      </c>
      <c r="D787" s="2">
        <v>2.8899964167712101E-4</v>
      </c>
      <c r="E787" s="2">
        <v>3.1511932917258398E-4</v>
      </c>
      <c r="F787" s="2">
        <v>3.2693688941749598E-4</v>
      </c>
      <c r="G787" s="2">
        <v>4.4293198115735402E-4</v>
      </c>
      <c r="H787" s="2">
        <v>4.8465691603426599E-4</v>
      </c>
      <c r="I787" s="2">
        <v>4.9854320121305701E-4</v>
      </c>
      <c r="J787" s="2">
        <v>4.2646239287521799E-4</v>
      </c>
      <c r="K787" s="2">
        <v>1.11589209706369E-5</v>
      </c>
      <c r="L787" s="2">
        <v>1.9425807274648599E-5</v>
      </c>
      <c r="M787" s="2">
        <v>6.2221410569671305E-5</v>
      </c>
      <c r="N787" s="2">
        <v>1.8285740811337799E-5</v>
      </c>
      <c r="O787" s="2">
        <v>4.7394048369744998E-5</v>
      </c>
      <c r="P787" s="2">
        <v>6.1997355420452397E-5</v>
      </c>
      <c r="Q787" s="2">
        <v>4.38203075909783E-5</v>
      </c>
      <c r="R787" s="2">
        <v>4.5373363163909197E-5</v>
      </c>
      <c r="S787" s="2">
        <v>8.2326306927601997E-5</v>
      </c>
    </row>
    <row r="788" spans="1:19" x14ac:dyDescent="0.3">
      <c r="A788" s="2" t="s">
        <v>1141</v>
      </c>
      <c r="B788" s="2">
        <v>6.3165484982292799E-6</v>
      </c>
      <c r="C788" s="2">
        <v>6.0944419055721999E-6</v>
      </c>
      <c r="D788" s="2">
        <v>2.1342267583515099E-5</v>
      </c>
      <c r="E788" s="2">
        <v>1.9880473006515299E-5</v>
      </c>
      <c r="F788" s="2">
        <v>7.4706901657156896E-6</v>
      </c>
      <c r="G788" s="2">
        <v>1.40819719891384E-5</v>
      </c>
      <c r="H788" s="2">
        <v>3.1745683400631497E-5</v>
      </c>
      <c r="I788" s="2">
        <v>2.65511145357101E-5</v>
      </c>
      <c r="J788" s="2">
        <v>2.09044630190022E-5</v>
      </c>
      <c r="K788" s="2">
        <v>1.0940582927406E-5</v>
      </c>
      <c r="L788" s="2">
        <v>1.05558830242279E-5</v>
      </c>
      <c r="M788" s="2">
        <v>1.4994184468597399E-6</v>
      </c>
      <c r="N788" s="2">
        <v>1.8146635389714701E-5</v>
      </c>
      <c r="O788" s="2">
        <v>1.2939614934624699E-5</v>
      </c>
      <c r="P788" s="2">
        <v>1.2199182673803801E-5</v>
      </c>
      <c r="Q788" s="2">
        <v>1.2849058376966E-5</v>
      </c>
      <c r="R788" s="2">
        <v>2.3288628167100599E-5</v>
      </c>
      <c r="S788" s="2">
        <v>1.8514085975028399E-5</v>
      </c>
    </row>
    <row r="789" spans="1:19" x14ac:dyDescent="0.3">
      <c r="A789" s="2" t="s">
        <v>1142</v>
      </c>
      <c r="B789" s="2">
        <v>3.3014304709792601E-3</v>
      </c>
      <c r="C789" s="2">
        <v>2.9149375827832199E-3</v>
      </c>
      <c r="D789" s="2">
        <v>3.2895227012009801E-3</v>
      </c>
      <c r="E789" s="2">
        <v>3.6364585798011901E-3</v>
      </c>
      <c r="F789" s="2">
        <v>2.73363258678589E-3</v>
      </c>
      <c r="G789" s="2">
        <v>2.9857219376547201E-3</v>
      </c>
      <c r="H789" s="2">
        <v>2.8473993519586298E-3</v>
      </c>
      <c r="I789" s="2">
        <v>3.1110613901356799E-3</v>
      </c>
      <c r="J789" s="2">
        <v>2.9259087917416801E-3</v>
      </c>
      <c r="K789" s="2">
        <v>2.4078312315560999E-5</v>
      </c>
      <c r="L789" s="2">
        <v>1.23373662941667E-4</v>
      </c>
      <c r="M789" s="2">
        <v>1.83638708650544E-4</v>
      </c>
      <c r="N789" s="2">
        <v>2.8302003359607399E-4</v>
      </c>
      <c r="O789" s="2">
        <v>3.7393075909998498E-4</v>
      </c>
      <c r="P789" s="2">
        <v>4.4864753579030201E-5</v>
      </c>
      <c r="Q789" s="2">
        <v>8.6005274114377004E-5</v>
      </c>
      <c r="R789" s="2">
        <v>2.2963407555993701E-5</v>
      </c>
      <c r="S789" s="2">
        <v>6.1668947728861002E-4</v>
      </c>
    </row>
    <row r="790" spans="1:19" x14ac:dyDescent="0.3">
      <c r="A790" s="2" t="s">
        <v>1143</v>
      </c>
      <c r="B790" s="2">
        <v>4.9458711558923497E-5</v>
      </c>
      <c r="C790" s="2">
        <v>1.68147285476275E-4</v>
      </c>
      <c r="D790" s="2">
        <v>1.162014435765E-4</v>
      </c>
      <c r="E790" s="2">
        <v>1.5002890930676101E-4</v>
      </c>
      <c r="F790" s="2">
        <v>1.3594101565022099E-4</v>
      </c>
      <c r="G790" s="2">
        <v>1.5417741193527601E-4</v>
      </c>
      <c r="H790" s="2">
        <v>1.6638146863930399E-4</v>
      </c>
      <c r="I790" s="2">
        <v>1.8434321141626501E-4</v>
      </c>
      <c r="J790" s="2">
        <v>1.9196373674348601E-4</v>
      </c>
      <c r="K790" s="2">
        <v>4.2845552587464902E-5</v>
      </c>
      <c r="L790" s="2">
        <v>1.42400196308708E-4</v>
      </c>
      <c r="M790" s="2">
        <v>3.5291547655922498E-6</v>
      </c>
      <c r="N790" s="2">
        <v>1.40485408064974E-5</v>
      </c>
      <c r="O790" s="2">
        <v>3.6813334155701998E-5</v>
      </c>
      <c r="P790" s="2">
        <v>1.5594499502305701E-5</v>
      </c>
      <c r="Q790" s="2">
        <v>6.1080525706595097E-6</v>
      </c>
      <c r="R790" s="2">
        <v>5.4465455556737203E-6</v>
      </c>
      <c r="S790" s="2">
        <v>4.4885040140847902E-5</v>
      </c>
    </row>
    <row r="791" spans="1:19" x14ac:dyDescent="0.3">
      <c r="A791" s="2" t="s">
        <v>1144</v>
      </c>
      <c r="B791" s="2">
        <v>4.6209191231088702E-4</v>
      </c>
      <c r="C791" s="2">
        <v>4.2209157801699297E-4</v>
      </c>
      <c r="D791" s="2">
        <v>5.8527506827962198E-4</v>
      </c>
      <c r="E791" s="2">
        <v>6.8842391146820903E-4</v>
      </c>
      <c r="F791" s="2">
        <v>5.6956728709822702E-4</v>
      </c>
      <c r="G791" s="2">
        <v>6.3216936544187796E-4</v>
      </c>
      <c r="H791" s="2">
        <v>6.30649087673183E-4</v>
      </c>
      <c r="I791" s="2">
        <v>6.7952855040939698E-4</v>
      </c>
      <c r="J791" s="2">
        <v>6.1936149011757599E-4</v>
      </c>
      <c r="K791" s="2">
        <v>3.2051192243318197E-5</v>
      </c>
      <c r="L791" s="2">
        <v>1.1596023695270999E-5</v>
      </c>
      <c r="M791" s="2">
        <v>6.9928915914286199E-5</v>
      </c>
      <c r="N791" s="2">
        <v>4.1534003241039299E-5</v>
      </c>
      <c r="O791" s="2">
        <v>1.61555035399648E-4</v>
      </c>
      <c r="P791" s="2">
        <v>7.8159836436912105E-5</v>
      </c>
      <c r="Q791" s="2">
        <v>6.29219747207777E-5</v>
      </c>
      <c r="R791" s="2">
        <v>5.0117130710089597E-5</v>
      </c>
      <c r="S791" s="2">
        <v>1.1473778315699001E-4</v>
      </c>
    </row>
    <row r="792" spans="1:19" x14ac:dyDescent="0.3">
      <c r="A792" s="2" t="s">
        <v>1145</v>
      </c>
      <c r="B792" s="2">
        <v>1.6343432458495301E-3</v>
      </c>
      <c r="C792" s="2">
        <v>1.70218226071557E-3</v>
      </c>
      <c r="D792" s="2">
        <v>2.32366859078827E-3</v>
      </c>
      <c r="E792" s="2">
        <v>2.6859384265007398E-3</v>
      </c>
      <c r="F792" s="2">
        <v>2.1760142370282399E-3</v>
      </c>
      <c r="G792" s="2">
        <v>2.6369947864874899E-3</v>
      </c>
      <c r="H792" s="2">
        <v>2.6541387775112801E-3</v>
      </c>
      <c r="I792" s="2">
        <v>2.6161109058196299E-3</v>
      </c>
      <c r="J792" s="2">
        <v>2.25274099716959E-3</v>
      </c>
      <c r="K792" s="2">
        <v>3.9817487820474603E-5</v>
      </c>
      <c r="L792" s="2">
        <v>9.5198238073400694E-5</v>
      </c>
      <c r="M792" s="2">
        <v>7.5238748463679503E-5</v>
      </c>
      <c r="N792" s="2">
        <v>2.1180509298265201E-4</v>
      </c>
      <c r="O792" s="2">
        <v>4.2983340222226999E-4</v>
      </c>
      <c r="P792" s="2">
        <v>2.1914274946395801E-5</v>
      </c>
      <c r="Q792" s="2">
        <v>1.39364123809893E-4</v>
      </c>
      <c r="R792" s="2">
        <v>1.5787834085239001E-4</v>
      </c>
      <c r="S792" s="2">
        <v>3.3555777937719299E-4</v>
      </c>
    </row>
    <row r="793" spans="1:19" x14ac:dyDescent="0.3">
      <c r="A793" s="2" t="s">
        <v>1146</v>
      </c>
      <c r="B793" s="2">
        <v>1.55566914405879E-3</v>
      </c>
      <c r="C793" s="2">
        <v>1.5691460781999201E-3</v>
      </c>
      <c r="D793" s="2">
        <v>1.9597465488674299E-3</v>
      </c>
      <c r="E793" s="2">
        <v>2.18632345204429E-3</v>
      </c>
      <c r="F793" s="2">
        <v>1.63660283559394E-3</v>
      </c>
      <c r="G793" s="2">
        <v>1.7877028235981399E-3</v>
      </c>
      <c r="H793" s="2">
        <v>1.8268071892974299E-3</v>
      </c>
      <c r="I793" s="2">
        <v>2.00959068739986E-3</v>
      </c>
      <c r="J793" s="2">
        <v>1.8929695602381399E-3</v>
      </c>
      <c r="K793" s="2">
        <v>8.1310315044680304E-5</v>
      </c>
      <c r="L793" s="2">
        <v>5.67386989476084E-5</v>
      </c>
      <c r="M793" s="2">
        <v>5.9902615462185499E-5</v>
      </c>
      <c r="N793" s="2">
        <v>1.18301721953468E-4</v>
      </c>
      <c r="O793" s="2">
        <v>3.42538269254897E-4</v>
      </c>
      <c r="P793" s="2">
        <v>6.4080705736730797E-5</v>
      </c>
      <c r="Q793" s="2">
        <v>1.38286461152874E-4</v>
      </c>
      <c r="R793" s="2">
        <v>3.3419949024035701E-5</v>
      </c>
      <c r="S793" s="2">
        <v>3.6718981833561598E-4</v>
      </c>
    </row>
    <row r="794" spans="1:19" x14ac:dyDescent="0.3">
      <c r="A794" s="2" t="s">
        <v>231</v>
      </c>
      <c r="B794" s="2">
        <v>2.9901938735430698E-3</v>
      </c>
      <c r="C794" s="2">
        <v>4.3101312690410403E-3</v>
      </c>
      <c r="D794" s="2">
        <v>6.6678681124274896E-3</v>
      </c>
      <c r="E794" s="2">
        <v>7.2131132341100397E-3</v>
      </c>
      <c r="F794" s="2">
        <v>4.7174825252705999E-3</v>
      </c>
      <c r="G794" s="2">
        <v>4.6662105441677903E-3</v>
      </c>
      <c r="H794" s="2">
        <v>4.7101042682066102E-3</v>
      </c>
      <c r="I794" s="2">
        <v>5.7037053460686398E-3</v>
      </c>
      <c r="J794" s="2">
        <v>6.0084547359518896E-3</v>
      </c>
      <c r="K794" s="2">
        <v>1.7096735394639301E-4</v>
      </c>
      <c r="L794" s="2">
        <v>2.3846224162784701E-4</v>
      </c>
      <c r="M794" s="2">
        <v>4.48932494745734E-4</v>
      </c>
      <c r="N794" s="2">
        <v>6.7875771918856004E-4</v>
      </c>
      <c r="O794" s="2">
        <v>6.4550628390519602E-4</v>
      </c>
      <c r="P794" s="2">
        <v>3.1169957510662402E-4</v>
      </c>
      <c r="Q794" s="2">
        <v>2.1059727696655801E-4</v>
      </c>
      <c r="R794" s="2">
        <v>5.2115167769534404E-4</v>
      </c>
      <c r="S794" s="2">
        <v>2.06900332212317E-3</v>
      </c>
    </row>
    <row r="795" spans="1:19" x14ac:dyDescent="0.3">
      <c r="A795" s="2" t="s">
        <v>1147</v>
      </c>
      <c r="B795" s="2">
        <v>9.5475911408649298E-4</v>
      </c>
      <c r="C795" s="2">
        <v>8.95436746183369E-4</v>
      </c>
      <c r="D795" s="2">
        <v>1.03982582716115E-3</v>
      </c>
      <c r="E795" s="2">
        <v>1.0946511326986601E-3</v>
      </c>
      <c r="F795" s="2">
        <v>8.7014843734877303E-4</v>
      </c>
      <c r="G795" s="2">
        <v>9.1624566802274595E-4</v>
      </c>
      <c r="H795" s="2">
        <v>8.1160664383611895E-4</v>
      </c>
      <c r="I795" s="2">
        <v>7.8832408709647497E-4</v>
      </c>
      <c r="J795" s="2">
        <v>7.6863222032894898E-4</v>
      </c>
      <c r="K795" s="2">
        <v>3.1723510218430698E-5</v>
      </c>
      <c r="L795" s="2">
        <v>3.37073300679296E-5</v>
      </c>
      <c r="M795" s="2">
        <v>4.4035114458121198E-5</v>
      </c>
      <c r="N795" s="2">
        <v>5.49530033022784E-5</v>
      </c>
      <c r="O795" s="2">
        <v>1.7897322714519601E-4</v>
      </c>
      <c r="P795" s="2">
        <v>7.5505746235796006E-5</v>
      </c>
      <c r="Q795" s="2">
        <v>3.72032543527047E-5</v>
      </c>
      <c r="R795" s="2">
        <v>7.3995067554188303E-5</v>
      </c>
      <c r="S795" s="2">
        <v>1.3469976473357299E-4</v>
      </c>
    </row>
    <row r="796" spans="1:19" x14ac:dyDescent="0.3">
      <c r="A796" s="2" t="s">
        <v>67</v>
      </c>
      <c r="B796" s="2">
        <v>7.3988487418447005E-2</v>
      </c>
      <c r="C796" s="2">
        <v>7.0848575420055002E-2</v>
      </c>
      <c r="D796" s="2">
        <v>6.3543375128918E-2</v>
      </c>
      <c r="E796" s="2">
        <v>6.4106318575014198E-2</v>
      </c>
      <c r="F796" s="2">
        <v>4.4394611017729402E-2</v>
      </c>
      <c r="G796" s="2">
        <v>5.0526693874717803E-2</v>
      </c>
      <c r="H796" s="2">
        <v>5.6531111910437797E-2</v>
      </c>
      <c r="I796" s="2">
        <v>5.9661629218979502E-2</v>
      </c>
      <c r="J796" s="2">
        <v>5.3872760811341798E-2</v>
      </c>
      <c r="K796" s="2">
        <v>1.0152130474357401E-3</v>
      </c>
      <c r="L796" s="2">
        <v>2.0049422823924801E-3</v>
      </c>
      <c r="M796" s="2">
        <v>8.74062786924113E-4</v>
      </c>
      <c r="N796" s="2">
        <v>4.2587083320148704E-3</v>
      </c>
      <c r="O796" s="2">
        <v>7.4950639489059596E-3</v>
      </c>
      <c r="P796" s="2">
        <v>1.6070880731610801E-3</v>
      </c>
      <c r="Q796" s="2">
        <v>3.4156824625013698E-3</v>
      </c>
      <c r="R796" s="2">
        <v>1.85078234448656E-3</v>
      </c>
      <c r="S796" s="2">
        <v>1.13187354606501E-2</v>
      </c>
    </row>
    <row r="797" spans="1:19" x14ac:dyDescent="0.3">
      <c r="A797" s="2" t="s">
        <v>1148</v>
      </c>
      <c r="B797" s="2">
        <v>1.50219928934224E-2</v>
      </c>
      <c r="C797" s="2">
        <v>1.6702744053543099E-2</v>
      </c>
      <c r="D797" s="2">
        <v>2.1392485780673098E-2</v>
      </c>
      <c r="E797" s="2">
        <v>2.4874649800419799E-2</v>
      </c>
      <c r="F797" s="2">
        <v>2.0986526694126199E-2</v>
      </c>
      <c r="G797" s="2">
        <v>2.549721281454E-2</v>
      </c>
      <c r="H797" s="2">
        <v>2.6256680769959399E-2</v>
      </c>
      <c r="I797" s="2">
        <v>2.9053876236286299E-2</v>
      </c>
      <c r="J797" s="2">
        <v>2.75616101600192E-2</v>
      </c>
      <c r="K797" s="2">
        <v>1.0466302617382899E-3</v>
      </c>
      <c r="L797" s="2">
        <v>7.94781227327387E-4</v>
      </c>
      <c r="M797" s="2">
        <v>1.4683586518913999E-3</v>
      </c>
      <c r="N797" s="2">
        <v>3.33857297885082E-3</v>
      </c>
      <c r="O797" s="2">
        <v>4.0835251824568198E-3</v>
      </c>
      <c r="P797" s="2">
        <v>5.4031291933824804E-4</v>
      </c>
      <c r="Q797" s="2">
        <v>1.5532560288736199E-3</v>
      </c>
      <c r="R797" s="2">
        <v>4.4054343338237399E-4</v>
      </c>
      <c r="S797" s="2">
        <v>5.7357683402990602E-3</v>
      </c>
    </row>
    <row r="798" spans="1:19" x14ac:dyDescent="0.3">
      <c r="A798" s="2" t="s">
        <v>300</v>
      </c>
      <c r="B798" s="2">
        <v>7.0495732448119396E-4</v>
      </c>
      <c r="C798" s="2">
        <v>7.70381881761239E-4</v>
      </c>
      <c r="D798" s="2">
        <v>9.3108625377998403E-4</v>
      </c>
      <c r="E798" s="2">
        <v>1.07420619138838E-3</v>
      </c>
      <c r="F798" s="2">
        <v>9.4200075427864098E-4</v>
      </c>
      <c r="G798" s="2">
        <v>9.9816886255036708E-4</v>
      </c>
      <c r="H798" s="2">
        <v>1.0059766800662E-3</v>
      </c>
      <c r="I798" s="2">
        <v>1.0864501406445399E-3</v>
      </c>
      <c r="J798" s="2">
        <v>9.6726680752471099E-4</v>
      </c>
      <c r="K798" s="2">
        <v>6.74146446469719E-5</v>
      </c>
      <c r="L798" s="2">
        <v>7.8362940346107004E-5</v>
      </c>
      <c r="M798" s="2">
        <v>1.74664048381083E-5</v>
      </c>
      <c r="N798" s="2">
        <v>6.2728374531846495E-5</v>
      </c>
      <c r="O798" s="2">
        <v>1.9895575702257501E-4</v>
      </c>
      <c r="P798" s="2">
        <v>2.7781345010055498E-5</v>
      </c>
      <c r="Q798" s="2">
        <v>4.2326563523030703E-5</v>
      </c>
      <c r="R798" s="2">
        <v>6.1970618880729397E-5</v>
      </c>
      <c r="S798" s="2">
        <v>1.59139759187929E-4</v>
      </c>
    </row>
    <row r="799" spans="1:19" x14ac:dyDescent="0.3">
      <c r="A799" s="2" t="s">
        <v>1149</v>
      </c>
      <c r="B799" s="2">
        <v>1.09461156157083E-2</v>
      </c>
      <c r="C799" s="2">
        <v>1.32513015347599E-2</v>
      </c>
      <c r="D799" s="2">
        <v>2.16126126524726E-2</v>
      </c>
      <c r="E799" s="2">
        <v>2.8006085512481599E-2</v>
      </c>
      <c r="F799" s="2">
        <v>2.3367018227660501E-2</v>
      </c>
      <c r="G799" s="2">
        <v>2.9941453912521E-2</v>
      </c>
      <c r="H799" s="2">
        <v>3.4201615137059403E-2</v>
      </c>
      <c r="I799" s="2">
        <v>4.1213207054448003E-2</v>
      </c>
      <c r="J799" s="2">
        <v>4.1249370044120597E-2</v>
      </c>
      <c r="K799" s="2">
        <v>4.9837460576816403E-4</v>
      </c>
      <c r="L799" s="2">
        <v>7.5396308303547505E-4</v>
      </c>
      <c r="M799" s="2">
        <v>7.4160941595300702E-4</v>
      </c>
      <c r="N799" s="2">
        <v>1.8894522035983899E-3</v>
      </c>
      <c r="O799" s="2">
        <v>5.1411539971557901E-3</v>
      </c>
      <c r="P799" s="2">
        <v>9.4697750292006204E-4</v>
      </c>
      <c r="Q799" s="2">
        <v>2.0616396512561901E-3</v>
      </c>
      <c r="R799" s="2">
        <v>1.08036876184654E-3</v>
      </c>
      <c r="S799" s="2">
        <v>9.4267484925699904E-3</v>
      </c>
    </row>
    <row r="800" spans="1:19" x14ac:dyDescent="0.3">
      <c r="A800" s="2" t="s">
        <v>1150</v>
      </c>
      <c r="B800" s="2">
        <v>5.9297389084937001E-2</v>
      </c>
      <c r="C800" s="2">
        <v>6.1965677483547102E-2</v>
      </c>
      <c r="D800" s="2">
        <v>7.4607897227586303E-2</v>
      </c>
      <c r="E800" s="2">
        <v>8.34301558243567E-2</v>
      </c>
      <c r="F800" s="2">
        <v>6.5297756342296703E-2</v>
      </c>
      <c r="G800" s="2">
        <v>7.5870189278443204E-2</v>
      </c>
      <c r="H800" s="2">
        <v>7.7810117785678895E-2</v>
      </c>
      <c r="I800" s="2">
        <v>8.1552102851538993E-2</v>
      </c>
      <c r="J800" s="2">
        <v>7.7540753310228E-2</v>
      </c>
      <c r="K800" s="2">
        <v>1.27473491731809E-2</v>
      </c>
      <c r="L800" s="2">
        <v>1.11306548984895E-2</v>
      </c>
      <c r="M800" s="2">
        <v>7.41664373809866E-3</v>
      </c>
      <c r="N800" s="2">
        <v>9.2048138222651406E-3</v>
      </c>
      <c r="O800" s="2">
        <v>1.48070449533913E-2</v>
      </c>
      <c r="P800" s="2">
        <v>2.4069606650924899E-3</v>
      </c>
      <c r="Q800" s="2">
        <v>2.28730548870876E-3</v>
      </c>
      <c r="R800" s="2">
        <v>1.35288576141977E-3</v>
      </c>
      <c r="S800" s="2">
        <v>1.63638909487407E-2</v>
      </c>
    </row>
    <row r="801" spans="1:19" x14ac:dyDescent="0.3">
      <c r="A801" s="2" t="s">
        <v>1151</v>
      </c>
      <c r="B801" s="2">
        <v>6.2955233626234702E-3</v>
      </c>
      <c r="C801" s="2">
        <v>6.3375711140744402E-3</v>
      </c>
      <c r="D801" s="2">
        <v>7.3459460616374902E-3</v>
      </c>
      <c r="E801" s="2">
        <v>6.4970481996306497E-3</v>
      </c>
      <c r="F801" s="2">
        <v>3.7117359905185399E-3</v>
      </c>
      <c r="G801" s="2">
        <v>3.5005927595459902E-3</v>
      </c>
      <c r="H801" s="2">
        <v>2.6531091905229202E-3</v>
      </c>
      <c r="I801" s="2">
        <v>2.1693670794939702E-3</v>
      </c>
      <c r="J801" s="2">
        <v>1.82481877549474E-3</v>
      </c>
      <c r="K801" s="2">
        <v>2.4820980048682602E-4</v>
      </c>
      <c r="L801" s="2">
        <v>1.45303950428346E-4</v>
      </c>
      <c r="M801" s="2">
        <v>1.69276284897684E-4</v>
      </c>
      <c r="N801" s="2">
        <v>9.4292269906169103E-4</v>
      </c>
      <c r="O801" s="2">
        <v>5.3816942588013499E-4</v>
      </c>
      <c r="P801" s="2">
        <v>3.1559571265711898E-4</v>
      </c>
      <c r="Q801" s="2">
        <v>1.5412251260683301E-4</v>
      </c>
      <c r="R801" s="2">
        <v>1.5326170775163599E-4</v>
      </c>
      <c r="S801" s="2">
        <v>2.89069085375115E-4</v>
      </c>
    </row>
    <row r="802" spans="1:19" x14ac:dyDescent="0.3">
      <c r="A802" s="2" t="s">
        <v>223</v>
      </c>
      <c r="B802" s="2">
        <v>5.7776128572062705E-4</v>
      </c>
      <c r="C802" s="2">
        <v>5.6797729036133296E-4</v>
      </c>
      <c r="D802" s="2">
        <v>9.862288667003311E-4</v>
      </c>
      <c r="E802" s="2">
        <v>9.0802126041159004E-4</v>
      </c>
      <c r="F802" s="2">
        <v>4.1975740668506701E-4</v>
      </c>
      <c r="G802" s="2">
        <v>6.0767822668331703E-4</v>
      </c>
      <c r="H802" s="2">
        <v>5.05490118312546E-4</v>
      </c>
      <c r="I802" s="2">
        <v>5.4677609254189105E-4</v>
      </c>
      <c r="J802" s="2">
        <v>5.6954195623961301E-4</v>
      </c>
      <c r="K802" s="2">
        <v>2.8534203755336901E-5</v>
      </c>
      <c r="L802" s="2">
        <v>2.19505416193285E-5</v>
      </c>
      <c r="M802" s="2">
        <v>8.0295086527081903E-5</v>
      </c>
      <c r="N802" s="2">
        <v>8.4672908099012306E-5</v>
      </c>
      <c r="O802" s="2">
        <v>3.6815758305173399E-4</v>
      </c>
      <c r="P802" s="2">
        <v>1.21807784079643E-4</v>
      </c>
      <c r="Q802" s="2">
        <v>3.5066995291576897E-5</v>
      </c>
      <c r="R802" s="2">
        <v>1.71870530698941E-4</v>
      </c>
      <c r="S802" s="2">
        <v>3.6013980907263001E-4</v>
      </c>
    </row>
    <row r="803" spans="1:19" x14ac:dyDescent="0.3">
      <c r="A803" s="2" t="s">
        <v>1152</v>
      </c>
      <c r="B803" s="2">
        <v>2.0214617983938801E-4</v>
      </c>
      <c r="C803" s="2">
        <v>2.43525478833987E-4</v>
      </c>
      <c r="D803" s="2">
        <v>2.7178991377067299E-4</v>
      </c>
      <c r="E803" s="2">
        <v>3.0119322653586098E-4</v>
      </c>
      <c r="F803" s="2">
        <v>1.5341292229798699E-4</v>
      </c>
      <c r="G803" s="2">
        <v>2.6951472735648E-4</v>
      </c>
      <c r="H803" s="2">
        <v>2.72717626035674E-4</v>
      </c>
      <c r="I803" s="2">
        <v>2.4353880550636599E-4</v>
      </c>
      <c r="J803" s="2">
        <v>1.9707081857518499E-4</v>
      </c>
      <c r="K803" s="2">
        <v>6.6688744568386597E-5</v>
      </c>
      <c r="L803" s="2">
        <v>9.7148649468846093E-5</v>
      </c>
      <c r="M803" s="2">
        <v>3.0482278323967101E-5</v>
      </c>
      <c r="N803" s="2">
        <v>7.4167441906084196E-6</v>
      </c>
      <c r="O803" s="2">
        <v>1.38195737372199E-4</v>
      </c>
      <c r="P803" s="2">
        <v>3.9295829528765701E-5</v>
      </c>
      <c r="Q803" s="2">
        <v>1.2031690518873799E-5</v>
      </c>
      <c r="R803" s="2">
        <v>1.2066680701510299E-5</v>
      </c>
      <c r="S803" s="2">
        <v>5.3547589786736899E-5</v>
      </c>
    </row>
    <row r="804" spans="1:19" x14ac:dyDescent="0.3">
      <c r="A804" s="2" t="s">
        <v>1153</v>
      </c>
      <c r="B804" s="2">
        <v>1.03748566628772E-4</v>
      </c>
      <c r="C804" s="2">
        <v>1.2880794376377201E-4</v>
      </c>
      <c r="D804" s="2">
        <v>2.66469007494912E-4</v>
      </c>
      <c r="E804" s="2">
        <v>3.5533201671155199E-4</v>
      </c>
      <c r="F804" s="2">
        <v>3.8294721319016102E-4</v>
      </c>
      <c r="G804" s="2">
        <v>5.7990525109060699E-4</v>
      </c>
      <c r="H804" s="2">
        <v>6.1435909928472495E-4</v>
      </c>
      <c r="I804" s="2">
        <v>6.7859182036341E-4</v>
      </c>
      <c r="J804" s="2">
        <v>6.0945714688762E-4</v>
      </c>
      <c r="K804" s="2">
        <v>1.15758237812938E-5</v>
      </c>
      <c r="L804" s="2">
        <v>5.5831276876302299E-6</v>
      </c>
      <c r="M804" s="2">
        <v>2.6964251981569699E-5</v>
      </c>
      <c r="N804" s="2">
        <v>3.2545222336727799E-5</v>
      </c>
      <c r="O804" s="2">
        <v>9.04921054811435E-5</v>
      </c>
      <c r="P804" s="2">
        <v>5.5035534521647897E-6</v>
      </c>
      <c r="Q804" s="2">
        <v>1.81476103336316E-5</v>
      </c>
      <c r="R804" s="2">
        <v>2.7678682295555E-5</v>
      </c>
      <c r="S804" s="2">
        <v>1.2702077784289501E-4</v>
      </c>
    </row>
    <row r="805" spans="1:19" x14ac:dyDescent="0.3">
      <c r="A805" s="2" t="s">
        <v>1154</v>
      </c>
      <c r="B805" s="2">
        <v>1.2885573286180899E-2</v>
      </c>
      <c r="C805" s="2">
        <v>1.3722440854208999E-2</v>
      </c>
      <c r="D805" s="2">
        <v>1.7864409422151999E-2</v>
      </c>
      <c r="E805" s="2">
        <v>2.18379900575448E-2</v>
      </c>
      <c r="F805" s="2">
        <v>1.7099534994674401E-2</v>
      </c>
      <c r="G805" s="2">
        <v>2.21472884736836E-2</v>
      </c>
      <c r="H805" s="2">
        <v>2.3316467094519899E-2</v>
      </c>
      <c r="I805" s="2">
        <v>2.58330274370519E-2</v>
      </c>
      <c r="J805" s="2">
        <v>2.5116937686576399E-2</v>
      </c>
      <c r="K805" s="2">
        <v>4.6456659587468902E-4</v>
      </c>
      <c r="L805" s="2">
        <v>4.6857441673520199E-4</v>
      </c>
      <c r="M805" s="2">
        <v>7.0128661314465698E-4</v>
      </c>
      <c r="N805" s="2">
        <v>1.8034189861353099E-3</v>
      </c>
      <c r="O805" s="2">
        <v>3.66329364985973E-3</v>
      </c>
      <c r="P805" s="2">
        <v>6.0807769451590003E-4</v>
      </c>
      <c r="Q805" s="2">
        <v>9.2550070202293403E-4</v>
      </c>
      <c r="R805" s="2">
        <v>2.07971637914162E-4</v>
      </c>
      <c r="S805" s="2">
        <v>5.5987643837636701E-3</v>
      </c>
    </row>
    <row r="806" spans="1:19" x14ac:dyDescent="0.3">
      <c r="A806" s="2" t="s">
        <v>1155</v>
      </c>
      <c r="B806" s="2">
        <v>1.40413969451662E-4</v>
      </c>
      <c r="C806" s="2">
        <v>1.30938732396899E-4</v>
      </c>
      <c r="D806" s="2">
        <v>1.9821134367234899E-4</v>
      </c>
      <c r="E806" s="2">
        <v>2.16569590021771E-4</v>
      </c>
      <c r="F806" s="2">
        <v>1.0713607804412401E-4</v>
      </c>
      <c r="G806" s="2">
        <v>1.47137314771442E-4</v>
      </c>
      <c r="H806" s="2">
        <v>1.04099087357219E-4</v>
      </c>
      <c r="I806" s="2">
        <v>9.3100335157228901E-5</v>
      </c>
      <c r="J806" s="2">
        <v>1.4509562007753601E-4</v>
      </c>
      <c r="K806" s="2">
        <v>7.6872216979052301E-6</v>
      </c>
      <c r="L806" s="2">
        <v>5.7383515953954397E-6</v>
      </c>
      <c r="M806" s="2">
        <v>3.8798519896189403E-5</v>
      </c>
      <c r="N806" s="2">
        <v>1.0377599253389001E-5</v>
      </c>
      <c r="O806" s="2">
        <v>9.5702173078693602E-5</v>
      </c>
      <c r="P806" s="2">
        <v>1.3093509783283701E-4</v>
      </c>
      <c r="Q806" s="2">
        <v>9.1209600257469801E-5</v>
      </c>
      <c r="R806" s="2">
        <v>8.1029647224817495E-5</v>
      </c>
      <c r="S806" s="2">
        <v>3.3777908098047698E-5</v>
      </c>
    </row>
    <row r="807" spans="1:19" x14ac:dyDescent="0.3">
      <c r="A807" s="2" t="s">
        <v>1156</v>
      </c>
      <c r="B807" s="2">
        <v>0</v>
      </c>
      <c r="C807" s="2">
        <v>0</v>
      </c>
      <c r="D807" s="2">
        <v>0</v>
      </c>
      <c r="E807" s="2">
        <v>2.9384040383455001E-5</v>
      </c>
      <c r="F807" s="2">
        <v>0</v>
      </c>
      <c r="G807" s="2">
        <v>0</v>
      </c>
      <c r="H807" s="2">
        <v>0</v>
      </c>
      <c r="I807" s="2">
        <v>0</v>
      </c>
      <c r="J807" s="2">
        <v>1.6227628980505401E-5</v>
      </c>
      <c r="K807" s="2">
        <v>0</v>
      </c>
      <c r="L807" s="2">
        <v>0</v>
      </c>
      <c r="M807" s="2">
        <v>0</v>
      </c>
      <c r="N807" s="2">
        <v>5.0894650875799801E-5</v>
      </c>
      <c r="O807" s="2">
        <v>0</v>
      </c>
      <c r="P807" s="2">
        <v>0</v>
      </c>
      <c r="Q807" s="2">
        <v>0</v>
      </c>
      <c r="R807" s="2">
        <v>0</v>
      </c>
      <c r="S807" s="2">
        <v>2.8107077880612499E-5</v>
      </c>
    </row>
    <row r="808" spans="1:19" x14ac:dyDescent="0.3">
      <c r="A808" s="2" t="s">
        <v>1157</v>
      </c>
      <c r="B808" s="2">
        <v>1.4402321546177399E-3</v>
      </c>
      <c r="C808" s="2">
        <v>1.5120426983265801E-3</v>
      </c>
      <c r="D808" s="2">
        <v>2.0631089056873299E-3</v>
      </c>
      <c r="E808" s="2">
        <v>2.2389370662617798E-3</v>
      </c>
      <c r="F808" s="2">
        <v>1.76486502943799E-3</v>
      </c>
      <c r="G808" s="2">
        <v>1.93084929957667E-3</v>
      </c>
      <c r="H808" s="2">
        <v>1.8179266648223199E-3</v>
      </c>
      <c r="I808" s="2">
        <v>1.66864034530241E-3</v>
      </c>
      <c r="J808" s="2">
        <v>1.5311304325858199E-3</v>
      </c>
      <c r="K808" s="2">
        <v>5.64288737534401E-5</v>
      </c>
      <c r="L808" s="2">
        <v>4.6875955186926998E-5</v>
      </c>
      <c r="M808" s="2">
        <v>8.6412663759978295E-5</v>
      </c>
      <c r="N808" s="2">
        <v>1.71396146359021E-4</v>
      </c>
      <c r="O808" s="2">
        <v>2.5645023936368699E-4</v>
      </c>
      <c r="P808" s="2">
        <v>1.1260855548456099E-4</v>
      </c>
      <c r="Q808" s="2">
        <v>1.11594244147743E-4</v>
      </c>
      <c r="R808" s="2">
        <v>5.8659544697862697E-5</v>
      </c>
      <c r="S808" s="2">
        <v>2.3086559407039999E-4</v>
      </c>
    </row>
    <row r="809" spans="1:19" x14ac:dyDescent="0.3">
      <c r="A809" s="2" t="s">
        <v>1158</v>
      </c>
      <c r="B809" s="2">
        <v>5.6893036600550698E-4</v>
      </c>
      <c r="C809" s="2">
        <v>5.6170149208232298E-4</v>
      </c>
      <c r="D809" s="2">
        <v>6.6466158916816097E-4</v>
      </c>
      <c r="E809" s="2">
        <v>7.1399278787926096E-4</v>
      </c>
      <c r="F809" s="2">
        <v>5.2590530327829496E-4</v>
      </c>
      <c r="G809" s="2">
        <v>5.8316283318138903E-4</v>
      </c>
      <c r="H809" s="2">
        <v>6.01537862558109E-4</v>
      </c>
      <c r="I809" s="2">
        <v>6.0621250629493703E-4</v>
      </c>
      <c r="J809" s="2">
        <v>6.4061500221695598E-4</v>
      </c>
      <c r="K809" s="2">
        <v>1.06553904331073E-5</v>
      </c>
      <c r="L809" s="2">
        <v>2.3109910546490199E-5</v>
      </c>
      <c r="M809" s="2">
        <v>6.5931462903830804E-6</v>
      </c>
      <c r="N809" s="2">
        <v>1.04991123230023E-4</v>
      </c>
      <c r="O809" s="2">
        <v>6.3153568181935701E-5</v>
      </c>
      <c r="P809" s="2">
        <v>3.2951962309084797E-5</v>
      </c>
      <c r="Q809" s="2">
        <v>1.27151965823773E-5</v>
      </c>
      <c r="R809" s="2">
        <v>1.32624827088583E-5</v>
      </c>
      <c r="S809" s="2">
        <v>1.21664141491825E-4</v>
      </c>
    </row>
    <row r="810" spans="1:19" x14ac:dyDescent="0.3">
      <c r="A810" s="2" t="s">
        <v>1159</v>
      </c>
      <c r="B810" s="2">
        <v>0.106179274732743</v>
      </c>
      <c r="C810" s="2">
        <v>0.105398159702703</v>
      </c>
      <c r="D810" s="2">
        <v>9.0456337895737399E-2</v>
      </c>
      <c r="E810" s="2">
        <v>8.2723602713020705E-2</v>
      </c>
      <c r="F810" s="2">
        <v>4.4412363422384103E-2</v>
      </c>
      <c r="G810" s="2">
        <v>4.07631414517537E-2</v>
      </c>
      <c r="H810" s="2">
        <v>4.1755576569283803E-2</v>
      </c>
      <c r="I810" s="2">
        <v>4.6425283496529003E-2</v>
      </c>
      <c r="J810" s="2">
        <v>4.1945175408155899E-2</v>
      </c>
      <c r="K810" s="2">
        <v>6.2235311953972297E-3</v>
      </c>
      <c r="L810" s="2">
        <v>3.19662284529685E-3</v>
      </c>
      <c r="M810" s="2">
        <v>2.1862601507236499E-3</v>
      </c>
      <c r="N810" s="2">
        <v>4.1121356554556102E-3</v>
      </c>
      <c r="O810" s="2">
        <v>5.5739607920169401E-3</v>
      </c>
      <c r="P810" s="2">
        <v>6.4229243777168396E-4</v>
      </c>
      <c r="Q810" s="2">
        <v>2.6437765218464198E-3</v>
      </c>
      <c r="R810" s="2">
        <v>1.10479447513579E-3</v>
      </c>
      <c r="S810" s="2">
        <v>7.7763768546481697E-3</v>
      </c>
    </row>
    <row r="811" spans="1:19" x14ac:dyDescent="0.3">
      <c r="A811" s="2" t="s">
        <v>208</v>
      </c>
      <c r="B811" s="2">
        <v>3.0213814201207299E-3</v>
      </c>
      <c r="C811" s="2">
        <v>3.7083283761108498E-3</v>
      </c>
      <c r="D811" s="2">
        <v>4.74002907560633E-3</v>
      </c>
      <c r="E811" s="2">
        <v>4.5887813356860103E-3</v>
      </c>
      <c r="F811" s="2">
        <v>2.5569610680952E-3</v>
      </c>
      <c r="G811" s="2">
        <v>2.1213617476152301E-3</v>
      </c>
      <c r="H811" s="2">
        <v>1.94071737746389E-3</v>
      </c>
      <c r="I811" s="2">
        <v>2.2157444964413498E-3</v>
      </c>
      <c r="J811" s="2">
        <v>2.1403831450955701E-3</v>
      </c>
      <c r="K811" s="2">
        <v>2.9990733154492902E-5</v>
      </c>
      <c r="L811" s="2">
        <v>1.0982089393423699E-4</v>
      </c>
      <c r="M811" s="2">
        <v>1.54342116110516E-4</v>
      </c>
      <c r="N811" s="2">
        <v>2.7447410215437098E-4</v>
      </c>
      <c r="O811" s="2">
        <v>3.6893992187214003E-4</v>
      </c>
      <c r="P811" s="2">
        <v>5.41348300161643E-5</v>
      </c>
      <c r="Q811" s="2">
        <v>1.00540097378094E-4</v>
      </c>
      <c r="R811" s="2">
        <v>4.5751429785091999E-5</v>
      </c>
      <c r="S811" s="2">
        <v>4.9248827411341005E-4</v>
      </c>
    </row>
    <row r="812" spans="1:19" x14ac:dyDescent="0.3">
      <c r="A812" s="2" t="s">
        <v>1160</v>
      </c>
      <c r="B812" s="2">
        <v>3.9937844793144398E-4</v>
      </c>
      <c r="C812" s="2">
        <v>4.4171748920188701E-4</v>
      </c>
      <c r="D812" s="2">
        <v>5.79564725437033E-4</v>
      </c>
      <c r="E812" s="2">
        <v>6.8644930864647199E-4</v>
      </c>
      <c r="F812" s="2">
        <v>6.1129823992736099E-4</v>
      </c>
      <c r="G812" s="2">
        <v>7.3166202034039105E-4</v>
      </c>
      <c r="H812" s="2">
        <v>7.6577124184371297E-4</v>
      </c>
      <c r="I812" s="2">
        <v>7.4073422177325097E-4</v>
      </c>
      <c r="J812" s="2">
        <v>7.3077291367921798E-4</v>
      </c>
      <c r="K812" s="2">
        <v>3.67293820949257E-5</v>
      </c>
      <c r="L812" s="2">
        <v>1.05920124437761E-5</v>
      </c>
      <c r="M812" s="2">
        <v>3.1500421470566401E-5</v>
      </c>
      <c r="N812" s="2">
        <v>5.7284480687368601E-5</v>
      </c>
      <c r="O812" s="2">
        <v>1.35857318460868E-4</v>
      </c>
      <c r="P812" s="2">
        <v>4.2648957930125897E-5</v>
      </c>
      <c r="Q812" s="2">
        <v>3.4298678394922197E-5</v>
      </c>
      <c r="R812" s="2">
        <v>2.3733224836400099E-5</v>
      </c>
      <c r="S812" s="2">
        <v>1.3594833774857099E-4</v>
      </c>
    </row>
    <row r="813" spans="1:19" x14ac:dyDescent="0.3">
      <c r="A813" s="2" t="s">
        <v>1161</v>
      </c>
      <c r="B813" s="2">
        <v>4.6682367429077199E-5</v>
      </c>
      <c r="C813" s="2">
        <v>9.2086440020375299E-6</v>
      </c>
      <c r="D813" s="2">
        <v>5.7118609730672096E-6</v>
      </c>
      <c r="E813" s="2">
        <v>2.7672149439063299E-5</v>
      </c>
      <c r="F813" s="2">
        <v>9.6433046505454496E-6</v>
      </c>
      <c r="G813" s="2">
        <v>0</v>
      </c>
      <c r="H813" s="2">
        <v>1.9172256163837001E-5</v>
      </c>
      <c r="I813" s="2">
        <v>1.23002238633385E-5</v>
      </c>
      <c r="J813" s="2">
        <v>1.42034112068806E-5</v>
      </c>
      <c r="K813" s="2">
        <v>2.4228208876704899E-5</v>
      </c>
      <c r="L813" s="2">
        <v>1.59498392803434E-5</v>
      </c>
      <c r="M813" s="2">
        <v>9.8932334111222207E-6</v>
      </c>
      <c r="N813" s="2">
        <v>2.4037109146333299E-5</v>
      </c>
      <c r="O813" s="2">
        <v>1.670269360761E-5</v>
      </c>
      <c r="P813" s="2">
        <v>0</v>
      </c>
      <c r="Q813" s="2">
        <v>1.6853125393545502E-5</v>
      </c>
      <c r="R813" s="2">
        <v>2.1304612675773401E-5</v>
      </c>
      <c r="S813" s="2">
        <v>1.2333437076291799E-5</v>
      </c>
    </row>
    <row r="814" spans="1:19" x14ac:dyDescent="0.3">
      <c r="A814" s="2" t="s">
        <v>385</v>
      </c>
      <c r="B814" s="2">
        <v>2.0059509439232401E-4</v>
      </c>
      <c r="C814" s="2">
        <v>3.0554080703092899E-4</v>
      </c>
      <c r="D814" s="2">
        <v>5.4088006691382798E-4</v>
      </c>
      <c r="E814" s="2">
        <v>6.4926017752070205E-4</v>
      </c>
      <c r="F814" s="2">
        <v>6.2092761485131999E-4</v>
      </c>
      <c r="G814" s="2">
        <v>8.2801109736985298E-4</v>
      </c>
      <c r="H814" s="2">
        <v>9.6911919875404702E-4</v>
      </c>
      <c r="I814" s="2">
        <v>1.1824357441994301E-3</v>
      </c>
      <c r="J814" s="2">
        <v>1.21064071192726E-3</v>
      </c>
      <c r="K814" s="2">
        <v>1.81708770793825E-4</v>
      </c>
      <c r="L814" s="2">
        <v>4.9392638491969803E-5</v>
      </c>
      <c r="M814" s="2">
        <v>6.2915063985965997E-5</v>
      </c>
      <c r="N814" s="2">
        <v>5.9107090279332297E-5</v>
      </c>
      <c r="O814" s="2">
        <v>1.3221577434623401E-4</v>
      </c>
      <c r="P814" s="2">
        <v>4.6994708738181198E-5</v>
      </c>
      <c r="Q814" s="2">
        <v>1.9509338717664E-5</v>
      </c>
      <c r="R814" s="2">
        <v>8.3685263213229298E-5</v>
      </c>
      <c r="S814" s="2">
        <v>4.1296803498984001E-4</v>
      </c>
    </row>
    <row r="815" spans="1:19" x14ac:dyDescent="0.3">
      <c r="A815" s="2" t="s">
        <v>1162</v>
      </c>
      <c r="B815" s="2">
        <v>4.1111764448272302E-5</v>
      </c>
      <c r="C815" s="2">
        <v>5.2744973087174297E-5</v>
      </c>
      <c r="D815" s="2">
        <v>5.6302735143346802E-5</v>
      </c>
      <c r="E815" s="2">
        <v>4.5278554683615001E-5</v>
      </c>
      <c r="F815" s="2">
        <v>3.1185509143606697E-5</v>
      </c>
      <c r="G815" s="2">
        <v>5.9621523076441398E-5</v>
      </c>
      <c r="H815" s="2">
        <v>5.4550050695697699E-5</v>
      </c>
      <c r="I815" s="2">
        <v>3.0758245374839797E-5</v>
      </c>
      <c r="J815" s="2">
        <v>2.61280925395872E-5</v>
      </c>
      <c r="K815" s="2">
        <v>7.7746662810232996E-6</v>
      </c>
      <c r="L815" s="2">
        <v>5.0252388594715604E-6</v>
      </c>
      <c r="M815" s="2">
        <v>8.0560651728330596E-6</v>
      </c>
      <c r="N815" s="2">
        <v>4.1349215807369601E-5</v>
      </c>
      <c r="O815" s="2">
        <v>2.76342209856688E-5</v>
      </c>
      <c r="P815" s="2">
        <v>1.24351675555089E-5</v>
      </c>
      <c r="Q815" s="2">
        <v>5.0231674203463598E-6</v>
      </c>
      <c r="R815" s="2">
        <v>2.6724284475520601E-5</v>
      </c>
      <c r="S815" s="2">
        <v>2.4492459604393499E-5</v>
      </c>
    </row>
    <row r="816" spans="1:19" x14ac:dyDescent="0.3">
      <c r="A816" s="2" t="s">
        <v>1163</v>
      </c>
      <c r="B816" s="2">
        <v>1.02736211240191E-3</v>
      </c>
      <c r="C816" s="2">
        <v>1.0764131379768301E-3</v>
      </c>
      <c r="D816" s="2">
        <v>1.39848030909567E-3</v>
      </c>
      <c r="E816" s="2">
        <v>1.66179903330582E-3</v>
      </c>
      <c r="F816" s="2">
        <v>1.3179281041768901E-3</v>
      </c>
      <c r="G816" s="2">
        <v>1.61095158690273E-3</v>
      </c>
      <c r="H816" s="2">
        <v>1.5956253490909799E-3</v>
      </c>
      <c r="I816" s="2">
        <v>1.68837046067768E-3</v>
      </c>
      <c r="J816" s="2">
        <v>1.46059999826836E-3</v>
      </c>
      <c r="K816" s="2">
        <v>1.8241000669439598E-5</v>
      </c>
      <c r="L816" s="2">
        <v>4.8643088596049701E-5</v>
      </c>
      <c r="M816" s="2">
        <v>4.8250449170784199E-5</v>
      </c>
      <c r="N816" s="2">
        <v>1.31043256344311E-4</v>
      </c>
      <c r="O816" s="2">
        <v>2.8398213027633102E-4</v>
      </c>
      <c r="P816" s="2">
        <v>6.01669756611948E-5</v>
      </c>
      <c r="Q816" s="2">
        <v>2.1823472777417598E-5</v>
      </c>
      <c r="R816" s="2">
        <v>3.3179886104358802E-5</v>
      </c>
      <c r="S816" s="2">
        <v>2.2035847088849501E-4</v>
      </c>
    </row>
    <row r="817" spans="1:19" x14ac:dyDescent="0.3">
      <c r="A817" s="2" t="s">
        <v>1164</v>
      </c>
      <c r="B817" s="2">
        <v>6.7772849939317997E-5</v>
      </c>
      <c r="C817" s="2">
        <v>1.08292520298438E-4</v>
      </c>
      <c r="D817" s="2">
        <v>2.0011115732672499E-4</v>
      </c>
      <c r="E817" s="2">
        <v>2.07706891253527E-4</v>
      </c>
      <c r="F817" s="2">
        <v>1.4921834376800899E-4</v>
      </c>
      <c r="G817" s="2">
        <v>1.9383622919872599E-4</v>
      </c>
      <c r="H817" s="2">
        <v>2.2379911258645801E-4</v>
      </c>
      <c r="I817" s="2">
        <v>1.7139445482903899E-4</v>
      </c>
      <c r="J817" s="2">
        <v>9.6357397016256499E-5</v>
      </c>
      <c r="K817" s="2">
        <v>3.38187135073913E-5</v>
      </c>
      <c r="L817" s="2">
        <v>4.9667290650459799E-5</v>
      </c>
      <c r="M817" s="2">
        <v>8.2936881314531601E-5</v>
      </c>
      <c r="N817" s="2">
        <v>1.3080507518158999E-4</v>
      </c>
      <c r="O817" s="2">
        <v>1.3295884911847499E-4</v>
      </c>
      <c r="P817" s="2">
        <v>2.17607266203331E-4</v>
      </c>
      <c r="Q817" s="2">
        <v>1.00840300874138E-4</v>
      </c>
      <c r="R817" s="2">
        <v>1.6871440692839E-4</v>
      </c>
      <c r="S817" s="2">
        <v>8.45495561873446E-5</v>
      </c>
    </row>
    <row r="818" spans="1:19" x14ac:dyDescent="0.3">
      <c r="A818" s="2" t="s">
        <v>377</v>
      </c>
      <c r="B818" s="2">
        <v>9.9664766999567906E-3</v>
      </c>
      <c r="C818" s="2">
        <v>1.2825605506836099E-2</v>
      </c>
      <c r="D818" s="2">
        <v>1.9204013842686399E-2</v>
      </c>
      <c r="E818" s="2">
        <v>2.0883372128573899E-2</v>
      </c>
      <c r="F818" s="2">
        <v>1.5534717640025701E-2</v>
      </c>
      <c r="G818" s="2">
        <v>1.5562985862483201E-2</v>
      </c>
      <c r="H818" s="2">
        <v>1.7649062753583199E-2</v>
      </c>
      <c r="I818" s="2">
        <v>1.3455272466627999E-2</v>
      </c>
      <c r="J818" s="2">
        <v>1.32008470197779E-2</v>
      </c>
      <c r="K818" s="2">
        <v>5.1711459793768802E-4</v>
      </c>
      <c r="L818" s="2">
        <v>6.4656256511523601E-4</v>
      </c>
      <c r="M818" s="2">
        <v>3.6945106028209002E-3</v>
      </c>
      <c r="N818" s="2">
        <v>1.78739566748175E-3</v>
      </c>
      <c r="O818" s="2">
        <v>8.3071040729751897E-4</v>
      </c>
      <c r="P818" s="2">
        <v>3.3145144484194502E-3</v>
      </c>
      <c r="Q818" s="2">
        <v>4.42472749846194E-3</v>
      </c>
      <c r="R818" s="2">
        <v>1.7484436206669099E-3</v>
      </c>
      <c r="S818" s="2">
        <v>3.1626939328791002E-3</v>
      </c>
    </row>
    <row r="819" spans="1:19" x14ac:dyDescent="0.3">
      <c r="A819" s="2" t="s">
        <v>1165</v>
      </c>
      <c r="B819" s="2">
        <v>4.7199652118960699E-5</v>
      </c>
      <c r="C819" s="2">
        <v>1.174425632463E-4</v>
      </c>
      <c r="D819" s="2">
        <v>1.8581927624462501E-4</v>
      </c>
      <c r="E819" s="2">
        <v>1.35723580074342E-4</v>
      </c>
      <c r="F819" s="2">
        <v>1.5572581046994799E-4</v>
      </c>
      <c r="G819" s="2">
        <v>1.21219803486549E-4</v>
      </c>
      <c r="H819" s="2">
        <v>1.9019689271278901E-4</v>
      </c>
      <c r="I819" s="2">
        <v>0</v>
      </c>
      <c r="J819" s="2">
        <v>6.8808828117372902E-5</v>
      </c>
      <c r="K819" s="2">
        <v>8.1752195569616002E-5</v>
      </c>
      <c r="L819" s="2">
        <v>1.01948046318215E-4</v>
      </c>
      <c r="M819" s="2">
        <v>3.2926854431516597E-5</v>
      </c>
      <c r="N819" s="2">
        <v>1.17971598610618E-4</v>
      </c>
      <c r="O819" s="2">
        <v>5.7284667549066198E-5</v>
      </c>
      <c r="P819" s="2">
        <v>1.07812635844135E-4</v>
      </c>
      <c r="Q819" s="2">
        <v>2.46805420956605E-5</v>
      </c>
      <c r="R819" s="2">
        <v>0</v>
      </c>
      <c r="S819" s="2">
        <v>1.19180386308564E-4</v>
      </c>
    </row>
    <row r="820" spans="1:19" x14ac:dyDescent="0.3">
      <c r="A820" s="2" t="s">
        <v>1166</v>
      </c>
      <c r="B820" s="2">
        <v>9.5318498512891106E-3</v>
      </c>
      <c r="C820" s="2">
        <v>8.3226573346890497E-3</v>
      </c>
      <c r="D820" s="2">
        <v>8.6536569379555006E-3</v>
      </c>
      <c r="E820" s="2">
        <v>1.0026189651911399E-2</v>
      </c>
      <c r="F820" s="2">
        <v>7.2293717713910501E-3</v>
      </c>
      <c r="G820" s="2">
        <v>7.9526763572218204E-3</v>
      </c>
      <c r="H820" s="2">
        <v>6.0273200312099002E-3</v>
      </c>
      <c r="I820" s="2">
        <v>4.4184413400555102E-3</v>
      </c>
      <c r="J820" s="2">
        <v>3.4421304540249299E-3</v>
      </c>
      <c r="K820" s="2">
        <v>3.8740205634075998E-4</v>
      </c>
      <c r="L820" s="2">
        <v>3.8209161170729998E-4</v>
      </c>
      <c r="M820" s="2">
        <v>3.00367272205337E-4</v>
      </c>
      <c r="N820" s="2">
        <v>5.2945083538416798E-4</v>
      </c>
      <c r="O820" s="2">
        <v>9.7030287014632699E-4</v>
      </c>
      <c r="P820" s="2">
        <v>1.27359506073466E-4</v>
      </c>
      <c r="Q820" s="2">
        <v>6.55268955501283E-4</v>
      </c>
      <c r="R820" s="2">
        <v>1.9315737638161401E-4</v>
      </c>
      <c r="S820" s="2">
        <v>7.4241034878936598E-4</v>
      </c>
    </row>
    <row r="821" spans="1:19" x14ac:dyDescent="0.3">
      <c r="A821" s="2" t="s">
        <v>1167</v>
      </c>
      <c r="B821" s="2">
        <v>1.04753146441631E-4</v>
      </c>
      <c r="C821" s="2">
        <v>1.79562143460166E-4</v>
      </c>
      <c r="D821" s="2">
        <v>1.87800011004122E-4</v>
      </c>
      <c r="E821" s="2">
        <v>2.30082975107572E-4</v>
      </c>
      <c r="F821" s="2">
        <v>2.5889857032759399E-4</v>
      </c>
      <c r="G821" s="2">
        <v>1.54050410411948E-4</v>
      </c>
      <c r="H821" s="2">
        <v>2.4023526298181199E-4</v>
      </c>
      <c r="I821" s="2">
        <v>2.40531771176458E-4</v>
      </c>
      <c r="J821" s="2">
        <v>2.6199312348305399E-4</v>
      </c>
      <c r="K821" s="2">
        <v>9.0792093836322102E-5</v>
      </c>
      <c r="L821" s="2">
        <v>2.48801135384723E-5</v>
      </c>
      <c r="M821" s="2">
        <v>2.6299509866832199E-5</v>
      </c>
      <c r="N821" s="2">
        <v>3.1378283626249098E-5</v>
      </c>
      <c r="O821" s="2">
        <v>1.51390497066607E-4</v>
      </c>
      <c r="P821" s="2">
        <v>1.3408125067058599E-4</v>
      </c>
      <c r="Q821" s="2">
        <v>4.1284414954996497E-5</v>
      </c>
      <c r="R821" s="2">
        <v>2.1294527897953601E-5</v>
      </c>
      <c r="S821" s="2">
        <v>8.3784508651271299E-5</v>
      </c>
    </row>
    <row r="822" spans="1:19" x14ac:dyDescent="0.3">
      <c r="A822" s="2" t="s">
        <v>1168</v>
      </c>
      <c r="B822" s="2">
        <v>2.8365122191129299E-2</v>
      </c>
      <c r="C822" s="2">
        <v>2.9874894360850598E-2</v>
      </c>
      <c r="D822" s="2">
        <v>3.92146855813345E-2</v>
      </c>
      <c r="E822" s="2">
        <v>4.6982396263574797E-2</v>
      </c>
      <c r="F822" s="2">
        <v>3.7259633720468602E-2</v>
      </c>
      <c r="G822" s="2">
        <v>4.67838713877217E-2</v>
      </c>
      <c r="H822" s="2">
        <v>5.1389958059000401E-2</v>
      </c>
      <c r="I822" s="2">
        <v>5.8891668654578101E-2</v>
      </c>
      <c r="J822" s="2">
        <v>5.6151255874583403E-2</v>
      </c>
      <c r="K822" s="2">
        <v>1.0110234021700299E-3</v>
      </c>
      <c r="L822" s="2">
        <v>1.0974053918833999E-3</v>
      </c>
      <c r="M822" s="2">
        <v>1.39613554805517E-3</v>
      </c>
      <c r="N822" s="2">
        <v>2.78410011045877E-3</v>
      </c>
      <c r="O822" s="2">
        <v>7.33232069032555E-3</v>
      </c>
      <c r="P822" s="2">
        <v>4.5802873271552202E-4</v>
      </c>
      <c r="Q822" s="2">
        <v>3.2873344431077899E-3</v>
      </c>
      <c r="R822" s="2">
        <v>1.0064823260750701E-3</v>
      </c>
      <c r="S822" s="2">
        <v>1.17852360712656E-2</v>
      </c>
    </row>
    <row r="823" spans="1:19" x14ac:dyDescent="0.3">
      <c r="A823" s="2" t="s">
        <v>1169</v>
      </c>
      <c r="B823" s="2">
        <v>2.46219475331635E-4</v>
      </c>
      <c r="C823" s="2">
        <v>2.6065117110328598E-4</v>
      </c>
      <c r="D823" s="2">
        <v>2.8072720016046902E-4</v>
      </c>
      <c r="E823" s="2">
        <v>2.6261014011416802E-4</v>
      </c>
      <c r="F823" s="2">
        <v>1.8833833349071901E-4</v>
      </c>
      <c r="G823" s="2">
        <v>1.82007184328433E-4</v>
      </c>
      <c r="H823" s="2">
        <v>1.8963007119916599E-4</v>
      </c>
      <c r="I823" s="2">
        <v>1.55393714488979E-4</v>
      </c>
      <c r="J823" s="2">
        <v>1.2924457342698801E-4</v>
      </c>
      <c r="K823" s="2">
        <v>1.0615317027498501E-5</v>
      </c>
      <c r="L823" s="2">
        <v>2.2991223960138101E-5</v>
      </c>
      <c r="M823" s="2">
        <v>1.6950506357347699E-5</v>
      </c>
      <c r="N823" s="2">
        <v>9.6921066366898701E-5</v>
      </c>
      <c r="O823" s="2">
        <v>3.4625330605635399E-5</v>
      </c>
      <c r="P823" s="2">
        <v>1.9398582098129498E-6</v>
      </c>
      <c r="Q823" s="2">
        <v>1.5744374255608199E-6</v>
      </c>
      <c r="R823" s="2">
        <v>1.52347756734924E-5</v>
      </c>
      <c r="S823" s="2">
        <v>1.2519707613902E-5</v>
      </c>
    </row>
    <row r="824" spans="1:19" x14ac:dyDescent="0.3">
      <c r="A824" s="2" t="s">
        <v>1170</v>
      </c>
      <c r="B824" s="2">
        <v>5.2448892744183203E-4</v>
      </c>
      <c r="C824" s="2">
        <v>5.4110966661914499E-4</v>
      </c>
      <c r="D824" s="2">
        <v>7.2736557249606097E-4</v>
      </c>
      <c r="E824" s="2">
        <v>8.53850278072773E-4</v>
      </c>
      <c r="F824" s="2">
        <v>8.88782410373872E-4</v>
      </c>
      <c r="G824" s="2">
        <v>1.1137530078231201E-3</v>
      </c>
      <c r="H824" s="2">
        <v>1.2948019538844601E-3</v>
      </c>
      <c r="I824" s="2">
        <v>1.2602229921805899E-3</v>
      </c>
      <c r="J824" s="2">
        <v>1.0339396081085199E-3</v>
      </c>
      <c r="K824" s="2">
        <v>3.9225902428282103E-5</v>
      </c>
      <c r="L824" s="2">
        <v>3.5140945688058901E-5</v>
      </c>
      <c r="M824" s="2">
        <v>3.4156848862552003E-5</v>
      </c>
      <c r="N824" s="2">
        <v>5.3189340532173303E-5</v>
      </c>
      <c r="O824" s="2">
        <v>2.1530111828629199E-4</v>
      </c>
      <c r="P824" s="2">
        <v>4.3893810399716099E-5</v>
      </c>
      <c r="Q824" s="2">
        <v>8.9992945134766106E-5</v>
      </c>
      <c r="R824" s="2">
        <v>6.5296572425869502E-5</v>
      </c>
      <c r="S824" s="2">
        <v>1.52611794788333E-4</v>
      </c>
    </row>
    <row r="825" spans="1:19" x14ac:dyDescent="0.3">
      <c r="A825" s="2" t="s">
        <v>1171</v>
      </c>
      <c r="B825" s="2">
        <v>1.6184854783473599E-4</v>
      </c>
      <c r="C825" s="2">
        <v>1.6133788434876699E-4</v>
      </c>
      <c r="D825" s="2">
        <v>2.2720907004833101E-4</v>
      </c>
      <c r="E825" s="2">
        <v>1.4763682427243699E-4</v>
      </c>
      <c r="F825" s="2">
        <v>1.06644716918626E-4</v>
      </c>
      <c r="G825" s="2">
        <v>2.0724003640404401E-4</v>
      </c>
      <c r="H825" s="2">
        <v>1.72291654552154E-4</v>
      </c>
      <c r="I825" s="2">
        <v>1.70424463195926E-4</v>
      </c>
      <c r="J825" s="2">
        <v>1.72814839325689E-4</v>
      </c>
      <c r="K825" s="2">
        <v>3.50904862927531E-5</v>
      </c>
      <c r="L825" s="2">
        <v>2.3024975007192301E-5</v>
      </c>
      <c r="M825" s="2">
        <v>8.0529033250025903E-5</v>
      </c>
      <c r="N825" s="2">
        <v>1.32082781689736E-4</v>
      </c>
      <c r="O825" s="2">
        <v>1.00782402627421E-4</v>
      </c>
      <c r="P825" s="2">
        <v>1.4182297395048299E-5</v>
      </c>
      <c r="Q825" s="2">
        <v>9.6114150621055706E-6</v>
      </c>
      <c r="R825" s="2">
        <v>6.5897079362762901E-6</v>
      </c>
      <c r="S825" s="2">
        <v>8.2282093593943701E-6</v>
      </c>
    </row>
    <row r="826" spans="1:19" x14ac:dyDescent="0.3">
      <c r="A826" s="2" t="s">
        <v>1172</v>
      </c>
      <c r="B826" s="2">
        <v>3.3808066745334502E-4</v>
      </c>
      <c r="C826" s="2">
        <v>3.8033169106041698E-4</v>
      </c>
      <c r="D826" s="2">
        <v>4.6125680728526799E-4</v>
      </c>
      <c r="E826" s="2">
        <v>5.33436267227235E-4</v>
      </c>
      <c r="F826" s="2">
        <v>4.12003668332491E-4</v>
      </c>
      <c r="G826" s="2">
        <v>5.0845207513191203E-4</v>
      </c>
      <c r="H826" s="2">
        <v>5.2835238642209002E-4</v>
      </c>
      <c r="I826" s="2">
        <v>5.0750285642953098E-4</v>
      </c>
      <c r="J826" s="2">
        <v>4.404002042026E-4</v>
      </c>
      <c r="K826" s="2">
        <v>1.79902034583368E-5</v>
      </c>
      <c r="L826" s="2">
        <v>8.9893186978016896E-6</v>
      </c>
      <c r="M826" s="2">
        <v>1.1515019982450699E-5</v>
      </c>
      <c r="N826" s="2">
        <v>4.13951838926907E-5</v>
      </c>
      <c r="O826" s="2">
        <v>5.4833943855656801E-5</v>
      </c>
      <c r="P826" s="2">
        <v>4.0469110857327002E-5</v>
      </c>
      <c r="Q826" s="2">
        <v>9.9420417361724903E-6</v>
      </c>
      <c r="R826" s="2">
        <v>1.1260747998814E-5</v>
      </c>
      <c r="S826" s="2">
        <v>7.9788929301451305E-5</v>
      </c>
    </row>
    <row r="827" spans="1:19" x14ac:dyDescent="0.3">
      <c r="A827" s="2" t="s">
        <v>1173</v>
      </c>
      <c r="B827" s="2">
        <v>2.6832007912668801E-4</v>
      </c>
      <c r="C827" s="2">
        <v>9.1389479862303603E-4</v>
      </c>
      <c r="D827" s="2">
        <v>3.5480061973369302E-4</v>
      </c>
      <c r="E827" s="2">
        <v>3.2634646416323702E-4</v>
      </c>
      <c r="F827" s="2">
        <v>2.7975258006005899E-4</v>
      </c>
      <c r="G827" s="2">
        <v>1.7495414030890399E-4</v>
      </c>
      <c r="H827" s="2">
        <v>3.5036707612208398E-4</v>
      </c>
      <c r="I827" s="2">
        <v>4.2933832348311202E-4</v>
      </c>
      <c r="J827" s="2">
        <v>4.1936469472007501E-4</v>
      </c>
      <c r="K827" s="2">
        <v>3.2895272650242697E-5</v>
      </c>
      <c r="L827" s="2">
        <v>1.0669995109685801E-3</v>
      </c>
      <c r="M827" s="2">
        <v>4.00297284977415E-5</v>
      </c>
      <c r="N827" s="2">
        <v>8.1965892278429507E-6</v>
      </c>
      <c r="O827" s="2">
        <v>4.6367889543884101E-5</v>
      </c>
      <c r="P827" s="2">
        <v>1.5199072201548699E-4</v>
      </c>
      <c r="Q827" s="2">
        <v>5.9494138797085699E-5</v>
      </c>
      <c r="R827" s="2">
        <v>3.3811717495303498E-5</v>
      </c>
      <c r="S827" s="2">
        <v>1.3795015903836499E-4</v>
      </c>
    </row>
    <row r="828" spans="1:19" x14ac:dyDescent="0.3">
      <c r="A828" s="2" t="s">
        <v>291</v>
      </c>
      <c r="B828" s="2">
        <v>3.85069277461052E-3</v>
      </c>
      <c r="C828" s="2">
        <v>4.2907352944127697E-3</v>
      </c>
      <c r="D828" s="2">
        <v>5.7261218163639502E-3</v>
      </c>
      <c r="E828" s="2">
        <v>6.7275138888713204E-3</v>
      </c>
      <c r="F828" s="2">
        <v>5.2070706413709497E-3</v>
      </c>
      <c r="G828" s="2">
        <v>5.4424592967208096E-3</v>
      </c>
      <c r="H828" s="2">
        <v>5.6323843456760198E-3</v>
      </c>
      <c r="I828" s="2">
        <v>5.71599475308742E-3</v>
      </c>
      <c r="J828" s="2">
        <v>4.9723223936195601E-3</v>
      </c>
      <c r="K828" s="2">
        <v>9.6068849854484396E-5</v>
      </c>
      <c r="L828" s="2">
        <v>8.1662905151674498E-5</v>
      </c>
      <c r="M828" s="2">
        <v>1.4256782826253299E-4</v>
      </c>
      <c r="N828" s="2">
        <v>6.2197899237991102E-4</v>
      </c>
      <c r="O828" s="2">
        <v>8.7919812494324204E-4</v>
      </c>
      <c r="P828" s="2">
        <v>1.38977675000245E-4</v>
      </c>
      <c r="Q828" s="2">
        <v>3.0306049560481301E-4</v>
      </c>
      <c r="R828" s="2">
        <v>2.5145530664996701E-4</v>
      </c>
      <c r="S828" s="2">
        <v>9.4672090666968905E-4</v>
      </c>
    </row>
    <row r="829" spans="1:19" x14ac:dyDescent="0.3">
      <c r="A829" s="2" t="s">
        <v>319</v>
      </c>
      <c r="B829" s="2">
        <v>1.33691174325149E-3</v>
      </c>
      <c r="C829" s="2">
        <v>4.8079716788928199E-3</v>
      </c>
      <c r="D829" s="2">
        <v>1.20567352753615E-2</v>
      </c>
      <c r="E829" s="2">
        <v>1.20040357822682E-2</v>
      </c>
      <c r="F829" s="2">
        <v>5.0627288288668604E-3</v>
      </c>
      <c r="G829" s="2">
        <v>2.1281457430307798E-3</v>
      </c>
      <c r="H829" s="2">
        <v>1.07420553841732E-3</v>
      </c>
      <c r="I829" s="2">
        <v>1.3141074336971701E-3</v>
      </c>
      <c r="J829" s="2">
        <v>1.19701860275789E-3</v>
      </c>
      <c r="K829" s="2">
        <v>1.9731428907449701E-4</v>
      </c>
      <c r="L829" s="2">
        <v>2.9575820572904E-4</v>
      </c>
      <c r="M829" s="2">
        <v>5.32871330576467E-4</v>
      </c>
      <c r="N829" s="2">
        <v>1.3284540130903901E-3</v>
      </c>
      <c r="O829" s="2">
        <v>1.8519326079395401E-4</v>
      </c>
      <c r="P829" s="2">
        <v>2.1924849165059801E-4</v>
      </c>
      <c r="Q829" s="2">
        <v>7.7746100171575107E-5</v>
      </c>
      <c r="R829" s="2">
        <v>7.0727791673191401E-5</v>
      </c>
      <c r="S829" s="2">
        <v>1.7539623299591301E-4</v>
      </c>
    </row>
    <row r="830" spans="1:19" x14ac:dyDescent="0.3">
      <c r="A830" s="2" t="s">
        <v>1174</v>
      </c>
      <c r="B830" s="2">
        <v>3.1379172873251699E-4</v>
      </c>
      <c r="C830" s="2">
        <v>4.32890813165046E-4</v>
      </c>
      <c r="D830" s="2">
        <v>5.2237595026454397E-4</v>
      </c>
      <c r="E830" s="2">
        <v>5.8536553701375596E-4</v>
      </c>
      <c r="F830" s="2">
        <v>4.0953674668090499E-4</v>
      </c>
      <c r="G830" s="2">
        <v>4.0627784050634798E-4</v>
      </c>
      <c r="H830" s="2">
        <v>4.64631866178112E-4</v>
      </c>
      <c r="I830" s="2">
        <v>6.7565662251436196E-4</v>
      </c>
      <c r="J830" s="2">
        <v>7.5942271909628398E-4</v>
      </c>
      <c r="K830" s="2">
        <v>1.41733236855098E-5</v>
      </c>
      <c r="L830" s="2">
        <v>4.5343079419676303E-5</v>
      </c>
      <c r="M830" s="2">
        <v>4.1609576460633298E-5</v>
      </c>
      <c r="N830" s="2">
        <v>5.3488204393850302E-5</v>
      </c>
      <c r="O830" s="2">
        <v>9.5207487095618097E-5</v>
      </c>
      <c r="P830" s="2">
        <v>5.1283250974174497E-5</v>
      </c>
      <c r="Q830" s="2">
        <v>3.4402591933823401E-6</v>
      </c>
      <c r="R830" s="2">
        <v>4.1458315377644798E-5</v>
      </c>
      <c r="S830" s="2">
        <v>2.2755905788118E-4</v>
      </c>
    </row>
    <row r="831" spans="1:19" x14ac:dyDescent="0.3">
      <c r="A831" s="2" t="s">
        <v>1175</v>
      </c>
      <c r="B831" s="2">
        <v>4.7980676213216503E-5</v>
      </c>
      <c r="C831" s="2">
        <v>6.0464441171310302E-5</v>
      </c>
      <c r="D831" s="2">
        <v>8.6170639751347706E-5</v>
      </c>
      <c r="E831" s="2">
        <v>9.5311374400735996E-5</v>
      </c>
      <c r="F831" s="2">
        <v>7.6106089497401494E-5</v>
      </c>
      <c r="G831" s="2">
        <v>8.4502977315234205E-5</v>
      </c>
      <c r="H831" s="2">
        <v>8.4063089279820202E-5</v>
      </c>
      <c r="I831" s="2">
        <v>8.2935048784840199E-5</v>
      </c>
      <c r="J831" s="2">
        <v>7.2636261505718705E-5</v>
      </c>
      <c r="K831" s="2">
        <v>4.0732729400449996E-6</v>
      </c>
      <c r="L831" s="2">
        <v>4.3258415644855499E-7</v>
      </c>
      <c r="M831" s="2">
        <v>5.0598932462405903E-6</v>
      </c>
      <c r="N831" s="2">
        <v>6.5702723653812199E-6</v>
      </c>
      <c r="O831" s="2">
        <v>1.4256932564906699E-5</v>
      </c>
      <c r="P831" s="2">
        <v>7.7663110385363303E-6</v>
      </c>
      <c r="Q831" s="2">
        <v>2.2649696441170201E-6</v>
      </c>
      <c r="R831" s="2">
        <v>2.69753020595414E-6</v>
      </c>
      <c r="S831" s="2">
        <v>1.45627131802663E-5</v>
      </c>
    </row>
    <row r="832" spans="1:19" x14ac:dyDescent="0.3">
      <c r="A832" s="2" t="s">
        <v>1176</v>
      </c>
      <c r="B832" s="2">
        <v>1.4674226865432E-3</v>
      </c>
      <c r="C832" s="2">
        <v>1.38647458131328E-3</v>
      </c>
      <c r="D832" s="2">
        <v>1.5727589809534199E-3</v>
      </c>
      <c r="E832" s="2">
        <v>1.7529908489356701E-3</v>
      </c>
      <c r="F832" s="2">
        <v>1.3708415427805399E-3</v>
      </c>
      <c r="G832" s="2">
        <v>1.41932238847294E-3</v>
      </c>
      <c r="H832" s="2">
        <v>1.34041423289319E-3</v>
      </c>
      <c r="I832" s="2">
        <v>1.25478659422854E-3</v>
      </c>
      <c r="J832" s="2">
        <v>1.03385609372297E-3</v>
      </c>
      <c r="K832" s="2">
        <v>5.1882791339320002E-5</v>
      </c>
      <c r="L832" s="2">
        <v>9.9410975365175195E-5</v>
      </c>
      <c r="M832" s="2">
        <v>4.64373965811584E-6</v>
      </c>
      <c r="N832" s="2">
        <v>1.1929750338487899E-4</v>
      </c>
      <c r="O832" s="2">
        <v>2.62875682724232E-4</v>
      </c>
      <c r="P832" s="2">
        <v>4.1849117889524598E-5</v>
      </c>
      <c r="Q832" s="2">
        <v>6.18515736605653E-5</v>
      </c>
      <c r="R832" s="2">
        <v>4.8644097519882303E-5</v>
      </c>
      <c r="S832" s="2">
        <v>2.2022623102399799E-4</v>
      </c>
    </row>
    <row r="833" spans="1:19" x14ac:dyDescent="0.3">
      <c r="A833" s="2" t="s">
        <v>1177</v>
      </c>
      <c r="B833" s="2">
        <v>5.5634625351625202E-5</v>
      </c>
      <c r="C833" s="2">
        <v>3.9984885192544402E-5</v>
      </c>
      <c r="D833" s="2">
        <v>6.0462220347632303E-5</v>
      </c>
      <c r="E833" s="2">
        <v>6.9714857578394599E-5</v>
      </c>
      <c r="F833" s="2">
        <v>3.7905294282248198E-5</v>
      </c>
      <c r="G833" s="2">
        <v>3.6404386416360002E-5</v>
      </c>
      <c r="H833" s="2">
        <v>6.65168524124939E-5</v>
      </c>
      <c r="I833" s="2">
        <v>2.3471755652859001E-5</v>
      </c>
      <c r="J833" s="2">
        <v>4.9452320297848201E-5</v>
      </c>
      <c r="K833" s="2">
        <v>9.0699912476046101E-6</v>
      </c>
      <c r="L833" s="2">
        <v>3.5388456195878701E-5</v>
      </c>
      <c r="M833" s="2">
        <v>2.7286975404578101E-6</v>
      </c>
      <c r="N833" s="2">
        <v>6.47625878310829E-6</v>
      </c>
      <c r="O833" s="2">
        <v>2.59444691109057E-5</v>
      </c>
      <c r="P833" s="2">
        <v>2.2182778506225799E-5</v>
      </c>
      <c r="Q833" s="2">
        <v>5.6344083181249099E-6</v>
      </c>
      <c r="R833" s="2">
        <v>3.1120298520268001E-5</v>
      </c>
      <c r="S833" s="2">
        <v>6.6127853603940599E-6</v>
      </c>
    </row>
    <row r="834" spans="1:19" x14ac:dyDescent="0.3">
      <c r="A834" s="2" t="s">
        <v>1178</v>
      </c>
      <c r="B834" s="2">
        <v>2.5247405723312299E-3</v>
      </c>
      <c r="C834" s="2">
        <v>2.0760034688527699E-3</v>
      </c>
      <c r="D834" s="2">
        <v>1.5171502989344201E-3</v>
      </c>
      <c r="E834" s="2">
        <v>1.4372133307445599E-3</v>
      </c>
      <c r="F834" s="2">
        <v>9.9839576596630407E-4</v>
      </c>
      <c r="G834" s="2">
        <v>9.5876818137141401E-4</v>
      </c>
      <c r="H834" s="2">
        <v>9.2819212125732503E-4</v>
      </c>
      <c r="I834" s="2">
        <v>1.06377643997639E-3</v>
      </c>
      <c r="J834" s="2">
        <v>1.0901200188055001E-3</v>
      </c>
      <c r="K834" s="2">
        <v>1.38731674247213E-4</v>
      </c>
      <c r="L834" s="2">
        <v>4.1134952166E-5</v>
      </c>
      <c r="M834" s="2">
        <v>3.7937836124782102E-5</v>
      </c>
      <c r="N834" s="2">
        <v>7.2115500242992303E-5</v>
      </c>
      <c r="O834" s="2">
        <v>1.7128888382654899E-4</v>
      </c>
      <c r="P834" s="2">
        <v>3.32196491526996E-5</v>
      </c>
      <c r="Q834" s="2">
        <v>1.8087058773105901E-5</v>
      </c>
      <c r="R834" s="2">
        <v>1.5891173154467799E-5</v>
      </c>
      <c r="S834" s="2">
        <v>2.9203233699063999E-4</v>
      </c>
    </row>
    <row r="835" spans="1:19" x14ac:dyDescent="0.3">
      <c r="A835" s="2" t="s">
        <v>1179</v>
      </c>
      <c r="B835" s="2">
        <v>6.71065011114788E-5</v>
      </c>
      <c r="C835" s="2">
        <v>7.3462662086582495E-5</v>
      </c>
      <c r="D835" s="2">
        <v>8.8074186943727897E-5</v>
      </c>
      <c r="E835" s="2">
        <v>1.0096599341827699E-4</v>
      </c>
      <c r="F835" s="2">
        <v>6.8353767009680501E-5</v>
      </c>
      <c r="G835" s="2">
        <v>7.7229703523815093E-5</v>
      </c>
      <c r="H835" s="2">
        <v>7.4228329298553006E-5</v>
      </c>
      <c r="I835" s="2">
        <v>8.3935274002717598E-5</v>
      </c>
      <c r="J835" s="2">
        <v>8.5842690900463301E-5</v>
      </c>
      <c r="K835" s="2">
        <v>1.6873738909491901E-6</v>
      </c>
      <c r="L835" s="2">
        <v>1.0610616813249701E-5</v>
      </c>
      <c r="M835" s="2">
        <v>7.7436967105850899E-6</v>
      </c>
      <c r="N835" s="2">
        <v>2.6714416259335901E-5</v>
      </c>
      <c r="O835" s="2">
        <v>1.09064617594486E-5</v>
      </c>
      <c r="P835" s="2">
        <v>5.0879571630853402E-6</v>
      </c>
      <c r="Q835" s="2">
        <v>1.1096006776243E-5</v>
      </c>
      <c r="R835" s="2">
        <v>5.8654525632698096E-6</v>
      </c>
      <c r="S835" s="2">
        <v>4.9800945907949396E-6</v>
      </c>
    </row>
    <row r="836" spans="1:19" x14ac:dyDescent="0.3">
      <c r="A836" s="2" t="s">
        <v>1180</v>
      </c>
      <c r="B836" s="2">
        <v>1.1406764355033901E-3</v>
      </c>
      <c r="C836" s="2">
        <v>1.0684877322222001E-3</v>
      </c>
      <c r="D836" s="2">
        <v>1.3241050681960301E-3</v>
      </c>
      <c r="E836" s="2">
        <v>1.52785933486885E-3</v>
      </c>
      <c r="F836" s="2">
        <v>1.1678116860164801E-3</v>
      </c>
      <c r="G836" s="2">
        <v>1.4210521455812501E-3</v>
      </c>
      <c r="H836" s="2">
        <v>1.45602986047175E-3</v>
      </c>
      <c r="I836" s="2">
        <v>1.4170921872015301E-3</v>
      </c>
      <c r="J836" s="2">
        <v>1.4319658105530701E-3</v>
      </c>
      <c r="K836" s="2">
        <v>4.25242108213787E-5</v>
      </c>
      <c r="L836" s="2">
        <v>7.5072445075374493E-5</v>
      </c>
      <c r="M836" s="2">
        <v>1.0574300648895801E-4</v>
      </c>
      <c r="N836" s="2">
        <v>1.82871755381397E-4</v>
      </c>
      <c r="O836" s="2">
        <v>2.5674936128878E-4</v>
      </c>
      <c r="P836" s="2">
        <v>6.2383617636843703E-5</v>
      </c>
      <c r="Q836" s="2">
        <v>4.64347088469068E-5</v>
      </c>
      <c r="R836" s="2">
        <v>7.1729373862377204E-5</v>
      </c>
      <c r="S836" s="2">
        <v>3.1238476694139898E-4</v>
      </c>
    </row>
    <row r="837" spans="1:19" x14ac:dyDescent="0.3">
      <c r="A837" s="2" t="s">
        <v>1181</v>
      </c>
      <c r="B837" s="2">
        <v>1.38484152718995E-4</v>
      </c>
      <c r="C837" s="2">
        <v>1.8710772766517399E-4</v>
      </c>
      <c r="D837" s="2">
        <v>1.78070377567985E-4</v>
      </c>
      <c r="E837" s="2">
        <v>2.0115725193564001E-4</v>
      </c>
      <c r="F837" s="2">
        <v>8.3793446052233495E-5</v>
      </c>
      <c r="G837" s="2">
        <v>1.9973768022695001E-4</v>
      </c>
      <c r="H837" s="2">
        <v>1.7651158295864801E-4</v>
      </c>
      <c r="I837" s="2">
        <v>9.0550521519667504E-5</v>
      </c>
      <c r="J837" s="2">
        <v>1.64180489135087E-4</v>
      </c>
      <c r="K837" s="2">
        <v>9.5670080017898503E-6</v>
      </c>
      <c r="L837" s="2">
        <v>3.0912069331194802E-5</v>
      </c>
      <c r="M837" s="2">
        <v>9.8798856379815303E-6</v>
      </c>
      <c r="N837" s="2">
        <v>3.1719863539651297E-5</v>
      </c>
      <c r="O837" s="2">
        <v>7.5717924409293897E-5</v>
      </c>
      <c r="P837" s="2">
        <v>1.5769403401380199E-5</v>
      </c>
      <c r="Q837" s="2">
        <v>3.2225543473549601E-5</v>
      </c>
      <c r="R837" s="2">
        <v>7.9739006140090203E-5</v>
      </c>
      <c r="S837" s="2">
        <v>5.76672688278172E-5</v>
      </c>
    </row>
    <row r="838" spans="1:19" x14ac:dyDescent="0.3">
      <c r="A838" s="2" t="s">
        <v>1182</v>
      </c>
      <c r="B838" s="2">
        <v>2.0927236853625899E-3</v>
      </c>
      <c r="C838" s="2">
        <v>1.8067594593121101E-3</v>
      </c>
      <c r="D838" s="2">
        <v>1.6160367596459999E-3</v>
      </c>
      <c r="E838" s="2">
        <v>1.5131863353354601E-3</v>
      </c>
      <c r="F838" s="2">
        <v>1.09233433927326E-3</v>
      </c>
      <c r="G838" s="2">
        <v>1.06447329600801E-3</v>
      </c>
      <c r="H838" s="2">
        <v>9.6570376830222104E-4</v>
      </c>
      <c r="I838" s="2">
        <v>8.2192316496419303E-4</v>
      </c>
      <c r="J838" s="2">
        <v>6.9444208510398102E-4</v>
      </c>
      <c r="K838" s="2">
        <v>3.3155175001339602E-5</v>
      </c>
      <c r="L838" s="2">
        <v>6.9189924120171802E-5</v>
      </c>
      <c r="M838" s="2">
        <v>2.4762248145957502E-5</v>
      </c>
      <c r="N838" s="2">
        <v>2.8650607002115702E-4</v>
      </c>
      <c r="O838" s="2">
        <v>2.0339007530119401E-4</v>
      </c>
      <c r="P838" s="2">
        <v>3.6509773993071802E-5</v>
      </c>
      <c r="Q838" s="2">
        <v>2.65154206466468E-5</v>
      </c>
      <c r="R838" s="2">
        <v>2.4198947429348399E-5</v>
      </c>
      <c r="S838" s="2">
        <v>9.3729408575358506E-5</v>
      </c>
    </row>
    <row r="839" spans="1:19" x14ac:dyDescent="0.3">
      <c r="A839" s="2" t="s">
        <v>1183</v>
      </c>
      <c r="B839" s="2">
        <v>1.63027401469523E-3</v>
      </c>
      <c r="C839" s="2">
        <v>1.3786237923865E-3</v>
      </c>
      <c r="D839" s="2">
        <v>1.15043301784746E-3</v>
      </c>
      <c r="E839" s="2">
        <v>9.0754783529276603E-4</v>
      </c>
      <c r="F839" s="2">
        <v>3.7151318678487898E-4</v>
      </c>
      <c r="G839" s="2">
        <v>2.4866053957081299E-4</v>
      </c>
      <c r="H839" s="2">
        <v>2.3343541703812001E-4</v>
      </c>
      <c r="I839" s="2">
        <v>2.29928365710244E-4</v>
      </c>
      <c r="J839" s="2">
        <v>1.9809743801998199E-4</v>
      </c>
      <c r="K839" s="2">
        <v>1.2513298665173199E-4</v>
      </c>
      <c r="L839" s="2">
        <v>1.06951617057297E-4</v>
      </c>
      <c r="M839" s="2">
        <v>3.7611021496941098E-5</v>
      </c>
      <c r="N839" s="2">
        <v>1.8396443846321301E-5</v>
      </c>
      <c r="O839" s="2">
        <v>1.9129169353156101E-5</v>
      </c>
      <c r="P839" s="2">
        <v>1.6288328194448401E-5</v>
      </c>
      <c r="Q839" s="2">
        <v>3.5175371210983801E-5</v>
      </c>
      <c r="R839" s="2">
        <v>5.6886286814305599E-5</v>
      </c>
      <c r="S839" s="2">
        <v>3.1221425904115501E-5</v>
      </c>
    </row>
    <row r="840" spans="1:19" x14ac:dyDescent="0.3">
      <c r="A840" s="2" t="s">
        <v>1184</v>
      </c>
      <c r="B840" s="2">
        <v>2.8738830178339698E-3</v>
      </c>
      <c r="C840" s="2">
        <v>3.1577721646897099E-3</v>
      </c>
      <c r="D840" s="2">
        <v>4.3512305568164898E-3</v>
      </c>
      <c r="E840" s="2">
        <v>5.4336323960696396E-3</v>
      </c>
      <c r="F840" s="2">
        <v>4.3269298186525704E-3</v>
      </c>
      <c r="G840" s="2">
        <v>5.4181018810284696E-3</v>
      </c>
      <c r="H840" s="2">
        <v>5.7083685483075696E-3</v>
      </c>
      <c r="I840" s="2">
        <v>6.3930845661671499E-3</v>
      </c>
      <c r="J840" s="2">
        <v>6.0909539120928601E-3</v>
      </c>
      <c r="K840" s="2">
        <v>8.3195812542532301E-5</v>
      </c>
      <c r="L840" s="2">
        <v>7.7186327353759906E-5</v>
      </c>
      <c r="M840" s="2">
        <v>1.77034674686928E-4</v>
      </c>
      <c r="N840" s="2">
        <v>5.7127624022601205E-4</v>
      </c>
      <c r="O840" s="2">
        <v>9.6770683631436296E-4</v>
      </c>
      <c r="P840" s="2">
        <v>6.87247534659401E-5</v>
      </c>
      <c r="Q840" s="2">
        <v>2.30825058126091E-4</v>
      </c>
      <c r="R840" s="2">
        <v>1.76646700658086E-4</v>
      </c>
      <c r="S840" s="2">
        <v>1.2559258335836901E-3</v>
      </c>
    </row>
    <row r="841" spans="1:19" x14ac:dyDescent="0.3">
      <c r="A841" s="2" t="s">
        <v>1185</v>
      </c>
      <c r="B841" s="2">
        <v>2.2735113511534399E-3</v>
      </c>
      <c r="C841" s="2">
        <v>2.2866137095797399E-3</v>
      </c>
      <c r="D841" s="2">
        <v>1.6492981022940001E-3</v>
      </c>
      <c r="E841" s="2">
        <v>1.2240918015624499E-3</v>
      </c>
      <c r="F841" s="2">
        <v>6.36070001811752E-4</v>
      </c>
      <c r="G841" s="2">
        <v>5.0826088908053897E-4</v>
      </c>
      <c r="H841" s="2">
        <v>3.8136579116695101E-4</v>
      </c>
      <c r="I841" s="2">
        <v>2.5485829001872302E-4</v>
      </c>
      <c r="J841" s="2">
        <v>1.9221576277652101E-4</v>
      </c>
      <c r="K841" s="2">
        <v>1.0152115019637399E-4</v>
      </c>
      <c r="L841" s="2">
        <v>1.5759091991143E-4</v>
      </c>
      <c r="M841" s="2">
        <v>9.0538892588212794E-5</v>
      </c>
      <c r="N841" s="2">
        <v>5.5792005514588898E-5</v>
      </c>
      <c r="O841" s="2">
        <v>6.6115495190560797E-5</v>
      </c>
      <c r="P841" s="2">
        <v>3.38932588616261E-5</v>
      </c>
      <c r="Q841" s="2">
        <v>6.1161944080776303E-5</v>
      </c>
      <c r="R841" s="2">
        <v>1.90214348485504E-5</v>
      </c>
      <c r="S841" s="2">
        <v>4.1981317787830803E-5</v>
      </c>
    </row>
    <row r="842" spans="1:19" x14ac:dyDescent="0.3">
      <c r="A842" s="2" t="s">
        <v>1186</v>
      </c>
      <c r="B842" s="2">
        <v>1.21482545194757E-3</v>
      </c>
      <c r="C842" s="2">
        <v>1.2630445978112699E-3</v>
      </c>
      <c r="D842" s="2">
        <v>1.5899393372495599E-3</v>
      </c>
      <c r="E842" s="2">
        <v>1.82957238971707E-3</v>
      </c>
      <c r="F842" s="2">
        <v>1.6037586916432299E-3</v>
      </c>
      <c r="G842" s="2">
        <v>1.9696823497518099E-3</v>
      </c>
      <c r="H842" s="2">
        <v>2.2415791571141E-3</v>
      </c>
      <c r="I842" s="2">
        <v>1.99744489856069E-3</v>
      </c>
      <c r="J842" s="2">
        <v>1.79176238189755E-3</v>
      </c>
      <c r="K842" s="2">
        <v>4.5926125612952901E-5</v>
      </c>
      <c r="L842" s="2">
        <v>2.53702945718295E-5</v>
      </c>
      <c r="M842" s="2">
        <v>1.0743572881959399E-4</v>
      </c>
      <c r="N842" s="2">
        <v>1.9411504644467999E-4</v>
      </c>
      <c r="O842" s="2">
        <v>2.6795899891386297E-4</v>
      </c>
      <c r="P842" s="2">
        <v>2.43151315443093E-4</v>
      </c>
      <c r="Q842" s="2">
        <v>1.5549277521982699E-4</v>
      </c>
      <c r="R842" s="2">
        <v>5.310022622458E-5</v>
      </c>
      <c r="S842" s="2">
        <v>3.7076485339070802E-4</v>
      </c>
    </row>
    <row r="843" spans="1:19" x14ac:dyDescent="0.3">
      <c r="A843" s="2" t="s">
        <v>1187</v>
      </c>
      <c r="B843" s="2">
        <v>8.8614883524562194E-3</v>
      </c>
      <c r="C843" s="2">
        <v>1.0668497693528799E-2</v>
      </c>
      <c r="D843" s="2">
        <v>1.39936673780601E-2</v>
      </c>
      <c r="E843" s="2">
        <v>1.6711749944076901E-2</v>
      </c>
      <c r="F843" s="2">
        <v>1.3427884979750501E-2</v>
      </c>
      <c r="G843" s="2">
        <v>1.5996336346317402E-2</v>
      </c>
      <c r="H843" s="2">
        <v>1.6144709634842901E-2</v>
      </c>
      <c r="I843" s="2">
        <v>1.52075357857235E-2</v>
      </c>
      <c r="J843" s="2">
        <v>1.2326980298282299E-2</v>
      </c>
      <c r="K843" s="2">
        <v>2.8288196857808098E-4</v>
      </c>
      <c r="L843" s="2">
        <v>4.9644002162645498E-4</v>
      </c>
      <c r="M843" s="2">
        <v>3.90879405187672E-4</v>
      </c>
      <c r="N843" s="2">
        <v>1.1274317921240299E-3</v>
      </c>
      <c r="O843" s="2">
        <v>2.8654599639167402E-3</v>
      </c>
      <c r="P843" s="2">
        <v>5.7683247178225497E-4</v>
      </c>
      <c r="Q843" s="2">
        <v>6.2358827646999296E-4</v>
      </c>
      <c r="R843" s="2">
        <v>4.8179629212885598E-4</v>
      </c>
      <c r="S843" s="2">
        <v>2.0016173273131499E-3</v>
      </c>
    </row>
    <row r="844" spans="1:19" x14ac:dyDescent="0.3">
      <c r="A844" s="2" t="s">
        <v>1188</v>
      </c>
      <c r="B844" s="2">
        <v>2.4201103129253899E-4</v>
      </c>
      <c r="C844" s="2">
        <v>2.5979937486266002E-4</v>
      </c>
      <c r="D844" s="2">
        <v>3.2807234854696597E-4</v>
      </c>
      <c r="E844" s="2">
        <v>3.7716494907834498E-4</v>
      </c>
      <c r="F844" s="2">
        <v>3.16687244225293E-4</v>
      </c>
      <c r="G844" s="2">
        <v>3.7201290857163499E-4</v>
      </c>
      <c r="H844" s="2">
        <v>3.8880904477325498E-4</v>
      </c>
      <c r="I844" s="2">
        <v>3.8910270936226099E-4</v>
      </c>
      <c r="J844" s="2">
        <v>3.5064107750697898E-4</v>
      </c>
      <c r="K844" s="2">
        <v>3.3027913045651598E-5</v>
      </c>
      <c r="L844" s="2">
        <v>1.2902230308844E-5</v>
      </c>
      <c r="M844" s="2">
        <v>3.2118355303683901E-5</v>
      </c>
      <c r="N844" s="2">
        <v>9.4334888535198094E-6</v>
      </c>
      <c r="O844" s="2">
        <v>7.1079715257560199E-5</v>
      </c>
      <c r="P844" s="2">
        <v>3.8264521372194202E-5</v>
      </c>
      <c r="Q844" s="2">
        <v>1.7919490342824001E-5</v>
      </c>
      <c r="R844" s="2">
        <v>3.2761576912786701E-5</v>
      </c>
      <c r="S844" s="2">
        <v>5.9511739467376397E-5</v>
      </c>
    </row>
    <row r="845" spans="1:19" x14ac:dyDescent="0.3">
      <c r="A845" s="2" t="s">
        <v>1189</v>
      </c>
      <c r="B845" s="2">
        <v>9.3755994441527598E-3</v>
      </c>
      <c r="C845" s="2">
        <v>9.3831509252023399E-3</v>
      </c>
      <c r="D845" s="2">
        <v>9.4502490391407592E-3</v>
      </c>
      <c r="E845" s="2">
        <v>9.2686010589909506E-3</v>
      </c>
      <c r="F845" s="2">
        <v>6.2255591934795998E-3</v>
      </c>
      <c r="G845" s="2">
        <v>5.9334981380006003E-3</v>
      </c>
      <c r="H845" s="2">
        <v>4.5934487831089102E-3</v>
      </c>
      <c r="I845" s="2">
        <v>3.37123771356743E-3</v>
      </c>
      <c r="J845" s="2">
        <v>2.3513989392483902E-3</v>
      </c>
      <c r="K845" s="2">
        <v>3.22739320637339E-4</v>
      </c>
      <c r="L845" s="2">
        <v>3.2829108120482501E-4</v>
      </c>
      <c r="M845" s="2">
        <v>2.9612969588500002E-4</v>
      </c>
      <c r="N845" s="2">
        <v>3.6254671573335599E-4</v>
      </c>
      <c r="O845" s="2">
        <v>1.0453970311924601E-3</v>
      </c>
      <c r="P845" s="2">
        <v>3.9531643146568999E-4</v>
      </c>
      <c r="Q845" s="2">
        <v>3.1348409647807899E-4</v>
      </c>
      <c r="R845" s="2">
        <v>1.4249057062306299E-4</v>
      </c>
      <c r="S845" s="2">
        <v>6.1874016244398199E-4</v>
      </c>
    </row>
    <row r="846" spans="1:19" x14ac:dyDescent="0.3">
      <c r="A846" s="2" t="s">
        <v>1190</v>
      </c>
      <c r="B846" s="2">
        <v>3.0583247799110202E-4</v>
      </c>
      <c r="C846" s="2">
        <v>2.9890061525166602E-4</v>
      </c>
      <c r="D846" s="2">
        <v>2.7029266066844302E-4</v>
      </c>
      <c r="E846" s="2">
        <v>2.3722300200014501E-4</v>
      </c>
      <c r="F846" s="2">
        <v>1.4679465005441601E-4</v>
      </c>
      <c r="G846" s="2">
        <v>1.1831489114025099E-4</v>
      </c>
      <c r="H846" s="2">
        <v>1.12101672886404E-4</v>
      </c>
      <c r="I846" s="2">
        <v>5.91068425813994E-5</v>
      </c>
      <c r="J846" s="2">
        <v>0</v>
      </c>
      <c r="K846" s="2">
        <v>9.2750612002735393E-6</v>
      </c>
      <c r="L846" s="2">
        <v>1.6419484120663002E-5</v>
      </c>
      <c r="M846" s="2">
        <v>3.7428273356385801E-5</v>
      </c>
      <c r="N846" s="2">
        <v>1.6282767095645801E-5</v>
      </c>
      <c r="O846" s="2">
        <v>1.34326314587885E-5</v>
      </c>
      <c r="P846" s="2">
        <v>1.8642586498379799E-5</v>
      </c>
      <c r="Q846" s="2">
        <v>8.2446956052408793E-6</v>
      </c>
      <c r="R846" s="2">
        <v>5.1196107299408402E-5</v>
      </c>
      <c r="S846" s="2">
        <v>0</v>
      </c>
    </row>
    <row r="847" spans="1:19" x14ac:dyDescent="0.3">
      <c r="A847" s="2" t="s">
        <v>1191</v>
      </c>
      <c r="B847" s="2">
        <v>8.8387717123727103E-4</v>
      </c>
      <c r="C847" s="2">
        <v>9.33675167187423E-4</v>
      </c>
      <c r="D847" s="2">
        <v>1.04761036679193E-3</v>
      </c>
      <c r="E847" s="2">
        <v>1.16898915922816E-3</v>
      </c>
      <c r="F847" s="2">
        <v>8.5324355305787397E-4</v>
      </c>
      <c r="G847" s="2">
        <v>8.9459553447800697E-4</v>
      </c>
      <c r="H847" s="2">
        <v>7.9559614433012498E-4</v>
      </c>
      <c r="I847" s="2">
        <v>6.2428428755739198E-4</v>
      </c>
      <c r="J847" s="2">
        <v>4.6290441164970302E-4</v>
      </c>
      <c r="K847" s="2">
        <v>1.3892075258221601E-6</v>
      </c>
      <c r="L847" s="2">
        <v>9.0215062352703092E-6</v>
      </c>
      <c r="M847" s="2">
        <v>5.1011418235966201E-5</v>
      </c>
      <c r="N847" s="2">
        <v>1.2692530780160301E-4</v>
      </c>
      <c r="O847" s="2">
        <v>1.2665653808420699E-4</v>
      </c>
      <c r="P847" s="2">
        <v>2.7491850792212999E-5</v>
      </c>
      <c r="Q847" s="2">
        <v>5.1101906904216801E-5</v>
      </c>
      <c r="R847" s="2">
        <v>3.4888215102900798E-5</v>
      </c>
      <c r="S847" s="2">
        <v>6.60461122078869E-5</v>
      </c>
    </row>
    <row r="848" spans="1:19" x14ac:dyDescent="0.3">
      <c r="A848" s="2" t="s">
        <v>1192</v>
      </c>
      <c r="B848" s="2">
        <v>5.1468818509154399E-2</v>
      </c>
      <c r="C848" s="2">
        <v>5.1457019402483699E-2</v>
      </c>
      <c r="D848" s="2">
        <v>5.71141711303731E-2</v>
      </c>
      <c r="E848" s="2">
        <v>6.5480998362163506E-2</v>
      </c>
      <c r="F848" s="2">
        <v>5.48549998751943E-2</v>
      </c>
      <c r="G848" s="2">
        <v>6.6380558052866107E-2</v>
      </c>
      <c r="H848" s="2">
        <v>6.9609704470978695E-2</v>
      </c>
      <c r="I848" s="2">
        <v>8.1614268932037701E-2</v>
      </c>
      <c r="J848" s="2">
        <v>7.9467553907392893E-2</v>
      </c>
      <c r="K848" s="2">
        <v>3.1035943637535298E-3</v>
      </c>
      <c r="L848" s="2">
        <v>2.1285527668544299E-3</v>
      </c>
      <c r="M848" s="2">
        <v>4.0484032596688701E-4</v>
      </c>
      <c r="N848" s="2">
        <v>4.5277746465871302E-3</v>
      </c>
      <c r="O848" s="2">
        <v>1.06323662563052E-2</v>
      </c>
      <c r="P848" s="2">
        <v>3.9060200121817101E-3</v>
      </c>
      <c r="Q848" s="2">
        <v>4.0962475000861703E-3</v>
      </c>
      <c r="R848" s="2">
        <v>3.0824946077697502E-3</v>
      </c>
      <c r="S848" s="2">
        <v>1.8639555924608399E-2</v>
      </c>
    </row>
    <row r="849" spans="1:19" x14ac:dyDescent="0.3">
      <c r="A849" s="2" t="s">
        <v>1193</v>
      </c>
      <c r="B849" s="2">
        <v>2.62460598860065E-4</v>
      </c>
      <c r="C849" s="2">
        <v>2.7102592037174902E-4</v>
      </c>
      <c r="D849" s="2">
        <v>3.5397503149736599E-4</v>
      </c>
      <c r="E849" s="2">
        <v>4.4201061131190301E-4</v>
      </c>
      <c r="F849" s="2">
        <v>3.8906090758303899E-4</v>
      </c>
      <c r="G849" s="2">
        <v>5.0729468710306101E-4</v>
      </c>
      <c r="H849" s="2">
        <v>8.0432739964130602E-4</v>
      </c>
      <c r="I849" s="2">
        <v>1.75182194865414E-3</v>
      </c>
      <c r="J849" s="2">
        <v>2.1641104835698902E-3</v>
      </c>
      <c r="K849" s="2">
        <v>1.88186639480605E-5</v>
      </c>
      <c r="L849" s="2">
        <v>8.9500770973533808E-6</v>
      </c>
      <c r="M849" s="2">
        <v>1.4716161591569901E-5</v>
      </c>
      <c r="N849" s="2">
        <v>1.4053784924007001E-5</v>
      </c>
      <c r="O849" s="2">
        <v>5.9258668191833299E-5</v>
      </c>
      <c r="P849" s="2">
        <v>3.4176475860480997E-5</v>
      </c>
      <c r="Q849" s="2">
        <v>1.2072085459009199E-4</v>
      </c>
      <c r="R849" s="2">
        <v>7.2616302765721101E-5</v>
      </c>
      <c r="S849" s="2">
        <v>6.6686973352543901E-4</v>
      </c>
    </row>
    <row r="850" spans="1:19" x14ac:dyDescent="0.3">
      <c r="A850" s="2" t="s">
        <v>1194</v>
      </c>
      <c r="B850" s="2">
        <v>3.1553331061952598E-4</v>
      </c>
      <c r="C850" s="2">
        <v>3.9372786636061402E-4</v>
      </c>
      <c r="D850" s="2">
        <v>6.6383505211006105E-4</v>
      </c>
      <c r="E850" s="2">
        <v>9.2375393733223595E-4</v>
      </c>
      <c r="F850" s="2">
        <v>7.7074052016939596E-4</v>
      </c>
      <c r="G850" s="2">
        <v>7.8232813113188096E-4</v>
      </c>
      <c r="H850" s="2">
        <v>8.3074339962486597E-4</v>
      </c>
      <c r="I850" s="2">
        <v>7.43183206415744E-4</v>
      </c>
      <c r="J850" s="2">
        <v>8.11109476553615E-4</v>
      </c>
      <c r="K850" s="2">
        <v>3.9548311015309198E-5</v>
      </c>
      <c r="L850" s="2">
        <v>2.8312129891262299E-5</v>
      </c>
      <c r="M850" s="2">
        <v>1.57734488098879E-4</v>
      </c>
      <c r="N850" s="2">
        <v>9.03171990048688E-5</v>
      </c>
      <c r="O850" s="2">
        <v>2.24255087497756E-5</v>
      </c>
      <c r="P850" s="2">
        <v>2.21511878781466E-4</v>
      </c>
      <c r="Q850" s="2">
        <v>1.83672973793309E-4</v>
      </c>
      <c r="R850" s="2">
        <v>5.5667610119552801E-5</v>
      </c>
      <c r="S850" s="2">
        <v>2.2072044049161401E-4</v>
      </c>
    </row>
    <row r="851" spans="1:19" x14ac:dyDescent="0.3">
      <c r="A851" s="2" t="s">
        <v>492</v>
      </c>
      <c r="B851" s="2">
        <v>6.4702553776195299E-4</v>
      </c>
      <c r="C851" s="2">
        <v>7.7337970803489204E-4</v>
      </c>
      <c r="D851" s="2">
        <v>1.7736854376165E-3</v>
      </c>
      <c r="E851" s="2">
        <v>1.98450280749026E-3</v>
      </c>
      <c r="F851" s="2">
        <v>1.6089144741809999E-3</v>
      </c>
      <c r="G851" s="2">
        <v>1.70132781059511E-3</v>
      </c>
      <c r="H851" s="2">
        <v>7.3964217946783099E-4</v>
      </c>
      <c r="I851" s="2">
        <v>1.3968388898721699E-4</v>
      </c>
      <c r="J851" s="2">
        <v>6.20525639650379E-5</v>
      </c>
      <c r="K851" s="2">
        <v>7.6517239284545696E-5</v>
      </c>
      <c r="L851" s="2">
        <v>2.14256601113368E-5</v>
      </c>
      <c r="M851" s="2">
        <v>8.5870529565016502E-5</v>
      </c>
      <c r="N851" s="2">
        <v>2.04973512776518E-4</v>
      </c>
      <c r="O851" s="2">
        <v>2.8089397828831803E-4</v>
      </c>
      <c r="P851" s="2">
        <v>5.0581954953835398E-5</v>
      </c>
      <c r="Q851" s="2">
        <v>3.1006269255074998E-4</v>
      </c>
      <c r="R851" s="2">
        <v>2.84003822423654E-5</v>
      </c>
      <c r="S851" s="2">
        <v>6.7098548834946905E-5</v>
      </c>
    </row>
    <row r="852" spans="1:19" x14ac:dyDescent="0.3">
      <c r="A852" s="2" t="s">
        <v>1195</v>
      </c>
      <c r="B852" s="2">
        <v>2.0144025496908798E-3</v>
      </c>
      <c r="C852" s="2">
        <v>2.63289813515701E-3</v>
      </c>
      <c r="D852" s="2">
        <v>4.4318714415513003E-3</v>
      </c>
      <c r="E852" s="2">
        <v>5.0639226155160802E-3</v>
      </c>
      <c r="F852" s="2">
        <v>3.7509817228669898E-3</v>
      </c>
      <c r="G852" s="2">
        <v>4.1193912208512201E-3</v>
      </c>
      <c r="H852" s="2">
        <v>4.5198032865655198E-3</v>
      </c>
      <c r="I852" s="2">
        <v>4.3850196681899899E-3</v>
      </c>
      <c r="J852" s="2">
        <v>3.8559150393340002E-3</v>
      </c>
      <c r="K852" s="2">
        <v>1.7403698239009801E-4</v>
      </c>
      <c r="L852" s="2">
        <v>4.9806139536784898E-6</v>
      </c>
      <c r="M852" s="2">
        <v>2.1257912404092099E-4</v>
      </c>
      <c r="N852" s="2">
        <v>4.3149469461837702E-4</v>
      </c>
      <c r="O852" s="2">
        <v>4.9767418085892899E-4</v>
      </c>
      <c r="P852" s="2">
        <v>2.1684286085863299E-4</v>
      </c>
      <c r="Q852" s="2">
        <v>1.6636167151481301E-4</v>
      </c>
      <c r="R852" s="2">
        <v>3.3181895103581E-4</v>
      </c>
      <c r="S852" s="2">
        <v>1.1836059307722699E-3</v>
      </c>
    </row>
    <row r="853" spans="1:19" x14ac:dyDescent="0.3">
      <c r="A853" s="2" t="s">
        <v>1196</v>
      </c>
      <c r="B853" s="2">
        <v>6.7146416481958403E-6</v>
      </c>
      <c r="C853" s="2">
        <v>1.1280264116747901E-5</v>
      </c>
      <c r="D853" s="2">
        <v>7.9111350206875295E-5</v>
      </c>
      <c r="E853" s="2">
        <v>8.4285854423967894E-5</v>
      </c>
      <c r="F853" s="2">
        <v>2.58649299637967E-5</v>
      </c>
      <c r="G853" s="2">
        <v>3.0256107692326299E-5</v>
      </c>
      <c r="H853" s="2">
        <v>7.4621813472598895E-5</v>
      </c>
      <c r="I853" s="2">
        <v>1.4961153330492801E-4</v>
      </c>
      <c r="J853" s="2">
        <v>1.69647111568359E-4</v>
      </c>
      <c r="K853" s="2">
        <v>1.1630100489293201E-5</v>
      </c>
      <c r="L853" s="2">
        <v>1.9537990573003499E-5</v>
      </c>
      <c r="M853" s="2">
        <v>1.12120592137016E-5</v>
      </c>
      <c r="N853" s="2">
        <v>1.08579345676097E-5</v>
      </c>
      <c r="O853" s="2">
        <v>2.2416675886977801E-5</v>
      </c>
      <c r="P853" s="2">
        <v>2.7168204259103099E-5</v>
      </c>
      <c r="Q853" s="2">
        <v>2.6020273596542799E-5</v>
      </c>
      <c r="R853" s="2">
        <v>1.6985881488303199E-5</v>
      </c>
      <c r="S853" s="2">
        <v>3.5093169212273402E-5</v>
      </c>
    </row>
    <row r="854" spans="1:19" x14ac:dyDescent="0.3">
      <c r="A854" s="2" t="s">
        <v>1197</v>
      </c>
      <c r="B854" s="2">
        <v>4.1071943808156202E-5</v>
      </c>
      <c r="C854" s="2">
        <v>4.3208936626936197E-5</v>
      </c>
      <c r="D854" s="2">
        <v>4.4068783689858897E-5</v>
      </c>
      <c r="E854" s="2">
        <v>4.1609926098575601E-5</v>
      </c>
      <c r="F854" s="2">
        <v>2.0471977294308499E-5</v>
      </c>
      <c r="G854" s="2">
        <v>2.10459275588455E-5</v>
      </c>
      <c r="H854" s="2">
        <v>3.4984798941727103E-5</v>
      </c>
      <c r="I854" s="2">
        <v>2.6999310713942101E-5</v>
      </c>
      <c r="J854" s="2">
        <v>2.0926503615239402E-5</v>
      </c>
      <c r="K854" s="2">
        <v>9.04992221975407E-6</v>
      </c>
      <c r="L854" s="2">
        <v>2.14079081636865E-6</v>
      </c>
      <c r="M854" s="2">
        <v>7.8471692826218401E-6</v>
      </c>
      <c r="N854" s="2">
        <v>6.0698961907549698E-6</v>
      </c>
      <c r="O854" s="2">
        <v>1.77515402981547E-5</v>
      </c>
      <c r="P854" s="2">
        <v>1.8296504588432001E-5</v>
      </c>
      <c r="Q854" s="2">
        <v>4.40265365589758E-6</v>
      </c>
      <c r="R854" s="2">
        <v>2.41378411057898E-5</v>
      </c>
      <c r="S854" s="2">
        <v>1.9012266099760499E-5</v>
      </c>
    </row>
    <row r="855" spans="1:19" x14ac:dyDescent="0.3">
      <c r="A855" s="2" t="s">
        <v>1198</v>
      </c>
      <c r="B855" s="2">
        <v>1.23617555643253E-3</v>
      </c>
      <c r="C855" s="2">
        <v>1.21960815830723E-3</v>
      </c>
      <c r="D855" s="2">
        <v>1.3413178030392799E-3</v>
      </c>
      <c r="E855" s="2">
        <v>1.3803549327505099E-3</v>
      </c>
      <c r="F855" s="2">
        <v>9.9377016234586E-4</v>
      </c>
      <c r="G855" s="2">
        <v>1.03328386309254E-3</v>
      </c>
      <c r="H855" s="2">
        <v>9.9717394713424892E-4</v>
      </c>
      <c r="I855" s="2">
        <v>1.02166989996854E-3</v>
      </c>
      <c r="J855" s="2">
        <v>9.3372552417987696E-4</v>
      </c>
      <c r="K855" s="2">
        <v>1.8962283996559301E-5</v>
      </c>
      <c r="L855" s="2">
        <v>2.4669162065631101E-5</v>
      </c>
      <c r="M855" s="2">
        <v>3.9945354158058197E-5</v>
      </c>
      <c r="N855" s="2">
        <v>1.7949104340599301E-4</v>
      </c>
      <c r="O855" s="2">
        <v>1.7062285493371599E-4</v>
      </c>
      <c r="P855" s="2">
        <v>3.5036782509148002E-5</v>
      </c>
      <c r="Q855" s="2">
        <v>5.6485672732591502E-5</v>
      </c>
      <c r="R855" s="2">
        <v>3.4856737465861998E-5</v>
      </c>
      <c r="S855" s="2">
        <v>2.22709573344379E-4</v>
      </c>
    </row>
    <row r="856" spans="1:19" x14ac:dyDescent="0.3">
      <c r="A856" s="2" t="s">
        <v>304</v>
      </c>
      <c r="B856" s="2">
        <v>1.2530833028505601E-3</v>
      </c>
      <c r="C856" s="2">
        <v>1.7495543582244401E-3</v>
      </c>
      <c r="D856" s="2">
        <v>2.3883627424942698E-3</v>
      </c>
      <c r="E856" s="2">
        <v>2.7967012858002198E-3</v>
      </c>
      <c r="F856" s="2">
        <v>2.1670964632228302E-3</v>
      </c>
      <c r="G856" s="2">
        <v>2.5191727865933999E-3</v>
      </c>
      <c r="H856" s="2">
        <v>2.6686483473972499E-3</v>
      </c>
      <c r="I856" s="2">
        <v>2.2923216023025099E-3</v>
      </c>
      <c r="J856" s="2">
        <v>2.0078372850063698E-3</v>
      </c>
      <c r="K856" s="2">
        <v>1.03128132488923E-4</v>
      </c>
      <c r="L856" s="2">
        <v>6.3939656046888607E-5</v>
      </c>
      <c r="M856" s="2">
        <v>1.5201590259753499E-4</v>
      </c>
      <c r="N856" s="2">
        <v>3.3573246874500201E-4</v>
      </c>
      <c r="O856" s="2">
        <v>3.56536090673143E-4</v>
      </c>
      <c r="P856" s="2">
        <v>8.3492896017367296E-5</v>
      </c>
      <c r="Q856" s="2">
        <v>1.76748413779394E-4</v>
      </c>
      <c r="R856" s="2">
        <v>6.3985172206446305E-5</v>
      </c>
      <c r="S856" s="2">
        <v>3.6704008451903599E-4</v>
      </c>
    </row>
    <row r="857" spans="1:19" x14ac:dyDescent="0.3">
      <c r="A857" s="2" t="s">
        <v>1199</v>
      </c>
      <c r="B857" s="2">
        <v>2.1618627774463101E-3</v>
      </c>
      <c r="C857" s="2">
        <v>2.1289437895091099E-3</v>
      </c>
      <c r="D857" s="2">
        <v>2.3388233169543702E-3</v>
      </c>
      <c r="E857" s="2">
        <v>2.55968896525128E-3</v>
      </c>
      <c r="F857" s="2">
        <v>1.7571054265611799E-3</v>
      </c>
      <c r="G857" s="2">
        <v>1.8782353110320801E-3</v>
      </c>
      <c r="H857" s="2">
        <v>1.8183459215267001E-3</v>
      </c>
      <c r="I857" s="2">
        <v>1.8425224667451101E-3</v>
      </c>
      <c r="J857" s="2">
        <v>1.6717622055891E-3</v>
      </c>
      <c r="K857" s="2">
        <v>5.0117617123425097E-5</v>
      </c>
      <c r="L857" s="2">
        <v>1.5222656018149401E-4</v>
      </c>
      <c r="M857" s="2">
        <v>8.1122929362281102E-5</v>
      </c>
      <c r="N857" s="2">
        <v>4.0938168815722701E-4</v>
      </c>
      <c r="O857" s="2">
        <v>2.9213657190241998E-4</v>
      </c>
      <c r="P857" s="2">
        <v>1.85921697301985E-4</v>
      </c>
      <c r="Q857" s="2">
        <v>1.5147444850834501E-4</v>
      </c>
      <c r="R857" s="2">
        <v>1.18375071847682E-4</v>
      </c>
      <c r="S857" s="2">
        <v>2.5386138294515202E-4</v>
      </c>
    </row>
    <row r="858" spans="1:19" x14ac:dyDescent="0.3">
      <c r="A858" s="2" t="s">
        <v>1200</v>
      </c>
      <c r="B858" s="2">
        <v>4.1565227492054501E-4</v>
      </c>
      <c r="C858" s="2">
        <v>3.8337662801934399E-4</v>
      </c>
      <c r="D858" s="2">
        <v>3.90128001489898E-4</v>
      </c>
      <c r="E858" s="2">
        <v>3.8769730951252401E-4</v>
      </c>
      <c r="F858" s="2">
        <v>2.8841075080311397E-4</v>
      </c>
      <c r="G858" s="2">
        <v>3.2598822800793001E-4</v>
      </c>
      <c r="H858" s="2">
        <v>2.9340467429119898E-4</v>
      </c>
      <c r="I858" s="2">
        <v>2.3993464429163E-4</v>
      </c>
      <c r="J858" s="2">
        <v>2.2659015511045401E-4</v>
      </c>
      <c r="K858" s="2">
        <v>1.2915090404522001E-5</v>
      </c>
      <c r="L858" s="2">
        <v>5.0863927675331298E-5</v>
      </c>
      <c r="M858" s="2">
        <v>2.3795837224024702E-5</v>
      </c>
      <c r="N858" s="2">
        <v>1.6464202776008699E-5</v>
      </c>
      <c r="O858" s="2">
        <v>5.5649571925697098E-5</v>
      </c>
      <c r="P858" s="2">
        <v>1.61208381318319E-5</v>
      </c>
      <c r="Q858" s="2">
        <v>1.94951875664073E-5</v>
      </c>
      <c r="R858" s="2">
        <v>2.2303450325277098E-5</v>
      </c>
      <c r="S858" s="2">
        <v>4.4739437174814897E-5</v>
      </c>
    </row>
    <row r="859" spans="1:19" x14ac:dyDescent="0.3">
      <c r="A859" s="2" t="s">
        <v>1201</v>
      </c>
      <c r="B859" s="2">
        <v>4.7617791300846399E-3</v>
      </c>
      <c r="C859" s="2">
        <v>4.6529597041083497E-3</v>
      </c>
      <c r="D859" s="2">
        <v>5.1695190876878596E-3</v>
      </c>
      <c r="E859" s="2">
        <v>5.8156689691286198E-3</v>
      </c>
      <c r="F859" s="2">
        <v>4.6889609762428199E-3</v>
      </c>
      <c r="G859" s="2">
        <v>5.5495961616112404E-3</v>
      </c>
      <c r="H859" s="2">
        <v>6.4077797638596497E-3</v>
      </c>
      <c r="I859" s="2">
        <v>6.3865419166862902E-3</v>
      </c>
      <c r="J859" s="2">
        <v>5.0875217368707704E-3</v>
      </c>
      <c r="K859" s="2">
        <v>1.8362812313144701E-4</v>
      </c>
      <c r="L859" s="2">
        <v>1.01712294427781E-4</v>
      </c>
      <c r="M859" s="2">
        <v>1.6366508400742299E-4</v>
      </c>
      <c r="N859" s="2">
        <v>4.3196107372387501E-4</v>
      </c>
      <c r="O859" s="2">
        <v>9.2977616206607703E-4</v>
      </c>
      <c r="P859" s="2">
        <v>7.89605789518171E-5</v>
      </c>
      <c r="Q859" s="2">
        <v>3.6181644988787098E-4</v>
      </c>
      <c r="R859" s="2">
        <v>1.91044741030234E-4</v>
      </c>
      <c r="S859" s="2">
        <v>8.95238927828327E-4</v>
      </c>
    </row>
    <row r="860" spans="1:19" x14ac:dyDescent="0.3">
      <c r="A860" s="2" t="s">
        <v>1202</v>
      </c>
      <c r="B860" s="2">
        <v>4.1562336629098204E-3</v>
      </c>
      <c r="C860" s="2">
        <v>4.1006400058757097E-3</v>
      </c>
      <c r="D860" s="2">
        <v>4.3336664347565701E-3</v>
      </c>
      <c r="E860" s="2">
        <v>4.6789799386275496E-3</v>
      </c>
      <c r="F860" s="2">
        <v>3.3951751043399098E-3</v>
      </c>
      <c r="G860" s="2">
        <v>3.5935352948823999E-3</v>
      </c>
      <c r="H860" s="2">
        <v>3.4901439506597499E-3</v>
      </c>
      <c r="I860" s="2">
        <v>3.3328611140438702E-3</v>
      </c>
      <c r="J860" s="2">
        <v>3.05957355349627E-3</v>
      </c>
      <c r="K860" s="2">
        <v>6.4528649632265695E-5</v>
      </c>
      <c r="L860" s="2">
        <v>3.5777949380950197E-5</v>
      </c>
      <c r="M860" s="2">
        <v>1.8601147781772701E-4</v>
      </c>
      <c r="N860" s="2">
        <v>1.6996640795617399E-4</v>
      </c>
      <c r="O860" s="2">
        <v>6.3471480897287196E-4</v>
      </c>
      <c r="P860" s="2">
        <v>7.5096540439491296E-5</v>
      </c>
      <c r="Q860" s="2">
        <v>3.3345831093337698E-5</v>
      </c>
      <c r="R860" s="2">
        <v>1.4133866222816401E-4</v>
      </c>
      <c r="S860" s="2">
        <v>5.9789102973340901E-4</v>
      </c>
    </row>
    <row r="861" spans="1:19" x14ac:dyDescent="0.3">
      <c r="A861" s="2" t="s">
        <v>1203</v>
      </c>
      <c r="B861" s="2">
        <v>9.15908440451958E-4</v>
      </c>
      <c r="C861" s="2">
        <v>7.9432933057550499E-4</v>
      </c>
      <c r="D861" s="2">
        <v>8.7837490367815804E-4</v>
      </c>
      <c r="E861" s="2">
        <v>8.6544905931294595E-4</v>
      </c>
      <c r="F861" s="2">
        <v>6.1319272990968199E-4</v>
      </c>
      <c r="G861" s="2">
        <v>6.31507863897334E-4</v>
      </c>
      <c r="H861" s="2">
        <v>5.7281943046882304E-4</v>
      </c>
      <c r="I861" s="2">
        <v>5.4723917784383496E-4</v>
      </c>
      <c r="J861" s="2">
        <v>5.1539312724605305E-4</v>
      </c>
      <c r="K861" s="2">
        <v>2.8860408134775999E-4</v>
      </c>
      <c r="L861" s="2">
        <v>1.6271578271009101E-4</v>
      </c>
      <c r="M861" s="2">
        <v>6.1414829219826598E-5</v>
      </c>
      <c r="N861" s="2">
        <v>7.1362075420896998E-5</v>
      </c>
      <c r="O861" s="2">
        <v>1.50920257633684E-4</v>
      </c>
      <c r="P861" s="2">
        <v>2.6213423464424701E-5</v>
      </c>
      <c r="Q861" s="2">
        <v>1.2852771871240401E-5</v>
      </c>
      <c r="R861" s="2">
        <v>2.3503377411801801E-5</v>
      </c>
      <c r="S861" s="2">
        <v>1.16036695515783E-4</v>
      </c>
    </row>
    <row r="862" spans="1:19" x14ac:dyDescent="0.3">
      <c r="A862" s="2" t="s">
        <v>1204</v>
      </c>
      <c r="B862" s="2">
        <v>1.8786887536351099E-3</v>
      </c>
      <c r="C862" s="2">
        <v>2.1163375297933301E-3</v>
      </c>
      <c r="D862" s="2">
        <v>2.5854850273406898E-3</v>
      </c>
      <c r="E862" s="2">
        <v>2.9920887536160198E-3</v>
      </c>
      <c r="F862" s="2">
        <v>2.2466938081763801E-3</v>
      </c>
      <c r="G862" s="2">
        <v>2.33006834014879E-3</v>
      </c>
      <c r="H862" s="2">
        <v>2.3405268693881E-3</v>
      </c>
      <c r="I862" s="2">
        <v>2.3066836735020101E-3</v>
      </c>
      <c r="J862" s="2">
        <v>2.1576014680505799E-3</v>
      </c>
      <c r="K862" s="2">
        <v>1.10586213835465E-4</v>
      </c>
      <c r="L862" s="2">
        <v>1.31889388797162E-4</v>
      </c>
      <c r="M862" s="2">
        <v>7.0478368590844002E-5</v>
      </c>
      <c r="N862" s="2">
        <v>2.5592601690820603E-4</v>
      </c>
      <c r="O862" s="2">
        <v>4.52211418117269E-4</v>
      </c>
      <c r="P862" s="2">
        <v>8.9358332065970106E-5</v>
      </c>
      <c r="Q862" s="2">
        <v>1.1168683125697301E-4</v>
      </c>
      <c r="R862" s="2">
        <v>7.4620225844994196E-5</v>
      </c>
      <c r="S862" s="2">
        <v>5.1296503382049295E-4</v>
      </c>
    </row>
    <row r="863" spans="1:19" x14ac:dyDescent="0.3">
      <c r="A863" s="2" t="s">
        <v>1205</v>
      </c>
      <c r="B863" s="2">
        <v>2.2960302697749E-4</v>
      </c>
      <c r="C863" s="2">
        <v>2.1209255305741501E-4</v>
      </c>
      <c r="D863" s="2">
        <v>3.7969474853064098E-4</v>
      </c>
      <c r="E863" s="2">
        <v>5.0939749336149801E-4</v>
      </c>
      <c r="F863" s="2">
        <v>4.3723496231552202E-4</v>
      </c>
      <c r="G863" s="2">
        <v>5.8134564151297505E-4</v>
      </c>
      <c r="H863" s="2">
        <v>6.2595057241930099E-4</v>
      </c>
      <c r="I863" s="2">
        <v>6.44814854574119E-4</v>
      </c>
      <c r="J863" s="2">
        <v>6.4624615660676397E-4</v>
      </c>
      <c r="K863" s="2">
        <v>2.37857871613359E-5</v>
      </c>
      <c r="L863" s="2">
        <v>3.47952584500435E-5</v>
      </c>
      <c r="M863" s="2">
        <v>3.9697143435167602E-5</v>
      </c>
      <c r="N863" s="2">
        <v>6.4436864588072703E-5</v>
      </c>
      <c r="O863" s="2">
        <v>1.09694745234526E-4</v>
      </c>
      <c r="P863" s="2">
        <v>5.4168648016602103E-5</v>
      </c>
      <c r="Q863" s="2">
        <v>5.5935696571304102E-5</v>
      </c>
      <c r="R863" s="2">
        <v>4.7788218482741797E-5</v>
      </c>
      <c r="S863" s="2">
        <v>1.3045927758173199E-4</v>
      </c>
    </row>
    <row r="864" spans="1:19" x14ac:dyDescent="0.3">
      <c r="A864" s="2" t="s">
        <v>1206</v>
      </c>
      <c r="B864" s="2">
        <v>3.5653054570720602E-5</v>
      </c>
      <c r="C864" s="2">
        <v>2.8934692787291799E-5</v>
      </c>
      <c r="D864" s="2">
        <v>7.5002839129659893E-5</v>
      </c>
      <c r="E864" s="2">
        <v>5.61980125531306E-5</v>
      </c>
      <c r="F864" s="2">
        <v>4.4715579062060097E-5</v>
      </c>
      <c r="G864" s="2">
        <v>5.9776313654450501E-5</v>
      </c>
      <c r="H864" s="2">
        <v>5.6410327992760702E-5</v>
      </c>
      <c r="I864" s="2">
        <v>4.2783864478019903E-5</v>
      </c>
      <c r="J864" s="2">
        <v>2.7011740974584902E-5</v>
      </c>
      <c r="K864" s="2">
        <v>3.13663933620441E-5</v>
      </c>
      <c r="L864" s="2">
        <v>2.5144112764237101E-5</v>
      </c>
      <c r="M864" s="2">
        <v>3.0549810977034199E-5</v>
      </c>
      <c r="N864" s="2">
        <v>2.1944569607658199E-5</v>
      </c>
      <c r="O864" s="2">
        <v>2.1876980308379901E-5</v>
      </c>
      <c r="P864" s="2">
        <v>1.23501438907456E-5</v>
      </c>
      <c r="Q864" s="2">
        <v>8.7487132657135193E-6</v>
      </c>
      <c r="R864" s="2">
        <v>3.7052080346201599E-5</v>
      </c>
      <c r="S864" s="2">
        <v>2.3690155342379698E-5</v>
      </c>
    </row>
    <row r="865" spans="1:19" x14ac:dyDescent="0.3">
      <c r="A865" s="2" t="s">
        <v>1207</v>
      </c>
      <c r="B865" s="2">
        <v>8.4384733323944298E-4</v>
      </c>
      <c r="C865" s="2">
        <v>8.6926425349477705E-4</v>
      </c>
      <c r="D865" s="2">
        <v>1.0841144148908599E-3</v>
      </c>
      <c r="E865" s="2">
        <v>1.30717530873159E-3</v>
      </c>
      <c r="F865" s="2">
        <v>9.8782441302837408E-4</v>
      </c>
      <c r="G865" s="2">
        <v>1.3447360560750799E-3</v>
      </c>
      <c r="H865" s="2">
        <v>1.39188376834808E-3</v>
      </c>
      <c r="I865" s="2">
        <v>1.3099384310454401E-3</v>
      </c>
      <c r="J865" s="2">
        <v>1.0720713030940899E-3</v>
      </c>
      <c r="K865" s="2">
        <v>6.15455629211048E-6</v>
      </c>
      <c r="L865" s="2">
        <v>2.1566603615064399E-5</v>
      </c>
      <c r="M865" s="2">
        <v>6.3119738917104902E-5</v>
      </c>
      <c r="N865" s="2">
        <v>1.11572503153462E-4</v>
      </c>
      <c r="O865" s="2">
        <v>2.0388080442657099E-4</v>
      </c>
      <c r="P865" s="2">
        <v>1.0706673045151799E-5</v>
      </c>
      <c r="Q865" s="2">
        <v>8.3744029636373897E-5</v>
      </c>
      <c r="R865" s="2">
        <v>5.0892384339296798E-5</v>
      </c>
      <c r="S865" s="2">
        <v>1.8946645721893999E-4</v>
      </c>
    </row>
    <row r="866" spans="1:19" x14ac:dyDescent="0.3">
      <c r="A866" s="2" t="s">
        <v>1208</v>
      </c>
      <c r="B866" s="2">
        <v>7.0843963793287799E-3</v>
      </c>
      <c r="C866" s="2">
        <v>8.8728210670420103E-3</v>
      </c>
      <c r="D866" s="2">
        <v>1.3702085574370099E-2</v>
      </c>
      <c r="E866" s="2">
        <v>1.6629325447320001E-2</v>
      </c>
      <c r="F866" s="2">
        <v>1.3712328451719999E-2</v>
      </c>
      <c r="G866" s="2">
        <v>1.67405573278884E-2</v>
      </c>
      <c r="H866" s="2">
        <v>1.7958144539591402E-2</v>
      </c>
      <c r="I866" s="2">
        <v>1.7797648465200301E-2</v>
      </c>
      <c r="J866" s="2">
        <v>1.53920579373203E-2</v>
      </c>
      <c r="K866" s="2">
        <v>1.4575649260079599E-4</v>
      </c>
      <c r="L866" s="2">
        <v>1.9367270920034199E-4</v>
      </c>
      <c r="M866" s="2">
        <v>6.7613504170676404E-4</v>
      </c>
      <c r="N866" s="2">
        <v>1.11754087730563E-3</v>
      </c>
      <c r="O866" s="2">
        <v>2.7365853535881099E-3</v>
      </c>
      <c r="P866" s="2">
        <v>4.2072077384995799E-4</v>
      </c>
      <c r="Q866" s="2">
        <v>5.4597442693367804E-4</v>
      </c>
      <c r="R866" s="2">
        <v>6.7238983964365096E-4</v>
      </c>
      <c r="S866" s="2">
        <v>2.8201143475400699E-3</v>
      </c>
    </row>
    <row r="867" spans="1:19" x14ac:dyDescent="0.3">
      <c r="A867" s="2" t="s">
        <v>1209</v>
      </c>
      <c r="B867" s="2">
        <v>1.76495333840307E-4</v>
      </c>
      <c r="C867" s="2">
        <v>1.7178309682120899E-4</v>
      </c>
      <c r="D867" s="2">
        <v>1.9350891204746501E-4</v>
      </c>
      <c r="E867" s="2">
        <v>2.39315850405944E-4</v>
      </c>
      <c r="F867" s="2">
        <v>1.9756369554819E-4</v>
      </c>
      <c r="G867" s="2">
        <v>2.1613363386859699E-4</v>
      </c>
      <c r="H867" s="2">
        <v>2.1594887553273099E-4</v>
      </c>
      <c r="I867" s="2">
        <v>2.0653669835654401E-4</v>
      </c>
      <c r="J867" s="2">
        <v>1.9361776792711701E-4</v>
      </c>
      <c r="K867" s="2">
        <v>1.26773303095238E-5</v>
      </c>
      <c r="L867" s="2">
        <v>9.4671048386656192E-6</v>
      </c>
      <c r="M867" s="2">
        <v>5.3097765701311604E-6</v>
      </c>
      <c r="N867" s="2">
        <v>2.14393897732081E-5</v>
      </c>
      <c r="O867" s="2">
        <v>4.4949778002318899E-5</v>
      </c>
      <c r="P867" s="2">
        <v>2.3060260186659299E-6</v>
      </c>
      <c r="Q867" s="2">
        <v>1.22932354039106E-5</v>
      </c>
      <c r="R867" s="2">
        <v>1.24415446273678E-5</v>
      </c>
      <c r="S867" s="2">
        <v>4.4287420642492597E-5</v>
      </c>
    </row>
    <row r="868" spans="1:19" x14ac:dyDescent="0.3">
      <c r="A868" s="2" t="s">
        <v>1210</v>
      </c>
      <c r="B868" s="2">
        <v>6.86587701936376E-4</v>
      </c>
      <c r="C868" s="2">
        <v>7.4325185380168604E-4</v>
      </c>
      <c r="D868" s="2">
        <v>8.9837029819000796E-4</v>
      </c>
      <c r="E868" s="2">
        <v>9.869561596965021E-4</v>
      </c>
      <c r="F868" s="2">
        <v>7.2959596648526702E-4</v>
      </c>
      <c r="G868" s="2">
        <v>8.0142722375978095E-4</v>
      </c>
      <c r="H868" s="2">
        <v>7.5787587931936101E-4</v>
      </c>
      <c r="I868" s="2">
        <v>7.6031027250629904E-4</v>
      </c>
      <c r="J868" s="2">
        <v>6.8495577817583898E-4</v>
      </c>
      <c r="K868" s="2">
        <v>2.9982371753900099E-5</v>
      </c>
      <c r="L868" s="2">
        <v>2.05119426983713E-5</v>
      </c>
      <c r="M868" s="2">
        <v>5.3810947860320399E-5</v>
      </c>
      <c r="N868" s="2">
        <v>7.6358429144589496E-5</v>
      </c>
      <c r="O868" s="2">
        <v>1.4248863955755199E-4</v>
      </c>
      <c r="P868" s="2">
        <v>2.0730804845304799E-5</v>
      </c>
      <c r="Q868" s="2">
        <v>2.77011668455695E-5</v>
      </c>
      <c r="R868" s="2">
        <v>6.3690854669799199E-6</v>
      </c>
      <c r="S868" s="2">
        <v>1.2315700102610901E-4</v>
      </c>
    </row>
    <row r="869" spans="1:19" x14ac:dyDescent="0.3">
      <c r="A869" s="2" t="s">
        <v>1211</v>
      </c>
      <c r="B869" s="2">
        <v>3.4278234796154398E-3</v>
      </c>
      <c r="C869" s="2">
        <v>3.3679211280185899E-3</v>
      </c>
      <c r="D869" s="2">
        <v>2.31856790990432E-3</v>
      </c>
      <c r="E869" s="2">
        <v>1.6413532396275701E-3</v>
      </c>
      <c r="F869" s="2">
        <v>6.4249055519030997E-4</v>
      </c>
      <c r="G869" s="2">
        <v>4.9717523727582104E-4</v>
      </c>
      <c r="H869" s="2">
        <v>5.9810946472377497E-4</v>
      </c>
      <c r="I869" s="2">
        <v>5.7030253280807095E-4</v>
      </c>
      <c r="J869" s="2">
        <v>5.50746736622936E-4</v>
      </c>
      <c r="K869" s="2">
        <v>3.0640677340443002E-4</v>
      </c>
      <c r="L869" s="2">
        <v>2.6900946708681298E-4</v>
      </c>
      <c r="M869" s="2">
        <v>4.3990859443552103E-5</v>
      </c>
      <c r="N869" s="2">
        <v>1.1469534923536599E-4</v>
      </c>
      <c r="O869" s="2">
        <v>7.3927602466688502E-5</v>
      </c>
      <c r="P869" s="2">
        <v>9.4765771683388202E-6</v>
      </c>
      <c r="Q869" s="2">
        <v>5.2800842996460902E-5</v>
      </c>
      <c r="R869" s="2">
        <v>3.7860289055129001E-5</v>
      </c>
      <c r="S869" s="2">
        <v>1.67452886278668E-4</v>
      </c>
    </row>
    <row r="870" spans="1:19" x14ac:dyDescent="0.3">
      <c r="A870" s="2" t="s">
        <v>1212</v>
      </c>
      <c r="B870" s="2">
        <v>2.5700655322315403E-4</v>
      </c>
      <c r="C870" s="2">
        <v>2.77304132338672E-4</v>
      </c>
      <c r="D870" s="2">
        <v>3.62164088786494E-4</v>
      </c>
      <c r="E870" s="2">
        <v>3.5739117936238398E-4</v>
      </c>
      <c r="F870" s="2">
        <v>1.8599228513639901E-4</v>
      </c>
      <c r="G870" s="2">
        <v>3.6783239659452302E-4</v>
      </c>
      <c r="H870" s="2">
        <v>3.5761062139551302E-4</v>
      </c>
      <c r="I870" s="2">
        <v>3.3663318600784202E-4</v>
      </c>
      <c r="J870" s="2">
        <v>3.4662003995562698E-4</v>
      </c>
      <c r="K870" s="2">
        <v>3.1450256240686098E-5</v>
      </c>
      <c r="L870" s="2">
        <v>2.5026255318327299E-5</v>
      </c>
      <c r="M870" s="2">
        <v>9.5522843972038301E-6</v>
      </c>
      <c r="N870" s="2">
        <v>6.3103796984945794E-5</v>
      </c>
      <c r="O870" s="2">
        <v>1.6918006744190899E-4</v>
      </c>
      <c r="P870" s="2">
        <v>4.51883616152904E-5</v>
      </c>
      <c r="Q870" s="2">
        <v>3.64674460387411E-5</v>
      </c>
      <c r="R870" s="2">
        <v>6.3016541441701405E-5</v>
      </c>
      <c r="S870" s="2">
        <v>1.0721740530825601E-4</v>
      </c>
    </row>
    <row r="871" spans="1:19" x14ac:dyDescent="0.3">
      <c r="A871" s="2" t="s">
        <v>1213</v>
      </c>
      <c r="B871" s="2">
        <v>3.16659921913255E-4</v>
      </c>
      <c r="C871" s="2">
        <v>3.3158900645210499E-4</v>
      </c>
      <c r="D871" s="2">
        <v>4.2445273328056802E-4</v>
      </c>
      <c r="E871" s="2">
        <v>5.2513754539187496E-4</v>
      </c>
      <c r="F871" s="2">
        <v>4.2055697180387499E-4</v>
      </c>
      <c r="G871" s="2">
        <v>5.1026215558842001E-4</v>
      </c>
      <c r="H871" s="2">
        <v>5.3964391745457804E-4</v>
      </c>
      <c r="I871" s="2">
        <v>5.4873740286947995E-4</v>
      </c>
      <c r="J871" s="2">
        <v>4.8308590122194702E-4</v>
      </c>
      <c r="K871" s="2">
        <v>1.22814455024682E-5</v>
      </c>
      <c r="L871" s="2">
        <v>3.7310520437709001E-5</v>
      </c>
      <c r="M871" s="2">
        <v>1.3781305289143301E-5</v>
      </c>
      <c r="N871" s="2">
        <v>7.2203527514319403E-5</v>
      </c>
      <c r="O871" s="2">
        <v>1.18442672345542E-4</v>
      </c>
      <c r="P871" s="2">
        <v>3.3232952416015103E-5</v>
      </c>
      <c r="Q871" s="2">
        <v>3.83484414847218E-5</v>
      </c>
      <c r="R871" s="2">
        <v>2.0894512866209201E-5</v>
      </c>
      <c r="S871" s="2">
        <v>8.4734809631366296E-5</v>
      </c>
    </row>
    <row r="872" spans="1:19" x14ac:dyDescent="0.3">
      <c r="A872" s="2" t="s">
        <v>1214</v>
      </c>
      <c r="B872" s="2">
        <v>0</v>
      </c>
      <c r="C872" s="2">
        <v>1.0564104378194301E-5</v>
      </c>
      <c r="D872" s="2">
        <v>4.4838366690888401E-5</v>
      </c>
      <c r="E872" s="2">
        <v>3.3328019473434797E-5</v>
      </c>
      <c r="F872" s="2">
        <v>0</v>
      </c>
      <c r="G872" s="2">
        <v>2.08653367479633E-5</v>
      </c>
      <c r="H872" s="2">
        <v>0</v>
      </c>
      <c r="I872" s="2">
        <v>2.4898588287323001E-5</v>
      </c>
      <c r="J872" s="2">
        <v>2.10937979658686E-5</v>
      </c>
      <c r="K872" s="2">
        <v>0</v>
      </c>
      <c r="L872" s="2">
        <v>1.8297565519493401E-5</v>
      </c>
      <c r="M872" s="2">
        <v>3.9291374869056499E-5</v>
      </c>
      <c r="N872" s="2">
        <v>5.7725823043634101E-5</v>
      </c>
      <c r="O872" s="2">
        <v>0</v>
      </c>
      <c r="P872" s="2">
        <v>3.6139823364506397E-5</v>
      </c>
      <c r="Q872" s="2">
        <v>0</v>
      </c>
      <c r="R872" s="2">
        <v>4.3125619950382803E-5</v>
      </c>
      <c r="S872" s="2">
        <v>3.6535529801477403E-5</v>
      </c>
    </row>
    <row r="873" spans="1:19" x14ac:dyDescent="0.3">
      <c r="A873" s="2" t="s">
        <v>213</v>
      </c>
      <c r="B873" s="2">
        <v>4.0470114038902298E-4</v>
      </c>
      <c r="C873" s="2">
        <v>5.2149894203632103E-4</v>
      </c>
      <c r="D873" s="2">
        <v>8.1463270642933596E-4</v>
      </c>
      <c r="E873" s="2">
        <v>1.08299106553871E-3</v>
      </c>
      <c r="F873" s="2">
        <v>1.0110993483260901E-3</v>
      </c>
      <c r="G873" s="2">
        <v>1.41249509359739E-3</v>
      </c>
      <c r="H873" s="2">
        <v>1.38458648077024E-3</v>
      </c>
      <c r="I873" s="2">
        <v>1.54106469272411E-3</v>
      </c>
      <c r="J873" s="2">
        <v>1.4899926429501999E-3</v>
      </c>
      <c r="K873" s="2">
        <v>3.05470934046466E-6</v>
      </c>
      <c r="L873" s="2">
        <v>6.9412329498006796E-6</v>
      </c>
      <c r="M873" s="2">
        <v>3.8178376793574002E-5</v>
      </c>
      <c r="N873" s="2">
        <v>1.3960478682183101E-4</v>
      </c>
      <c r="O873" s="2">
        <v>2.2423330537973401E-4</v>
      </c>
      <c r="P873" s="2">
        <v>8.8022330434165698E-5</v>
      </c>
      <c r="Q873" s="2">
        <v>6.3343705056057096E-5</v>
      </c>
      <c r="R873" s="2">
        <v>1.7750075082841599E-4</v>
      </c>
      <c r="S873" s="2">
        <v>3.9799461222872598E-4</v>
      </c>
    </row>
    <row r="874" spans="1:19" x14ac:dyDescent="0.3">
      <c r="A874" s="2" t="s">
        <v>1215</v>
      </c>
      <c r="B874" s="2">
        <v>1.2514810861026101E-5</v>
      </c>
      <c r="C874" s="2">
        <v>2.03483645709733E-5</v>
      </c>
      <c r="D874" s="2">
        <v>7.28333374306379E-5</v>
      </c>
      <c r="E874" s="2">
        <v>0</v>
      </c>
      <c r="F874" s="2">
        <v>0</v>
      </c>
      <c r="G874" s="2">
        <v>3.5544192596852899E-5</v>
      </c>
      <c r="H874" s="2">
        <v>8.2198802204621295E-5</v>
      </c>
      <c r="I874" s="2">
        <v>3.5896648477132801E-5</v>
      </c>
      <c r="J874" s="2">
        <v>4.0994037914024501E-5</v>
      </c>
      <c r="K874" s="2">
        <v>2.1676288258412E-5</v>
      </c>
      <c r="L874" s="2">
        <v>3.5244401287860197E-5</v>
      </c>
      <c r="M874" s="2">
        <v>6.3078470778719605E-5</v>
      </c>
      <c r="N874" s="2">
        <v>0</v>
      </c>
      <c r="O874" s="2">
        <v>0</v>
      </c>
      <c r="P874" s="2">
        <v>6.1564347491762804E-5</v>
      </c>
      <c r="Q874" s="2">
        <v>7.3385350855463406E-5</v>
      </c>
      <c r="R874" s="2">
        <v>6.2174818983834002E-5</v>
      </c>
      <c r="S874" s="2">
        <v>7.1003756474495306E-5</v>
      </c>
    </row>
    <row r="875" spans="1:19" x14ac:dyDescent="0.3">
      <c r="A875" s="2" t="s">
        <v>1216</v>
      </c>
      <c r="B875" s="2">
        <v>1.46949958832697E-4</v>
      </c>
      <c r="C875" s="2">
        <v>1.61833186872438E-4</v>
      </c>
      <c r="D875" s="2">
        <v>2.13427900892723E-4</v>
      </c>
      <c r="E875" s="2">
        <v>2.6298347234077001E-4</v>
      </c>
      <c r="F875" s="2">
        <v>2.1717001725761299E-4</v>
      </c>
      <c r="G875" s="2">
        <v>2.7066623381737901E-4</v>
      </c>
      <c r="H875" s="2">
        <v>2.82893730370429E-4</v>
      </c>
      <c r="I875" s="2">
        <v>3.1031419808506599E-4</v>
      </c>
      <c r="J875" s="2">
        <v>2.9346145244404302E-4</v>
      </c>
      <c r="K875" s="2">
        <v>6.9000405336086198E-6</v>
      </c>
      <c r="L875" s="2">
        <v>5.8749569318751598E-6</v>
      </c>
      <c r="M875" s="2">
        <v>7.2327303632265596E-6</v>
      </c>
      <c r="N875" s="2">
        <v>1.6602905434776699E-5</v>
      </c>
      <c r="O875" s="2">
        <v>5.1000800943280903E-5</v>
      </c>
      <c r="P875" s="2">
        <v>2.8439678514856402E-6</v>
      </c>
      <c r="Q875" s="2">
        <v>1.0321338000260699E-5</v>
      </c>
      <c r="R875" s="2">
        <v>9.1753970028156701E-6</v>
      </c>
      <c r="S875" s="2">
        <v>6.1143905251942804E-5</v>
      </c>
    </row>
    <row r="876" spans="1:19" x14ac:dyDescent="0.3">
      <c r="A876" s="2" t="s">
        <v>1217</v>
      </c>
      <c r="B876" s="2">
        <v>4.1532759370597298E-2</v>
      </c>
      <c r="C876" s="2">
        <v>4.1405263682077899E-2</v>
      </c>
      <c r="D876" s="2">
        <v>4.0227146841674603E-2</v>
      </c>
      <c r="E876" s="2">
        <v>3.8091869997334701E-2</v>
      </c>
      <c r="F876" s="2">
        <v>2.3262888142119801E-2</v>
      </c>
      <c r="G876" s="2">
        <v>2.0911207746933801E-2</v>
      </c>
      <c r="H876" s="2">
        <v>1.7956956142786001E-2</v>
      </c>
      <c r="I876" s="2">
        <v>1.9351076084139399E-2</v>
      </c>
      <c r="J876" s="2">
        <v>1.6760223797865501E-2</v>
      </c>
      <c r="K876" s="2">
        <v>1.19564969722215E-3</v>
      </c>
      <c r="L876" s="2">
        <v>1.53202094749629E-3</v>
      </c>
      <c r="M876" s="2">
        <v>1.7726521879046699E-3</v>
      </c>
      <c r="N876" s="2">
        <v>1.9708088089561099E-4</v>
      </c>
      <c r="O876" s="2">
        <v>4.3075158484743303E-3</v>
      </c>
      <c r="P876" s="2">
        <v>7.9620204199037602E-5</v>
      </c>
      <c r="Q876" s="2">
        <v>6.4337551448975002E-4</v>
      </c>
      <c r="R876" s="2">
        <v>8.2081450308542001E-4</v>
      </c>
      <c r="S876" s="2">
        <v>2.9811087093961301E-3</v>
      </c>
    </row>
    <row r="877" spans="1:19" x14ac:dyDescent="0.3">
      <c r="A877" s="2" t="s">
        <v>1218</v>
      </c>
      <c r="B877" s="2">
        <v>2.35654232720388E-3</v>
      </c>
      <c r="C877" s="2">
        <v>2.2848847320818002E-3</v>
      </c>
      <c r="D877" s="2">
        <v>2.2817242537094399E-3</v>
      </c>
      <c r="E877" s="2">
        <v>2.39838457117142E-3</v>
      </c>
      <c r="F877" s="2">
        <v>1.57478923973471E-3</v>
      </c>
      <c r="G877" s="2">
        <v>1.72457738698557E-3</v>
      </c>
      <c r="H877" s="2">
        <v>1.6294269744602701E-3</v>
      </c>
      <c r="I877" s="2">
        <v>1.5979693629555999E-3</v>
      </c>
      <c r="J877" s="2">
        <v>1.4197854991498499E-3</v>
      </c>
      <c r="K877" s="2">
        <v>1.52281128013662E-4</v>
      </c>
      <c r="L877" s="2">
        <v>4.26187891594353E-5</v>
      </c>
      <c r="M877" s="2">
        <v>2.44864736395984E-5</v>
      </c>
      <c r="N877" s="2">
        <v>1.9711536412698501E-4</v>
      </c>
      <c r="O877" s="2">
        <v>3.0025873456975298E-4</v>
      </c>
      <c r="P877" s="2">
        <v>3.2606271043186999E-5</v>
      </c>
      <c r="Q877" s="2">
        <v>6.3488794539236297E-5</v>
      </c>
      <c r="R877" s="2">
        <v>8.2440002105374106E-5</v>
      </c>
      <c r="S877" s="2">
        <v>2.34987645536774E-4</v>
      </c>
    </row>
    <row r="878" spans="1:19" x14ac:dyDescent="0.3">
      <c r="A878" s="2" t="s">
        <v>1219</v>
      </c>
      <c r="B878" s="2">
        <v>3.9927435155097201E-4</v>
      </c>
      <c r="C878" s="2">
        <v>3.5482805521167801E-4</v>
      </c>
      <c r="D878" s="2">
        <v>5.7387054391758098E-4</v>
      </c>
      <c r="E878" s="2">
        <v>7.0815280832559003E-4</v>
      </c>
      <c r="F878" s="2">
        <v>6.2304382308755795E-4</v>
      </c>
      <c r="G878" s="2">
        <v>8.1319742976727102E-4</v>
      </c>
      <c r="H878" s="2">
        <v>8.3777936796142595E-4</v>
      </c>
      <c r="I878" s="2">
        <v>8.7989861769583897E-4</v>
      </c>
      <c r="J878" s="2">
        <v>7.9225273334710897E-4</v>
      </c>
      <c r="K878" s="2">
        <v>2.63171488920462E-5</v>
      </c>
      <c r="L878" s="2">
        <v>3.2576234218298498E-5</v>
      </c>
      <c r="M878" s="2">
        <v>2.7203282924692399E-5</v>
      </c>
      <c r="N878" s="2">
        <v>6.8921594952691998E-5</v>
      </c>
      <c r="O878" s="2">
        <v>1.06787442087909E-4</v>
      </c>
      <c r="P878" s="2">
        <v>3.1374119186728901E-5</v>
      </c>
      <c r="Q878" s="2">
        <v>1.29500162529625E-5</v>
      </c>
      <c r="R878" s="2">
        <v>4.2709804475188397E-5</v>
      </c>
      <c r="S878" s="2">
        <v>1.9532581714877201E-4</v>
      </c>
    </row>
    <row r="879" spans="1:19" x14ac:dyDescent="0.3">
      <c r="A879" s="2" t="s">
        <v>1220</v>
      </c>
      <c r="B879" s="2">
        <v>1.25526362548697E-4</v>
      </c>
      <c r="C879" s="2">
        <v>2.18553838725684E-4</v>
      </c>
      <c r="D879" s="2">
        <v>3.99561782602247E-4</v>
      </c>
      <c r="E879" s="2">
        <v>5.0577809020541597E-4</v>
      </c>
      <c r="F879" s="2">
        <v>3.0782456770741401E-4</v>
      </c>
      <c r="G879" s="2">
        <v>5.5017029652062403E-4</v>
      </c>
      <c r="H879" s="2">
        <v>5.3026011410629403E-4</v>
      </c>
      <c r="I879" s="2">
        <v>4.99465458585541E-4</v>
      </c>
      <c r="J879" s="2">
        <v>4.9297820239063998E-4</v>
      </c>
      <c r="K879" s="2">
        <v>1.09688895930011E-4</v>
      </c>
      <c r="L879" s="2">
        <v>3.2810316893947802E-5</v>
      </c>
      <c r="M879" s="2">
        <v>9.2988832312374794E-5</v>
      </c>
      <c r="N879" s="2">
        <v>1.5049833242796501E-4</v>
      </c>
      <c r="O879" s="2">
        <v>9.5501315718201697E-5</v>
      </c>
      <c r="P879" s="2">
        <v>1.00104457069375E-4</v>
      </c>
      <c r="Q879" s="2">
        <v>1.2617232150486301E-4</v>
      </c>
      <c r="R879" s="2">
        <v>4.3820780483892797E-5</v>
      </c>
      <c r="S879" s="2">
        <v>1.2999964511984399E-4</v>
      </c>
    </row>
    <row r="880" spans="1:19" x14ac:dyDescent="0.3">
      <c r="A880" s="2" t="s">
        <v>1221</v>
      </c>
      <c r="B880" s="2">
        <v>9.3151194287180298E-4</v>
      </c>
      <c r="C880" s="2">
        <v>9.1151721799864803E-4</v>
      </c>
      <c r="D880" s="2">
        <v>1.3008349320944E-3</v>
      </c>
      <c r="E880" s="2">
        <v>1.46802711225176E-3</v>
      </c>
      <c r="F880" s="2">
        <v>1.23708865654889E-3</v>
      </c>
      <c r="G880" s="2">
        <v>1.4281805592878301E-3</v>
      </c>
      <c r="H880" s="2">
        <v>1.49992068932045E-3</v>
      </c>
      <c r="I880" s="2">
        <v>2.0911120605957398E-3</v>
      </c>
      <c r="J880" s="2">
        <v>2.2935754774368999E-3</v>
      </c>
      <c r="K880" s="2">
        <v>2.3564219168733299E-5</v>
      </c>
      <c r="L880" s="2">
        <v>1.1105407520354299E-5</v>
      </c>
      <c r="M880" s="2">
        <v>2.80441965449347E-5</v>
      </c>
      <c r="N880" s="2">
        <v>8.2427109471043303E-5</v>
      </c>
      <c r="O880" s="2">
        <v>2.3555603899146101E-4</v>
      </c>
      <c r="P880" s="2">
        <v>2.5151893845797698E-5</v>
      </c>
      <c r="Q880" s="2">
        <v>1.44330396651717E-4</v>
      </c>
      <c r="R880" s="2">
        <v>1.9706022324609E-5</v>
      </c>
      <c r="S880" s="2">
        <v>5.6376482242158799E-4</v>
      </c>
    </row>
    <row r="881" spans="1:19" x14ac:dyDescent="0.3">
      <c r="A881" s="2" t="s">
        <v>1222</v>
      </c>
      <c r="B881" s="2">
        <v>5.4664185939707201E-4</v>
      </c>
      <c r="C881" s="2">
        <v>6.2424897403054501E-4</v>
      </c>
      <c r="D881" s="2">
        <v>1.1245713887529101E-3</v>
      </c>
      <c r="E881" s="2">
        <v>1.3974856983086899E-3</v>
      </c>
      <c r="F881" s="2">
        <v>1.16123510575795E-3</v>
      </c>
      <c r="G881" s="2">
        <v>1.59593294615072E-3</v>
      </c>
      <c r="H881" s="2">
        <v>1.8351508609976599E-3</v>
      </c>
      <c r="I881" s="2">
        <v>2.0004635876518699E-3</v>
      </c>
      <c r="J881" s="2">
        <v>1.8332092349168301E-3</v>
      </c>
      <c r="K881" s="2">
        <v>2.6134610575942098E-5</v>
      </c>
      <c r="L881" s="2">
        <v>3.1402445683536899E-5</v>
      </c>
      <c r="M881" s="2">
        <v>7.9841076363624297E-5</v>
      </c>
      <c r="N881" s="2">
        <v>1.28625970522938E-4</v>
      </c>
      <c r="O881" s="2">
        <v>2.5622910991940102E-4</v>
      </c>
      <c r="P881" s="2">
        <v>2.5507341952234301E-5</v>
      </c>
      <c r="Q881" s="2">
        <v>1.4610789975359401E-4</v>
      </c>
      <c r="R881" s="2">
        <v>6.7332871600582004E-5</v>
      </c>
      <c r="S881" s="2">
        <v>2.7466470347353299E-4</v>
      </c>
    </row>
    <row r="882" spans="1:19" x14ac:dyDescent="0.3">
      <c r="A882" s="2" t="s">
        <v>1223</v>
      </c>
      <c r="B882" s="2">
        <v>1.3566932196924699E-4</v>
      </c>
      <c r="C882" s="2">
        <v>1.4543479574953401E-4</v>
      </c>
      <c r="D882" s="2">
        <v>1.8937185399724301E-4</v>
      </c>
      <c r="E882" s="2">
        <v>2.33259135849197E-4</v>
      </c>
      <c r="F882" s="2">
        <v>1.0738278539013101E-4</v>
      </c>
      <c r="G882" s="2">
        <v>1.7131320006382299E-4</v>
      </c>
      <c r="H882" s="2">
        <v>2.16922675897666E-4</v>
      </c>
      <c r="I882" s="2">
        <v>2.08900591322423E-4</v>
      </c>
      <c r="J882" s="2">
        <v>1.4591099314113299E-4</v>
      </c>
      <c r="K882" s="2">
        <v>8.5906759062787893E-6</v>
      </c>
      <c r="L882" s="2">
        <v>3.9320088642403199E-6</v>
      </c>
      <c r="M882" s="2">
        <v>4.1050216341290997E-6</v>
      </c>
      <c r="N882" s="2">
        <v>3.17846468391419E-5</v>
      </c>
      <c r="O882" s="2">
        <v>9.4539510346182995E-5</v>
      </c>
      <c r="P882" s="2">
        <v>4.69902760262478E-5</v>
      </c>
      <c r="Q882" s="2">
        <v>1.08065482862861E-5</v>
      </c>
      <c r="R882" s="2">
        <v>1.4939338482151E-5</v>
      </c>
      <c r="S882" s="2">
        <v>1.26460718604953E-4</v>
      </c>
    </row>
    <row r="883" spans="1:19" x14ac:dyDescent="0.3">
      <c r="A883" s="2" t="s">
        <v>1224</v>
      </c>
      <c r="B883" s="2">
        <v>3.5392000729564301E-4</v>
      </c>
      <c r="C883" s="2">
        <v>4.1253942550361202E-4</v>
      </c>
      <c r="D883" s="2">
        <v>6.9780076961867396E-4</v>
      </c>
      <c r="E883" s="2">
        <v>8.9998473207999899E-4</v>
      </c>
      <c r="F883" s="2">
        <v>6.7538233673152903E-4</v>
      </c>
      <c r="G883" s="2">
        <v>8.7963616609691502E-4</v>
      </c>
      <c r="H883" s="2">
        <v>9.8674380003444711E-4</v>
      </c>
      <c r="I883" s="2">
        <v>1.1114239866055801E-3</v>
      </c>
      <c r="J883" s="2">
        <v>1.0040199301713799E-3</v>
      </c>
      <c r="K883" s="2">
        <v>2.0543384581832502E-5</v>
      </c>
      <c r="L883" s="2">
        <v>3.64987976450623E-5</v>
      </c>
      <c r="M883" s="2">
        <v>4.5080107651138202E-5</v>
      </c>
      <c r="N883" s="2">
        <v>8.3056172456553702E-5</v>
      </c>
      <c r="O883" s="2">
        <v>1.5168570360647401E-4</v>
      </c>
      <c r="P883" s="2">
        <v>1.0601632936050301E-5</v>
      </c>
      <c r="Q883" s="2">
        <v>9.4768505097769502E-5</v>
      </c>
      <c r="R883" s="2">
        <v>2.94409033255419E-5</v>
      </c>
      <c r="S883" s="2">
        <v>1.88584520212547E-4</v>
      </c>
    </row>
    <row r="884" spans="1:19" x14ac:dyDescent="0.3">
      <c r="A884" s="2" t="s">
        <v>1225</v>
      </c>
      <c r="B884" s="2">
        <v>0</v>
      </c>
      <c r="C884" s="2">
        <v>2.39833468258033E-5</v>
      </c>
      <c r="D884" s="2">
        <v>2.13075755214069E-5</v>
      </c>
      <c r="E884" s="2">
        <v>7.8504088757474205E-6</v>
      </c>
      <c r="F884" s="2">
        <v>0</v>
      </c>
      <c r="G884" s="2">
        <v>0</v>
      </c>
      <c r="H884" s="2">
        <v>2.9627253982148799E-5</v>
      </c>
      <c r="I884" s="2">
        <v>0</v>
      </c>
      <c r="J884" s="2">
        <v>6.0690881864547197E-6</v>
      </c>
      <c r="K884" s="2">
        <v>0</v>
      </c>
      <c r="L884" s="2">
        <v>2.42612239069777E-5</v>
      </c>
      <c r="M884" s="2">
        <v>3.69058033891876E-5</v>
      </c>
      <c r="N884" s="2">
        <v>1.35973070329842E-5</v>
      </c>
      <c r="O884" s="2">
        <v>0</v>
      </c>
      <c r="P884" s="2">
        <v>0</v>
      </c>
      <c r="Q884" s="2">
        <v>3.1271094121016298E-5</v>
      </c>
      <c r="R884" s="2">
        <v>0</v>
      </c>
      <c r="S884" s="2">
        <v>1.05119690945556E-5</v>
      </c>
    </row>
    <row r="885" spans="1:19" x14ac:dyDescent="0.3">
      <c r="A885" s="2" t="s">
        <v>1226</v>
      </c>
      <c r="B885" s="2">
        <v>7.0050417433841296E-6</v>
      </c>
      <c r="C885" s="2">
        <v>3.08244889681136E-6</v>
      </c>
      <c r="D885" s="2">
        <v>3.6813805315553701E-6</v>
      </c>
      <c r="E885" s="2">
        <v>8.0010909560796399E-6</v>
      </c>
      <c r="F885" s="2">
        <v>4.4594043783840096E-6</v>
      </c>
      <c r="G885" s="2">
        <v>2.7116596915148798E-6</v>
      </c>
      <c r="H885" s="2">
        <v>5.8113541850509398E-6</v>
      </c>
      <c r="I885" s="2">
        <v>5.4160819093684204E-6</v>
      </c>
      <c r="J885" s="2">
        <v>0</v>
      </c>
      <c r="K885" s="2">
        <v>6.0687096512770302E-6</v>
      </c>
      <c r="L885" s="2">
        <v>5.3389581010119097E-6</v>
      </c>
      <c r="M885" s="2">
        <v>6.3763381226488199E-6</v>
      </c>
      <c r="N885" s="2">
        <v>2.90364474916289E-6</v>
      </c>
      <c r="O885" s="2">
        <v>4.1279375960274603E-6</v>
      </c>
      <c r="P885" s="2">
        <v>4.6967323585403199E-6</v>
      </c>
      <c r="Q885" s="2">
        <v>1.0065560709286299E-5</v>
      </c>
      <c r="R885" s="2">
        <v>4.7216199574071197E-6</v>
      </c>
      <c r="S885" s="2">
        <v>0</v>
      </c>
    </row>
    <row r="886" spans="1:19" x14ac:dyDescent="0.3">
      <c r="A886" s="2" t="s">
        <v>1227</v>
      </c>
      <c r="B886" s="2">
        <v>2.43686871822838E-3</v>
      </c>
      <c r="C886" s="2">
        <v>3.16426115624885E-3</v>
      </c>
      <c r="D886" s="2">
        <v>4.4166035624710097E-3</v>
      </c>
      <c r="E886" s="2">
        <v>5.3440784564517396E-3</v>
      </c>
      <c r="F886" s="2">
        <v>4.15130445879602E-3</v>
      </c>
      <c r="G886" s="2">
        <v>4.9660938541902398E-3</v>
      </c>
      <c r="H886" s="2">
        <v>5.0023825190059698E-3</v>
      </c>
      <c r="I886" s="2">
        <v>4.1275376905030199E-3</v>
      </c>
      <c r="J886" s="2">
        <v>3.4317120968546302E-3</v>
      </c>
      <c r="K886" s="2">
        <v>3.3365273586019199E-5</v>
      </c>
      <c r="L886" s="2">
        <v>5.0340044563882399E-5</v>
      </c>
      <c r="M886" s="2">
        <v>1.2295311492508E-4</v>
      </c>
      <c r="N886" s="2">
        <v>5.05427730247978E-4</v>
      </c>
      <c r="O886" s="2">
        <v>6.3351608642471502E-4</v>
      </c>
      <c r="P886" s="2">
        <v>4.9262291677220596E-4</v>
      </c>
      <c r="Q886" s="2">
        <v>3.0877593573937998E-4</v>
      </c>
      <c r="R886" s="2">
        <v>2.7621546673073101E-4</v>
      </c>
      <c r="S886" s="2">
        <v>1.0844054946214899E-3</v>
      </c>
    </row>
    <row r="887" spans="1:19" x14ac:dyDescent="0.3">
      <c r="A887" s="2" t="s">
        <v>1228</v>
      </c>
      <c r="B887" s="2">
        <v>1.9636463646623901E-4</v>
      </c>
      <c r="C887" s="2">
        <v>2.2171808772996601E-4</v>
      </c>
      <c r="D887" s="2">
        <v>2.3275695323590799E-4</v>
      </c>
      <c r="E887" s="2">
        <v>3.0319428543360298E-4</v>
      </c>
      <c r="F887" s="2">
        <v>2.4218699469579801E-4</v>
      </c>
      <c r="G887" s="2">
        <v>2.8815806462872902E-4</v>
      </c>
      <c r="H887" s="2">
        <v>3.1894896179871001E-4</v>
      </c>
      <c r="I887" s="2">
        <v>3.2373459771340199E-4</v>
      </c>
      <c r="J887" s="2">
        <v>3.32166471505966E-4</v>
      </c>
      <c r="K887" s="2">
        <v>7.99152129460314E-6</v>
      </c>
      <c r="L887" s="2">
        <v>2.20129430793415E-5</v>
      </c>
      <c r="M887" s="2">
        <v>3.1796608728118298E-5</v>
      </c>
      <c r="N887" s="2">
        <v>3.0825546199858898E-5</v>
      </c>
      <c r="O887" s="2">
        <v>5.6186687596944802E-5</v>
      </c>
      <c r="P887" s="2">
        <v>2.61251530234944E-5</v>
      </c>
      <c r="Q887" s="2">
        <v>2.2231969866146298E-5</v>
      </c>
      <c r="R887" s="2">
        <v>4.9257874812268998E-5</v>
      </c>
      <c r="S887" s="2">
        <v>9.2775439441372605E-5</v>
      </c>
    </row>
    <row r="888" spans="1:19" x14ac:dyDescent="0.3">
      <c r="A888" s="2" t="s">
        <v>1229</v>
      </c>
      <c r="B888" s="2">
        <v>1.06097359416515E-3</v>
      </c>
      <c r="C888" s="2">
        <v>1.1052065763739001E-3</v>
      </c>
      <c r="D888" s="2">
        <v>1.26676426983257E-3</v>
      </c>
      <c r="E888" s="2">
        <v>1.3261517221049401E-3</v>
      </c>
      <c r="F888" s="2">
        <v>9.4910292420522999E-4</v>
      </c>
      <c r="G888" s="2">
        <v>1.0422600154284499E-3</v>
      </c>
      <c r="H888" s="2">
        <v>9.8113969770959692E-4</v>
      </c>
      <c r="I888" s="2">
        <v>9.9103356962896303E-4</v>
      </c>
      <c r="J888" s="2">
        <v>8.8293632268112202E-4</v>
      </c>
      <c r="K888" s="2">
        <v>5.7373188100239501E-5</v>
      </c>
      <c r="L888" s="2">
        <v>3.7670715439552297E-5</v>
      </c>
      <c r="M888" s="2">
        <v>9.0057393226474896E-5</v>
      </c>
      <c r="N888" s="2">
        <v>1.5917554736181799E-4</v>
      </c>
      <c r="O888" s="2">
        <v>1.3744552008142599E-4</v>
      </c>
      <c r="P888" s="2">
        <v>6.6985625360326399E-5</v>
      </c>
      <c r="Q888" s="2">
        <v>3.2118852690668799E-5</v>
      </c>
      <c r="R888" s="2">
        <v>7.9388374774946096E-5</v>
      </c>
      <c r="S888" s="2">
        <v>1.2811680202795E-4</v>
      </c>
    </row>
    <row r="889" spans="1:19" x14ac:dyDescent="0.3">
      <c r="A889" s="2" t="s">
        <v>1230</v>
      </c>
      <c r="B889" s="2">
        <v>5.7483647299167795E-4</v>
      </c>
      <c r="C889" s="2">
        <v>4.7237260581367498E-4</v>
      </c>
      <c r="D889" s="2">
        <v>4.1107123212782602E-4</v>
      </c>
      <c r="E889" s="2">
        <v>3.90755906452318E-4</v>
      </c>
      <c r="F889" s="2">
        <v>2.2920115560567399E-4</v>
      </c>
      <c r="G889" s="2">
        <v>2.2166632706491801E-4</v>
      </c>
      <c r="H889" s="2">
        <v>2.1303198729599301E-4</v>
      </c>
      <c r="I889" s="2">
        <v>1.82034378444128E-4</v>
      </c>
      <c r="J889" s="2">
        <v>1.7834214865397599E-4</v>
      </c>
      <c r="K889" s="2">
        <v>5.1548559338873099E-5</v>
      </c>
      <c r="L889" s="2">
        <v>5.0204433486051602E-5</v>
      </c>
      <c r="M889" s="2">
        <v>1.20687083707987E-5</v>
      </c>
      <c r="N889" s="2">
        <v>3.3035978709492401E-5</v>
      </c>
      <c r="O889" s="2">
        <v>3.8576783576493802E-5</v>
      </c>
      <c r="P889" s="2">
        <v>2.73845628784477E-5</v>
      </c>
      <c r="Q889" s="2">
        <v>2.69204178441803E-5</v>
      </c>
      <c r="R889" s="2">
        <v>1.8355415176191301E-5</v>
      </c>
      <c r="S889" s="2">
        <v>3.29889898583586E-5</v>
      </c>
    </row>
    <row r="890" spans="1:19" x14ac:dyDescent="0.3">
      <c r="A890" s="2" t="s">
        <v>1231</v>
      </c>
      <c r="B890" s="2">
        <v>3.0027910375671403E-4</v>
      </c>
      <c r="C890" s="2">
        <v>2.9740017168708601E-4</v>
      </c>
      <c r="D890" s="2">
        <v>3.95262867314776E-4</v>
      </c>
      <c r="E890" s="2">
        <v>4.5124775407083702E-4</v>
      </c>
      <c r="F890" s="2">
        <v>3.4426997764077001E-4</v>
      </c>
      <c r="G890" s="2">
        <v>4.2549078372726E-4</v>
      </c>
      <c r="H890" s="2">
        <v>4.2223669208933499E-4</v>
      </c>
      <c r="I890" s="2">
        <v>5.2120260942170604E-4</v>
      </c>
      <c r="J890" s="2">
        <v>5.0762357247448005E-4</v>
      </c>
      <c r="K890" s="2">
        <v>6.7393484801897896E-5</v>
      </c>
      <c r="L890" s="2">
        <v>2.77364744398084E-5</v>
      </c>
      <c r="M890" s="2">
        <v>7.1481486879139404E-6</v>
      </c>
      <c r="N890" s="2">
        <v>5.4951334191640401E-5</v>
      </c>
      <c r="O890" s="2">
        <v>6.08253269457507E-5</v>
      </c>
      <c r="P890" s="2">
        <v>2.6573963376064799E-5</v>
      </c>
      <c r="Q890" s="2">
        <v>4.70034874088043E-5</v>
      </c>
      <c r="R890" s="2">
        <v>3.66859964403638E-5</v>
      </c>
      <c r="S890" s="2">
        <v>1.3241695832498699E-4</v>
      </c>
    </row>
    <row r="891" spans="1:19" x14ac:dyDescent="0.3">
      <c r="A891" s="2" t="s">
        <v>1232</v>
      </c>
      <c r="B891" s="2">
        <v>4.72029418360095E-4</v>
      </c>
      <c r="C891" s="2">
        <v>4.9357202991007904E-4</v>
      </c>
      <c r="D891" s="2">
        <v>6.3956357618702496E-4</v>
      </c>
      <c r="E891" s="2">
        <v>7.4092457906722203E-4</v>
      </c>
      <c r="F891" s="2">
        <v>5.5493157854273297E-4</v>
      </c>
      <c r="G891" s="2">
        <v>6.3398624392545797E-4</v>
      </c>
      <c r="H891" s="2">
        <v>5.3904939042225799E-4</v>
      </c>
      <c r="I891" s="2">
        <v>5.2176806441014099E-4</v>
      </c>
      <c r="J891" s="2">
        <v>4.9221409916577297E-4</v>
      </c>
      <c r="K891" s="2">
        <v>2.7100811399538899E-5</v>
      </c>
      <c r="L891" s="2">
        <v>2.20145378423614E-5</v>
      </c>
      <c r="M891" s="2">
        <v>2.38559114814572E-5</v>
      </c>
      <c r="N891" s="2">
        <v>6.0069754059187701E-5</v>
      </c>
      <c r="O891" s="2">
        <v>1.1593371273976399E-4</v>
      </c>
      <c r="P891" s="2">
        <v>1.4675868362153501E-5</v>
      </c>
      <c r="Q891" s="2">
        <v>5.5082759027381101E-5</v>
      </c>
      <c r="R891" s="2">
        <v>1.3341606177779901E-5</v>
      </c>
      <c r="S891" s="2">
        <v>1.4405509822854799E-4</v>
      </c>
    </row>
    <row r="892" spans="1:19" x14ac:dyDescent="0.3">
      <c r="A892" s="2" t="s">
        <v>1233</v>
      </c>
      <c r="B892" s="2">
        <v>3.0140842504371101E-3</v>
      </c>
      <c r="C892" s="2">
        <v>2.81631148842594E-3</v>
      </c>
      <c r="D892" s="2">
        <v>1.6001051183288401E-3</v>
      </c>
      <c r="E892" s="2">
        <v>1.07538657342284E-3</v>
      </c>
      <c r="F892" s="2">
        <v>2.7893608933763199E-4</v>
      </c>
      <c r="G892" s="2">
        <v>1.52578626817431E-4</v>
      </c>
      <c r="H892" s="2">
        <v>1.5515742396267601E-4</v>
      </c>
      <c r="I892" s="2">
        <v>1.5873038511734599E-4</v>
      </c>
      <c r="J892" s="2">
        <v>1.35290365102997E-4</v>
      </c>
      <c r="K892" s="2">
        <v>1.2904198161496299E-4</v>
      </c>
      <c r="L892" s="2">
        <v>4.9297783281325197E-4</v>
      </c>
      <c r="M892" s="2">
        <v>1.8203602616322599E-4</v>
      </c>
      <c r="N892" s="2">
        <v>6.4074099522927602E-5</v>
      </c>
      <c r="O892" s="2">
        <v>1.7032448141183598E-5</v>
      </c>
      <c r="P892" s="2">
        <v>2.05817501185937E-5</v>
      </c>
      <c r="Q892" s="2">
        <v>1.8862414555242602E-5</v>
      </c>
      <c r="R892" s="2">
        <v>8.7444478394036003E-6</v>
      </c>
      <c r="S892" s="2">
        <v>3.3658216209222301E-5</v>
      </c>
    </row>
    <row r="893" spans="1:19" x14ac:dyDescent="0.3">
      <c r="A893" s="2" t="s">
        <v>1234</v>
      </c>
      <c r="B893" s="2">
        <v>1.4075755745387799E-4</v>
      </c>
      <c r="C893" s="2">
        <v>1.4680758927235801E-4</v>
      </c>
      <c r="D893" s="2">
        <v>2.10443265979652E-4</v>
      </c>
      <c r="E893" s="2">
        <v>2.4395251532982799E-4</v>
      </c>
      <c r="F893" s="2">
        <v>1.8741438954536201E-4</v>
      </c>
      <c r="G893" s="2">
        <v>2.39114962463538E-4</v>
      </c>
      <c r="H893" s="2">
        <v>2.2963976247092601E-4</v>
      </c>
      <c r="I893" s="2">
        <v>2.5689037873420899E-4</v>
      </c>
      <c r="J893" s="2">
        <v>2.4427287704500403E-4</v>
      </c>
      <c r="K893" s="2">
        <v>1.1218651325884701E-5</v>
      </c>
      <c r="L893" s="2">
        <v>1.51234753022145E-5</v>
      </c>
      <c r="M893" s="2">
        <v>1.1035212766617599E-5</v>
      </c>
      <c r="N893" s="2">
        <v>3.2502679331555501E-5</v>
      </c>
      <c r="O893" s="2">
        <v>3.7398272652822903E-5</v>
      </c>
      <c r="P893" s="2">
        <v>9.0128101940548706E-6</v>
      </c>
      <c r="Q893" s="2">
        <v>1.25730039971762E-5</v>
      </c>
      <c r="R893" s="2">
        <v>2.13625307503073E-5</v>
      </c>
      <c r="S893" s="2">
        <v>5.3354584483156601E-5</v>
      </c>
    </row>
    <row r="894" spans="1:19" x14ac:dyDescent="0.3">
      <c r="A894" s="2" t="s">
        <v>1235</v>
      </c>
      <c r="B894" s="2">
        <v>9.5973586101187201E-4</v>
      </c>
      <c r="C894" s="2">
        <v>1.0103817977465299E-3</v>
      </c>
      <c r="D894" s="2">
        <v>1.58547228875544E-3</v>
      </c>
      <c r="E894" s="2">
        <v>2.09776554487427E-3</v>
      </c>
      <c r="F894" s="2">
        <v>5.9551945829707398E-4</v>
      </c>
      <c r="G894" s="2">
        <v>2.1290004079734799E-3</v>
      </c>
      <c r="H894" s="2">
        <v>2.13788812008765E-3</v>
      </c>
      <c r="I894" s="2">
        <v>2.03590808658478E-3</v>
      </c>
      <c r="J894" s="2">
        <v>1.9699214468765799E-3</v>
      </c>
      <c r="K894" s="2">
        <v>1.47923322937835E-4</v>
      </c>
      <c r="L894" s="2">
        <v>1.7732302620064E-4</v>
      </c>
      <c r="M894" s="2">
        <v>1.06206380649159E-4</v>
      </c>
      <c r="N894" s="2">
        <v>6.7391628253850804E-5</v>
      </c>
      <c r="O894" s="2">
        <v>1.03146995866643E-3</v>
      </c>
      <c r="P894" s="2">
        <v>3.0250596571427402E-4</v>
      </c>
      <c r="Q894" s="2">
        <v>1.6693348089331399E-4</v>
      </c>
      <c r="R894" s="2">
        <v>2.6902327719894502E-4</v>
      </c>
      <c r="S894" s="2">
        <v>2.9414779832195599E-4</v>
      </c>
    </row>
    <row r="895" spans="1:19" x14ac:dyDescent="0.3">
      <c r="A895" s="2" t="s">
        <v>1236</v>
      </c>
      <c r="B895" s="2">
        <v>1.83921117768778E-4</v>
      </c>
      <c r="C895" s="2">
        <v>1.9030251489315599E-4</v>
      </c>
      <c r="D895" s="2">
        <v>2.4173681823215699E-4</v>
      </c>
      <c r="E895" s="2">
        <v>2.6085370013580601E-4</v>
      </c>
      <c r="F895" s="2">
        <v>2.4498322562106702E-4</v>
      </c>
      <c r="G895" s="2">
        <v>2.9761940913609197E-4</v>
      </c>
      <c r="H895" s="2">
        <v>3.31423461441515E-4</v>
      </c>
      <c r="I895" s="2">
        <v>3.4719419831341403E-4</v>
      </c>
      <c r="J895" s="2">
        <v>3.3824566189022198E-4</v>
      </c>
      <c r="K895" s="2">
        <v>1.5996636382321901E-5</v>
      </c>
      <c r="L895" s="2">
        <v>7.6654165906552305E-6</v>
      </c>
      <c r="M895" s="2">
        <v>6.1172737438843202E-6</v>
      </c>
      <c r="N895" s="2">
        <v>2.4723961713390798E-5</v>
      </c>
      <c r="O895" s="2">
        <v>5.8828590558190498E-5</v>
      </c>
      <c r="P895" s="2">
        <v>2.5682379781682901E-5</v>
      </c>
      <c r="Q895" s="2">
        <v>2.57158448215151E-5</v>
      </c>
      <c r="R895" s="2">
        <v>1.6155313545110401E-5</v>
      </c>
      <c r="S895" s="2">
        <v>6.4233559317853093E-5</v>
      </c>
    </row>
    <row r="896" spans="1:19" x14ac:dyDescent="0.3">
      <c r="A896" s="2" t="s">
        <v>1237</v>
      </c>
      <c r="B896" s="2">
        <v>2.8355900566449401E-5</v>
      </c>
      <c r="C896" s="2">
        <v>1.9393726061651901E-5</v>
      </c>
      <c r="D896" s="2">
        <v>4.0637026432041503E-5</v>
      </c>
      <c r="E896" s="2">
        <v>3.5591141802296703E-5</v>
      </c>
      <c r="F896" s="2">
        <v>4.0459984735834203E-5</v>
      </c>
      <c r="G896" s="2">
        <v>3.9852078798131503E-5</v>
      </c>
      <c r="H896" s="2">
        <v>4.4886687176095503E-5</v>
      </c>
      <c r="I896" s="2">
        <v>2.3225732225000599E-5</v>
      </c>
      <c r="J896" s="2">
        <v>3.3747280255724302E-5</v>
      </c>
      <c r="K896" s="2">
        <v>5.1909552873906999E-6</v>
      </c>
      <c r="L896" s="2">
        <v>1.76368101858178E-5</v>
      </c>
      <c r="M896" s="2">
        <v>3.34484028482574E-6</v>
      </c>
      <c r="N896" s="2">
        <v>7.1191369649349101E-6</v>
      </c>
      <c r="O896" s="2">
        <v>1.6083262568562401E-5</v>
      </c>
      <c r="P896" s="2">
        <v>4.7680316826545704E-6</v>
      </c>
      <c r="Q896" s="2">
        <v>1.00583821900624E-5</v>
      </c>
      <c r="R896" s="2">
        <v>2.0131075885372599E-5</v>
      </c>
      <c r="S896" s="2">
        <v>7.1096635467816602E-6</v>
      </c>
    </row>
    <row r="897" spans="1:19" x14ac:dyDescent="0.3">
      <c r="A897" s="2" t="s">
        <v>1238</v>
      </c>
      <c r="B897" s="2">
        <v>5.6263711994460302E-4</v>
      </c>
      <c r="C897" s="2">
        <v>4.4733515448315699E-4</v>
      </c>
      <c r="D897" s="2">
        <v>5.9443295240492499E-4</v>
      </c>
      <c r="E897" s="2">
        <v>6.9576173924583299E-4</v>
      </c>
      <c r="F897" s="2">
        <v>3.3132997329666798E-4</v>
      </c>
      <c r="G897" s="2">
        <v>6.7909723099748203E-4</v>
      </c>
      <c r="H897" s="2">
        <v>6.0319442987911498E-4</v>
      </c>
      <c r="I897" s="2">
        <v>5.7945326546819502E-4</v>
      </c>
      <c r="J897" s="2">
        <v>5.1908621518783802E-4</v>
      </c>
      <c r="K897" s="2">
        <v>6.3932001776989103E-5</v>
      </c>
      <c r="L897" s="2">
        <v>3.1380692855807999E-5</v>
      </c>
      <c r="M897" s="2">
        <v>6.1247674825610205E-5</v>
      </c>
      <c r="N897" s="2">
        <v>1.89144983444615E-4</v>
      </c>
      <c r="O897" s="2">
        <v>2.9937948345580101E-4</v>
      </c>
      <c r="P897" s="2">
        <v>4.2280511126881903E-5</v>
      </c>
      <c r="Q897" s="2">
        <v>4.61645520375967E-5</v>
      </c>
      <c r="R897" s="2">
        <v>3.91285504570657E-5</v>
      </c>
      <c r="S897" s="2">
        <v>1.2704943552270499E-4</v>
      </c>
    </row>
    <row r="898" spans="1:19" x14ac:dyDescent="0.3">
      <c r="A898" s="2" t="s">
        <v>1239</v>
      </c>
      <c r="B898" s="2">
        <v>3.9005691973049902E-4</v>
      </c>
      <c r="C898" s="2">
        <v>3.4947851155069098E-4</v>
      </c>
      <c r="D898" s="2">
        <v>2.5900916135764902E-4</v>
      </c>
      <c r="E898" s="2">
        <v>4.2698251271944802E-4</v>
      </c>
      <c r="F898" s="2">
        <v>3.1892914559468097E-4</v>
      </c>
      <c r="G898" s="2">
        <v>4.0325900502805398E-4</v>
      </c>
      <c r="H898" s="2">
        <v>3.6316812642097702E-4</v>
      </c>
      <c r="I898" s="2">
        <v>3.6118734761149402E-4</v>
      </c>
      <c r="J898" s="2">
        <v>3.1864650679162501E-4</v>
      </c>
      <c r="K898" s="2">
        <v>1.51095126406888E-5</v>
      </c>
      <c r="L898" s="2">
        <v>4.3663205748506203E-5</v>
      </c>
      <c r="M898" s="2">
        <v>2.2538982751875E-4</v>
      </c>
      <c r="N898" s="2">
        <v>3.22429429653811E-5</v>
      </c>
      <c r="O898" s="2">
        <v>4.8053251162170498E-5</v>
      </c>
      <c r="P898" s="2">
        <v>3.5101089671634499E-5</v>
      </c>
      <c r="Q898" s="2">
        <v>1.8470004453933402E-5</v>
      </c>
      <c r="R898" s="2">
        <v>4.7805643372812701E-5</v>
      </c>
      <c r="S898" s="2">
        <v>5.73102193233368E-5</v>
      </c>
    </row>
    <row r="899" spans="1:19" x14ac:dyDescent="0.3">
      <c r="A899" s="2" t="s">
        <v>1240</v>
      </c>
      <c r="B899" s="2">
        <v>3.1257745157991498E-4</v>
      </c>
      <c r="C899" s="2">
        <v>3.4316314910999302E-4</v>
      </c>
      <c r="D899" s="2">
        <v>4.7618243843512102E-4</v>
      </c>
      <c r="E899" s="2">
        <v>5.5041587595320803E-4</v>
      </c>
      <c r="F899" s="2">
        <v>3.0808861241385502E-4</v>
      </c>
      <c r="G899" s="2">
        <v>5.7227194697124996E-4</v>
      </c>
      <c r="H899" s="2">
        <v>6.4207500270694196E-4</v>
      </c>
      <c r="I899" s="2">
        <v>5.9475317059574505E-4</v>
      </c>
      <c r="J899" s="2">
        <v>5.6501446237290404E-4</v>
      </c>
      <c r="K899" s="2">
        <v>3.3472169888008101E-5</v>
      </c>
      <c r="L899" s="2">
        <v>4.1864932914825203E-5</v>
      </c>
      <c r="M899" s="2">
        <v>1.20752856918501E-4</v>
      </c>
      <c r="N899" s="2">
        <v>7.2911632360995904E-5</v>
      </c>
      <c r="O899" s="2">
        <v>2.8281890370664402E-4</v>
      </c>
      <c r="P899" s="2">
        <v>1.00837265428802E-4</v>
      </c>
      <c r="Q899" s="2">
        <v>5.9622848768975099E-5</v>
      </c>
      <c r="R899" s="2">
        <v>6.9681859698126204E-5</v>
      </c>
      <c r="S899" s="2">
        <v>1.3475314474908299E-4</v>
      </c>
    </row>
    <row r="900" spans="1:19" x14ac:dyDescent="0.3">
      <c r="A900" s="2" t="s">
        <v>1241</v>
      </c>
      <c r="B900" s="2">
        <v>6.7771351895411702E-4</v>
      </c>
      <c r="C900" s="2">
        <v>5.9491284121935498E-4</v>
      </c>
      <c r="D900" s="2">
        <v>6.3032160416245204E-4</v>
      </c>
      <c r="E900" s="2">
        <v>6.2131026217789205E-4</v>
      </c>
      <c r="F900" s="2">
        <v>4.2877375989015202E-4</v>
      </c>
      <c r="G900" s="2">
        <v>4.9289190368569796E-4</v>
      </c>
      <c r="H900" s="2">
        <v>4.4188977841032599E-4</v>
      </c>
      <c r="I900" s="2">
        <v>4.4275426342209301E-4</v>
      </c>
      <c r="J900" s="2">
        <v>4.1914288175106101E-4</v>
      </c>
      <c r="K900" s="2">
        <v>6.5512291210053405E-5</v>
      </c>
      <c r="L900" s="2">
        <v>2.5061048643135099E-5</v>
      </c>
      <c r="M900" s="2">
        <v>3.2969273644615602E-5</v>
      </c>
      <c r="N900" s="2">
        <v>3.95965263966577E-5</v>
      </c>
      <c r="O900" s="2">
        <v>9.9363118232406996E-5</v>
      </c>
      <c r="P900" s="2">
        <v>4.3663565515379898E-5</v>
      </c>
      <c r="Q900" s="2">
        <v>3.0544166516850802E-5</v>
      </c>
      <c r="R900" s="2">
        <v>6.8036435909963803E-5</v>
      </c>
      <c r="S900" s="2">
        <v>7.2082366095154902E-5</v>
      </c>
    </row>
    <row r="901" spans="1:19" x14ac:dyDescent="0.3">
      <c r="A901" s="2" t="s">
        <v>1242</v>
      </c>
      <c r="B901" s="2">
        <v>2.4390145672751499E-5</v>
      </c>
      <c r="C901" s="2">
        <v>4.8184630359592803E-5</v>
      </c>
      <c r="D901" s="2">
        <v>1.6311436395952101E-4</v>
      </c>
      <c r="E901" s="2">
        <v>4.6677262100942601E-5</v>
      </c>
      <c r="F901" s="2">
        <v>7.4806858498644395E-5</v>
      </c>
      <c r="G901" s="2">
        <v>6.5907207022905699E-5</v>
      </c>
      <c r="H901" s="2">
        <v>1.02944338850183E-4</v>
      </c>
      <c r="I901" s="2">
        <v>7.2328062386949098E-5</v>
      </c>
      <c r="J901" s="2">
        <v>6.8656283919334306E-5</v>
      </c>
      <c r="K901" s="2">
        <v>4.22449715092118E-5</v>
      </c>
      <c r="L901" s="2">
        <v>8.3458227926740605E-5</v>
      </c>
      <c r="M901" s="2">
        <v>2.8011663226611698E-5</v>
      </c>
      <c r="N901" s="2">
        <v>8.0847389517041797E-5</v>
      </c>
      <c r="O901" s="2">
        <v>6.8864842314223006E-5</v>
      </c>
      <c r="P901" s="2">
        <v>1.14154631148633E-4</v>
      </c>
      <c r="Q901" s="2">
        <v>8.91887604226958E-5</v>
      </c>
      <c r="R901" s="2">
        <v>1.2527587886720701E-4</v>
      </c>
      <c r="S901" s="2">
        <v>1.1891617200716099E-4</v>
      </c>
    </row>
    <row r="902" spans="1:19" x14ac:dyDescent="0.3">
      <c r="A902" s="2" t="s">
        <v>1243</v>
      </c>
      <c r="B902" s="2">
        <v>8.0083211909822804E-5</v>
      </c>
      <c r="C902" s="2">
        <v>7.2333691885777905E-5</v>
      </c>
      <c r="D902" s="2">
        <v>1.0793527908561701E-4</v>
      </c>
      <c r="E902" s="2">
        <v>8.9222783981314296E-5</v>
      </c>
      <c r="F902" s="2">
        <v>5.1070073386544397E-5</v>
      </c>
      <c r="G902" s="2">
        <v>7.3372528009168006E-5</v>
      </c>
      <c r="H902" s="2">
        <v>7.7754971683249204E-5</v>
      </c>
      <c r="I902" s="2">
        <v>2.44542603977904E-5</v>
      </c>
      <c r="J902" s="2">
        <v>1.7982534072086101E-5</v>
      </c>
      <c r="K902" s="2">
        <v>6.0634750155394797E-6</v>
      </c>
      <c r="L902" s="2">
        <v>1.75040364380243E-5</v>
      </c>
      <c r="M902" s="2">
        <v>1.7719149292835799E-5</v>
      </c>
      <c r="N902" s="2">
        <v>3.03891961157718E-6</v>
      </c>
      <c r="O902" s="2">
        <v>4.4898958317754202E-5</v>
      </c>
      <c r="P902" s="2">
        <v>8.8880652077763601E-6</v>
      </c>
      <c r="Q902" s="2">
        <v>1.05216717471413E-5</v>
      </c>
      <c r="R902" s="2">
        <v>4.2356021470492599E-5</v>
      </c>
      <c r="S902" s="2">
        <v>3.1146662661691602E-5</v>
      </c>
    </row>
    <row r="903" spans="1:19" x14ac:dyDescent="0.3">
      <c r="A903" s="2" t="s">
        <v>1244</v>
      </c>
      <c r="B903" s="2">
        <v>7.1100848059371304E-3</v>
      </c>
      <c r="C903" s="2">
        <v>7.1004899739232803E-3</v>
      </c>
      <c r="D903" s="2">
        <v>6.5435139666759701E-3</v>
      </c>
      <c r="E903" s="2">
        <v>6.3588859608342298E-3</v>
      </c>
      <c r="F903" s="2">
        <v>3.9902314709424902E-3</v>
      </c>
      <c r="G903" s="2">
        <v>4.0421677428773301E-3</v>
      </c>
      <c r="H903" s="2">
        <v>3.4633327963913998E-3</v>
      </c>
      <c r="I903" s="2">
        <v>2.5967324493457698E-3</v>
      </c>
      <c r="J903" s="2">
        <v>1.78135932908256E-3</v>
      </c>
      <c r="K903" s="2">
        <v>2.2144580783105101E-4</v>
      </c>
      <c r="L903" s="2">
        <v>3.58699881128021E-4</v>
      </c>
      <c r="M903" s="2">
        <v>4.0602141102600702E-4</v>
      </c>
      <c r="N903" s="2">
        <v>4.31896720986342E-4</v>
      </c>
      <c r="O903" s="2">
        <v>5.6790658598843699E-4</v>
      </c>
      <c r="P903" s="2">
        <v>8.3024479292408506E-5</v>
      </c>
      <c r="Q903" s="2">
        <v>2.32117129213132E-4</v>
      </c>
      <c r="R903" s="2">
        <v>1.85666809256859E-4</v>
      </c>
      <c r="S903" s="2">
        <v>2.70047859355117E-4</v>
      </c>
    </row>
    <row r="904" spans="1:19" x14ac:dyDescent="0.3">
      <c r="A904" s="2" t="s">
        <v>1245</v>
      </c>
      <c r="B904" s="2">
        <v>4.0183404669966698E-4</v>
      </c>
      <c r="C904" s="2">
        <v>3.6574629485447598E-4</v>
      </c>
      <c r="D904" s="2">
        <v>4.3854190970148198E-4</v>
      </c>
      <c r="E904" s="2">
        <v>5.66528599391542E-4</v>
      </c>
      <c r="F904" s="2">
        <v>3.08641030621168E-4</v>
      </c>
      <c r="G904" s="2">
        <v>6.0330160030274695E-4</v>
      </c>
      <c r="H904" s="2">
        <v>7.1824157154870604E-4</v>
      </c>
      <c r="I904" s="2">
        <v>7.3079211260662202E-4</v>
      </c>
      <c r="J904" s="2">
        <v>5.98265246489571E-4</v>
      </c>
      <c r="K904" s="2">
        <v>3.3583213356561199E-5</v>
      </c>
      <c r="L904" s="2">
        <v>1.7533170721074199E-5</v>
      </c>
      <c r="M904" s="2">
        <v>2.5025179477233499E-5</v>
      </c>
      <c r="N904" s="2">
        <v>6.32979864316207E-5</v>
      </c>
      <c r="O904" s="2">
        <v>2.7959001604902401E-4</v>
      </c>
      <c r="P904" s="2">
        <v>8.0144652251746805E-5</v>
      </c>
      <c r="Q904" s="2">
        <v>2.3003911849961301E-5</v>
      </c>
      <c r="R904" s="2">
        <v>7.3442550117649695E-5</v>
      </c>
      <c r="S904" s="2">
        <v>1.0714827587487E-4</v>
      </c>
    </row>
    <row r="905" spans="1:19" x14ac:dyDescent="0.3">
      <c r="A905" s="2" t="s">
        <v>381</v>
      </c>
      <c r="B905" s="2">
        <v>2.3632544478080801E-3</v>
      </c>
      <c r="C905" s="2">
        <v>2.2220411711458602E-3</v>
      </c>
      <c r="D905" s="2">
        <v>1.7522031656192799E-3</v>
      </c>
      <c r="E905" s="2">
        <v>1.35114587472511E-3</v>
      </c>
      <c r="F905" s="2">
        <v>5.0483202150735404E-4</v>
      </c>
      <c r="G905" s="2">
        <v>3.1744676823932598E-4</v>
      </c>
      <c r="H905" s="2">
        <v>2.6786352400067198E-4</v>
      </c>
      <c r="I905" s="2">
        <v>4.0127988642576102E-4</v>
      </c>
      <c r="J905" s="2">
        <v>3.5906378566901098E-4</v>
      </c>
      <c r="K905" s="2">
        <v>1.9008582668701501E-4</v>
      </c>
      <c r="L905" s="2">
        <v>1.6268924584353801E-4</v>
      </c>
      <c r="M905" s="2">
        <v>7.4070887117156102E-5</v>
      </c>
      <c r="N905" s="2">
        <v>4.9596964562615399E-5</v>
      </c>
      <c r="O905" s="2">
        <v>2.6290738416312499E-5</v>
      </c>
      <c r="P905" s="2">
        <v>7.1470686167653301E-5</v>
      </c>
      <c r="Q905" s="2">
        <v>4.0116944665292402E-5</v>
      </c>
      <c r="R905" s="2">
        <v>1.60604275535464E-4</v>
      </c>
      <c r="S905" s="2">
        <v>1.7369971000997199E-4</v>
      </c>
    </row>
    <row r="906" spans="1:19" x14ac:dyDescent="0.3">
      <c r="A906" s="2" t="s">
        <v>1246</v>
      </c>
      <c r="B906" s="2">
        <v>7.0898569973392605E-5</v>
      </c>
      <c r="C906" s="2">
        <v>8.6489473963028104E-5</v>
      </c>
      <c r="D906" s="2">
        <v>4.0704985439063902E-5</v>
      </c>
      <c r="E906" s="2">
        <v>3.9084929477409801E-5</v>
      </c>
      <c r="F906" s="2">
        <v>6.0851079201151202E-5</v>
      </c>
      <c r="G906" s="2">
        <v>3.85359561438341E-5</v>
      </c>
      <c r="H906" s="2">
        <v>3.3870560475407899E-5</v>
      </c>
      <c r="I906" s="2">
        <v>3.25288834897938E-5</v>
      </c>
      <c r="J906" s="2">
        <v>6.9821105753536795E-5</v>
      </c>
      <c r="K906" s="2">
        <v>6.1432751354359498E-5</v>
      </c>
      <c r="L906" s="2">
        <v>8.11496350953521E-5</v>
      </c>
      <c r="M906" s="2">
        <v>7.0503102901809997E-5</v>
      </c>
      <c r="N906" s="2">
        <v>6.76970836651202E-5</v>
      </c>
      <c r="O906" s="2">
        <v>5.7920019130066503E-5</v>
      </c>
      <c r="P906" s="2">
        <v>6.6746233959366597E-5</v>
      </c>
      <c r="Q906" s="2">
        <v>5.8665531624240698E-5</v>
      </c>
      <c r="R906" s="2">
        <v>5.6341678917811199E-5</v>
      </c>
      <c r="S906" s="2">
        <v>6.0795027484352498E-5</v>
      </c>
    </row>
    <row r="907" spans="1:19" x14ac:dyDescent="0.3">
      <c r="A907" s="2" t="s">
        <v>1247</v>
      </c>
      <c r="B907" s="2">
        <v>1.4635314818620499E-3</v>
      </c>
      <c r="C907" s="2">
        <v>1.5300390091787801E-3</v>
      </c>
      <c r="D907" s="2">
        <v>1.6498481720556399E-3</v>
      </c>
      <c r="E907" s="2">
        <v>1.8449626195167199E-3</v>
      </c>
      <c r="F907" s="2">
        <v>1.4363089283346601E-3</v>
      </c>
      <c r="G907" s="2">
        <v>1.6985158116086399E-3</v>
      </c>
      <c r="H907" s="2">
        <v>1.6157105795354201E-3</v>
      </c>
      <c r="I907" s="2">
        <v>1.4717115643398499E-3</v>
      </c>
      <c r="J907" s="2">
        <v>1.37116505748191E-3</v>
      </c>
      <c r="K907" s="2">
        <v>2.42403219583158E-5</v>
      </c>
      <c r="L907" s="2">
        <v>4.1222602985623597E-5</v>
      </c>
      <c r="M907" s="2">
        <v>5.0549622785866497E-5</v>
      </c>
      <c r="N907" s="2">
        <v>9.1502794354023198E-5</v>
      </c>
      <c r="O907" s="2">
        <v>2.4584134668415199E-4</v>
      </c>
      <c r="P907" s="2">
        <v>9.0120783823587197E-5</v>
      </c>
      <c r="Q907" s="2">
        <v>4.1801392056961699E-5</v>
      </c>
      <c r="R907" s="2">
        <v>4.7724542840896202E-5</v>
      </c>
      <c r="S907" s="2">
        <v>1.95731733770577E-4</v>
      </c>
    </row>
    <row r="908" spans="1:19" x14ac:dyDescent="0.3">
      <c r="A908" s="2" t="s">
        <v>1248</v>
      </c>
      <c r="B908" s="2">
        <v>2.26421949404374E-5</v>
      </c>
      <c r="C908" s="2">
        <v>1.51301227219586E-5</v>
      </c>
      <c r="D908" s="2">
        <v>0</v>
      </c>
      <c r="E908" s="2">
        <v>2.0717917862117801E-5</v>
      </c>
      <c r="F908" s="2">
        <v>0</v>
      </c>
      <c r="G908" s="2">
        <v>2.2352160125979501E-5</v>
      </c>
      <c r="H908" s="2">
        <v>0</v>
      </c>
      <c r="I908" s="2">
        <v>1.6811034561749701E-5</v>
      </c>
      <c r="J908" s="2">
        <v>0</v>
      </c>
      <c r="K908" s="2">
        <v>3.9217432031716501E-5</v>
      </c>
      <c r="L908" s="2">
        <v>2.6206141279184701E-5</v>
      </c>
      <c r="M908" s="2">
        <v>0</v>
      </c>
      <c r="N908" s="2">
        <v>3.5884486364226797E-5</v>
      </c>
      <c r="O908" s="2">
        <v>0</v>
      </c>
      <c r="P908" s="2">
        <v>1.9441426602839201E-5</v>
      </c>
      <c r="Q908" s="2">
        <v>0</v>
      </c>
      <c r="R908" s="2">
        <v>2.9117565988746799E-5</v>
      </c>
      <c r="S908" s="2">
        <v>0</v>
      </c>
    </row>
    <row r="909" spans="1:19" x14ac:dyDescent="0.3">
      <c r="A909" s="2" t="s">
        <v>349</v>
      </c>
      <c r="B909" s="2">
        <v>1.1453422252283799E-2</v>
      </c>
      <c r="C909" s="2">
        <v>1.27820441216263E-2</v>
      </c>
      <c r="D909" s="2">
        <v>1.90241740778531E-2</v>
      </c>
      <c r="E909" s="2">
        <v>2.64025081585448E-2</v>
      </c>
      <c r="F909" s="2">
        <v>2.46449322913221E-2</v>
      </c>
      <c r="G909" s="2">
        <v>3.4233382720922897E-2</v>
      </c>
      <c r="H909" s="2">
        <v>4.4380207616597202E-2</v>
      </c>
      <c r="I909" s="2">
        <v>4.7176075138066799E-2</v>
      </c>
      <c r="J909" s="2">
        <v>3.5851180996456102E-2</v>
      </c>
      <c r="K909" s="2">
        <v>3.0196943689628702E-4</v>
      </c>
      <c r="L909" s="2">
        <v>8.1454307485800601E-4</v>
      </c>
      <c r="M909" s="2">
        <v>1.3605388843326101E-3</v>
      </c>
      <c r="N909" s="2">
        <v>2.3685791499607101E-3</v>
      </c>
      <c r="O909" s="2">
        <v>6.0629058723266696E-3</v>
      </c>
      <c r="P909" s="2">
        <v>1.2977802231184401E-3</v>
      </c>
      <c r="Q909" s="2">
        <v>3.8624879727424798E-3</v>
      </c>
      <c r="R909" s="2">
        <v>2.13439162426456E-3</v>
      </c>
      <c r="S909" s="2">
        <v>5.0353692813323997E-3</v>
      </c>
    </row>
    <row r="910" spans="1:19" x14ac:dyDescent="0.3">
      <c r="A910" s="2" t="s">
        <v>1249</v>
      </c>
      <c r="B910" s="2">
        <v>1.3237157916096401E-3</v>
      </c>
      <c r="C910" s="2">
        <v>1.2890851710982299E-3</v>
      </c>
      <c r="D910" s="2">
        <v>1.2331140912529401E-3</v>
      </c>
      <c r="E910" s="2">
        <v>1.3790754456400899E-3</v>
      </c>
      <c r="F910" s="2">
        <v>1.03199227570161E-3</v>
      </c>
      <c r="G910" s="2">
        <v>1.09327089378968E-3</v>
      </c>
      <c r="H910" s="2">
        <v>9.3654087661553399E-4</v>
      </c>
      <c r="I910" s="2">
        <v>8.0413327175714896E-4</v>
      </c>
      <c r="J910" s="2">
        <v>6.3985330004686497E-4</v>
      </c>
      <c r="K910" s="2">
        <v>5.3558660768081301E-5</v>
      </c>
      <c r="L910" s="2">
        <v>6.2062045196666196E-5</v>
      </c>
      <c r="M910" s="2">
        <v>5.5832897027973701E-5</v>
      </c>
      <c r="N910" s="2">
        <v>7.4670412652755094E-5</v>
      </c>
      <c r="O910" s="2">
        <v>2.0470122489256399E-4</v>
      </c>
      <c r="P910" s="2">
        <v>6.2298798207216096E-5</v>
      </c>
      <c r="Q910" s="2">
        <v>2.24371566952806E-5</v>
      </c>
      <c r="R910" s="2">
        <v>8.4933165600032705E-5</v>
      </c>
      <c r="S910" s="2">
        <v>8.8661149160631204E-5</v>
      </c>
    </row>
    <row r="911" spans="1:19" x14ac:dyDescent="0.3">
      <c r="A911" s="2" t="s">
        <v>1250</v>
      </c>
      <c r="B911" s="2">
        <v>1.95918155277492E-3</v>
      </c>
      <c r="C911" s="2">
        <v>1.9613598248815101E-3</v>
      </c>
      <c r="D911" s="2">
        <v>2.25770373854609E-3</v>
      </c>
      <c r="E911" s="2">
        <v>2.2919117699025898E-3</v>
      </c>
      <c r="F911" s="2">
        <v>1.6382505545182E-3</v>
      </c>
      <c r="G911" s="2">
        <v>1.76539345545677E-3</v>
      </c>
      <c r="H911" s="2">
        <v>1.4369353091500099E-3</v>
      </c>
      <c r="I911" s="2">
        <v>1.45697603220523E-3</v>
      </c>
      <c r="J911" s="2">
        <v>1.2413131308387901E-3</v>
      </c>
      <c r="K911" s="2">
        <v>4.1586673829405798E-5</v>
      </c>
      <c r="L911" s="2">
        <v>9.4522629496390399E-5</v>
      </c>
      <c r="M911" s="2">
        <v>1.3377599824747899E-4</v>
      </c>
      <c r="N911" s="2">
        <v>1.17262614548003E-4</v>
      </c>
      <c r="O911" s="2">
        <v>2.68587602939964E-4</v>
      </c>
      <c r="P911" s="2">
        <v>1.59310540991944E-4</v>
      </c>
      <c r="Q911" s="2">
        <v>5.81067686590401E-5</v>
      </c>
      <c r="R911" s="2">
        <v>5.3801996434483897E-5</v>
      </c>
      <c r="S911" s="2">
        <v>2.28499792020733E-4</v>
      </c>
    </row>
    <row r="912" spans="1:19" x14ac:dyDescent="0.3">
      <c r="A912" s="2" t="s">
        <v>1251</v>
      </c>
      <c r="B912" s="2">
        <v>2.5598870478302501E-2</v>
      </c>
      <c r="C912" s="2">
        <v>2.7803724140859899E-2</v>
      </c>
      <c r="D912" s="2">
        <v>3.5548431274743102E-2</v>
      </c>
      <c r="E912" s="2">
        <v>4.0411859083568299E-2</v>
      </c>
      <c r="F912" s="2">
        <v>3.3326129128374703E-2</v>
      </c>
      <c r="G912" s="2">
        <v>4.0797079882546501E-2</v>
      </c>
      <c r="H912" s="2">
        <v>4.42566636408291E-2</v>
      </c>
      <c r="I912" s="2">
        <v>5.1588806645386599E-2</v>
      </c>
      <c r="J912" s="2">
        <v>4.86828430226234E-2</v>
      </c>
      <c r="K912" s="2">
        <v>1.48010501021715E-3</v>
      </c>
      <c r="L912" s="2">
        <v>1.31103029272104E-3</v>
      </c>
      <c r="M912" s="2">
        <v>6.8971907948172197E-4</v>
      </c>
      <c r="N912" s="2">
        <v>1.9549486384529699E-3</v>
      </c>
      <c r="O912" s="2">
        <v>6.5470504105654102E-3</v>
      </c>
      <c r="P912" s="2">
        <v>1.98316206914848E-3</v>
      </c>
      <c r="Q912" s="2">
        <v>2.8245747346736499E-3</v>
      </c>
      <c r="R912" s="2">
        <v>1.13778478501354E-3</v>
      </c>
      <c r="S912" s="2">
        <v>1.04582981995232E-2</v>
      </c>
    </row>
    <row r="913" spans="1:19" x14ac:dyDescent="0.3">
      <c r="A913" s="2" t="s">
        <v>1252</v>
      </c>
      <c r="B913" s="2">
        <v>2.5334510041901998E-4</v>
      </c>
      <c r="C913" s="2">
        <v>2.6551631427691199E-4</v>
      </c>
      <c r="D913" s="2">
        <v>2.9959417883186298E-4</v>
      </c>
      <c r="E913" s="2">
        <v>3.6853068362385202E-4</v>
      </c>
      <c r="F913" s="2">
        <v>3.0803007887173102E-4</v>
      </c>
      <c r="G913" s="2">
        <v>3.29890934613356E-4</v>
      </c>
      <c r="H913" s="2">
        <v>3.9317136503496102E-4</v>
      </c>
      <c r="I913" s="2">
        <v>4.1060033801728002E-4</v>
      </c>
      <c r="J913" s="2">
        <v>3.2370304088673898E-4</v>
      </c>
      <c r="K913" s="2">
        <v>2.09691918742621E-5</v>
      </c>
      <c r="L913" s="2">
        <v>5.1918386305478498E-5</v>
      </c>
      <c r="M913" s="2">
        <v>6.0481849412048801E-5</v>
      </c>
      <c r="N913" s="2">
        <v>3.2214676395227799E-5</v>
      </c>
      <c r="O913" s="2">
        <v>5.14713837900841E-5</v>
      </c>
      <c r="P913" s="2">
        <v>6.5594468075960596E-5</v>
      </c>
      <c r="Q913" s="2">
        <v>2.84223020985863E-5</v>
      </c>
      <c r="R913" s="2">
        <v>3.8338418818259802E-5</v>
      </c>
      <c r="S913" s="2">
        <v>4.8365524194107001E-5</v>
      </c>
    </row>
    <row r="914" spans="1:19" x14ac:dyDescent="0.3">
      <c r="A914" s="2" t="s">
        <v>1253</v>
      </c>
      <c r="B914" s="2">
        <v>7.4422284876980603E-3</v>
      </c>
      <c r="C914" s="2">
        <v>8.1271612826464799E-3</v>
      </c>
      <c r="D914" s="2">
        <v>9.7856921543541704E-3</v>
      </c>
      <c r="E914" s="2">
        <v>1.21927842368295E-2</v>
      </c>
      <c r="F914" s="2">
        <v>1.03741814541414E-2</v>
      </c>
      <c r="G914" s="2">
        <v>1.28891119477489E-2</v>
      </c>
      <c r="H914" s="2">
        <v>1.45514134111313E-2</v>
      </c>
      <c r="I914" s="2">
        <v>1.4011252935601799E-2</v>
      </c>
      <c r="J914" s="2">
        <v>1.21998007046788E-2</v>
      </c>
      <c r="K914" s="2">
        <v>1.6210294162911199E-4</v>
      </c>
      <c r="L914" s="2">
        <v>8.5732803162124499E-4</v>
      </c>
      <c r="M914" s="2">
        <v>7.3431949074492298E-4</v>
      </c>
      <c r="N914" s="2">
        <v>1.4462409112196901E-3</v>
      </c>
      <c r="O914" s="2">
        <v>1.5765667551717699E-3</v>
      </c>
      <c r="P914" s="2">
        <v>1.0860631704480599E-3</v>
      </c>
      <c r="Q914" s="2">
        <v>2.6455770399557002E-4</v>
      </c>
      <c r="R914" s="2">
        <v>1.28593978277827E-3</v>
      </c>
      <c r="S914" s="2">
        <v>4.1715167621214503E-3</v>
      </c>
    </row>
    <row r="915" spans="1:19" x14ac:dyDescent="0.3">
      <c r="A915" s="2" t="s">
        <v>1254</v>
      </c>
      <c r="B915" s="2">
        <v>2.2259983466929801E-2</v>
      </c>
      <c r="C915" s="2">
        <v>2.40530231917916E-2</v>
      </c>
      <c r="D915" s="2">
        <v>3.3122539231466901E-2</v>
      </c>
      <c r="E915" s="2">
        <v>4.0967732602759301E-2</v>
      </c>
      <c r="F915" s="2">
        <v>3.2092578827978703E-2</v>
      </c>
      <c r="G915" s="2">
        <v>3.9222234478200398E-2</v>
      </c>
      <c r="H915" s="2">
        <v>4.1578756073574197E-2</v>
      </c>
      <c r="I915" s="2">
        <v>4.4874238358976998E-2</v>
      </c>
      <c r="J915" s="2">
        <v>4.2619149331883002E-2</v>
      </c>
      <c r="K915" s="2">
        <v>4.4790291037915902E-4</v>
      </c>
      <c r="L915" s="2">
        <v>1.7497483255491701E-3</v>
      </c>
      <c r="M915" s="2">
        <v>2.0666100228604501E-3</v>
      </c>
      <c r="N915" s="2">
        <v>4.7446925389267097E-3</v>
      </c>
      <c r="O915" s="2">
        <v>7.4495788552575498E-3</v>
      </c>
      <c r="P915" s="2">
        <v>1.4139262613825901E-3</v>
      </c>
      <c r="Q915" s="2">
        <v>1.1464726383002E-3</v>
      </c>
      <c r="R915" s="2">
        <v>9.0607160715124805E-4</v>
      </c>
      <c r="S915" s="2">
        <v>8.9739339500743299E-3</v>
      </c>
    </row>
    <row r="916" spans="1:19" x14ac:dyDescent="0.3">
      <c r="A916" s="2" t="s">
        <v>1255</v>
      </c>
      <c r="B916" s="2">
        <v>2.5419269429842399E-2</v>
      </c>
      <c r="C916" s="2">
        <v>3.03957625037444E-2</v>
      </c>
      <c r="D916" s="2">
        <v>3.9379676812785903E-2</v>
      </c>
      <c r="E916" s="2">
        <v>4.0285691556011402E-2</v>
      </c>
      <c r="F916" s="2">
        <v>3.3906591402822997E-2</v>
      </c>
      <c r="G916" s="2">
        <v>4.0273410747620302E-2</v>
      </c>
      <c r="H916" s="2">
        <v>4.38244537719416E-2</v>
      </c>
      <c r="I916" s="2">
        <v>5.0383102679763897E-2</v>
      </c>
      <c r="J916" s="2">
        <v>4.7558863807949603E-2</v>
      </c>
      <c r="K916" s="2">
        <v>9.1908511259643905E-4</v>
      </c>
      <c r="L916" s="2">
        <v>2.9405498777128401E-3</v>
      </c>
      <c r="M916" s="2">
        <v>3.4466803126446499E-3</v>
      </c>
      <c r="N916" s="2">
        <v>2.43672746151067E-3</v>
      </c>
      <c r="O916" s="2">
        <v>7.2981729113470303E-3</v>
      </c>
      <c r="P916" s="2">
        <v>1.66514978782928E-3</v>
      </c>
      <c r="Q916" s="2">
        <v>3.2540541715179701E-3</v>
      </c>
      <c r="R916" s="2">
        <v>7.0983832596534604E-4</v>
      </c>
      <c r="S916" s="2">
        <v>9.7387585642742403E-3</v>
      </c>
    </row>
    <row r="917" spans="1:19" x14ac:dyDescent="0.3">
      <c r="A917" s="2" t="s">
        <v>1256</v>
      </c>
      <c r="B917" s="2">
        <v>3.2318000185043702E-2</v>
      </c>
      <c r="C917" s="2">
        <v>3.4554571344505902E-2</v>
      </c>
      <c r="D917" s="2">
        <v>4.4936643040643001E-2</v>
      </c>
      <c r="E917" s="2">
        <v>5.1845121847976398E-2</v>
      </c>
      <c r="F917" s="2">
        <v>4.1592747430032197E-2</v>
      </c>
      <c r="G917" s="2">
        <v>5.0565072814794401E-2</v>
      </c>
      <c r="H917" s="2">
        <v>5.4544988803655901E-2</v>
      </c>
      <c r="I917" s="2">
        <v>6.3137054552103999E-2</v>
      </c>
      <c r="J917" s="2">
        <v>6.0344103692840399E-2</v>
      </c>
      <c r="K917" s="2">
        <v>1.2501491475588899E-3</v>
      </c>
      <c r="L917" s="2">
        <v>2.35163045808585E-3</v>
      </c>
      <c r="M917" s="2">
        <v>1.7809361722290599E-3</v>
      </c>
      <c r="N917" s="2">
        <v>2.9481725850492302E-3</v>
      </c>
      <c r="O917" s="2">
        <v>8.8944536273153005E-3</v>
      </c>
      <c r="P917" s="2">
        <v>2.02071369744727E-3</v>
      </c>
      <c r="Q917" s="2">
        <v>2.36880612304164E-3</v>
      </c>
      <c r="R917" s="2">
        <v>9.7224947314080898E-4</v>
      </c>
      <c r="S917" s="2">
        <v>1.2158988097146901E-2</v>
      </c>
    </row>
    <row r="918" spans="1:19" x14ac:dyDescent="0.3">
      <c r="A918" s="2" t="s">
        <v>1257</v>
      </c>
      <c r="B918" s="2">
        <v>6.1284195791413E-4</v>
      </c>
      <c r="C918" s="2">
        <v>6.8071160597805601E-4</v>
      </c>
      <c r="D918" s="2">
        <v>1.2081880625787399E-3</v>
      </c>
      <c r="E918" s="2">
        <v>1.47342459409204E-3</v>
      </c>
      <c r="F918" s="2">
        <v>1.19999895916368E-3</v>
      </c>
      <c r="G918" s="2">
        <v>1.5040202977419301E-3</v>
      </c>
      <c r="H918" s="2">
        <v>1.514505970777E-3</v>
      </c>
      <c r="I918" s="2">
        <v>1.58524819156493E-3</v>
      </c>
      <c r="J918" s="2">
        <v>1.45652104851373E-3</v>
      </c>
      <c r="K918" s="2">
        <v>1.33903521290971E-5</v>
      </c>
      <c r="L918" s="2">
        <v>1.23298230291253E-5</v>
      </c>
      <c r="M918" s="2">
        <v>4.2729355998364397E-5</v>
      </c>
      <c r="N918" s="2">
        <v>1.18001775888177E-4</v>
      </c>
      <c r="O918" s="2">
        <v>2.3685895471796701E-4</v>
      </c>
      <c r="P918" s="2">
        <v>6.3691596545144605E-5</v>
      </c>
      <c r="Q918" s="2">
        <v>6.5612676215168599E-5</v>
      </c>
      <c r="R918" s="2">
        <v>5.5263492574479498E-5</v>
      </c>
      <c r="S918" s="2">
        <v>2.5832524296208503E-4</v>
      </c>
    </row>
    <row r="919" spans="1:19" x14ac:dyDescent="0.3">
      <c r="A919" s="2" t="s">
        <v>1258</v>
      </c>
      <c r="B919" s="2">
        <v>1.6467393327415701E-4</v>
      </c>
      <c r="C919" s="2">
        <v>2.01530401841681E-4</v>
      </c>
      <c r="D919" s="2">
        <v>2.5917603827361102E-4</v>
      </c>
      <c r="E919" s="2">
        <v>3.1044087044482097E-4</v>
      </c>
      <c r="F919" s="2">
        <v>1.55833536383311E-4</v>
      </c>
      <c r="G919" s="2">
        <v>2.49333020906944E-4</v>
      </c>
      <c r="H919" s="2">
        <v>2.56525258186058E-4</v>
      </c>
      <c r="I919" s="2">
        <v>1.7404817365774801E-4</v>
      </c>
      <c r="J919" s="2">
        <v>1.9695376094242201E-4</v>
      </c>
      <c r="K919" s="2">
        <v>1.20923066709414E-5</v>
      </c>
      <c r="L919" s="2">
        <v>1.58556456794168E-5</v>
      </c>
      <c r="M919" s="2">
        <v>2.37699740230461E-5</v>
      </c>
      <c r="N919" s="2">
        <v>5.7810617467405803E-5</v>
      </c>
      <c r="O919" s="2">
        <v>1.37000755738233E-4</v>
      </c>
      <c r="P919" s="2">
        <v>1.04228541666215E-5</v>
      </c>
      <c r="Q919" s="2">
        <v>4.41494661330614E-6</v>
      </c>
      <c r="R919" s="2">
        <v>1.5074168337272101E-4</v>
      </c>
      <c r="S919" s="2">
        <v>5.5508382336282898E-5</v>
      </c>
    </row>
    <row r="920" spans="1:19" x14ac:dyDescent="0.3">
      <c r="A920" s="2" t="s">
        <v>1259</v>
      </c>
      <c r="B920" s="2">
        <v>1.4952104110748101E-5</v>
      </c>
      <c r="C920" s="2">
        <v>4.5506906797972597E-6</v>
      </c>
      <c r="D920" s="2">
        <v>5.9435876159512297E-6</v>
      </c>
      <c r="E920" s="2">
        <v>0</v>
      </c>
      <c r="F920" s="2">
        <v>7.6787320648729904E-6</v>
      </c>
      <c r="G920" s="2">
        <v>0</v>
      </c>
      <c r="H920" s="2">
        <v>9.2261060960107299E-6</v>
      </c>
      <c r="I920" s="2">
        <v>0</v>
      </c>
      <c r="J920" s="2">
        <v>4.7072990462174003E-6</v>
      </c>
      <c r="K920" s="2">
        <v>1.30855319998137E-5</v>
      </c>
      <c r="L920" s="2">
        <v>7.882027466939E-6</v>
      </c>
      <c r="M920" s="2">
        <v>1.02945957300647E-5</v>
      </c>
      <c r="N920" s="2">
        <v>0</v>
      </c>
      <c r="O920" s="2">
        <v>1.32999540740683E-5</v>
      </c>
      <c r="P920" s="2">
        <v>0</v>
      </c>
      <c r="Q920" s="2">
        <v>1.59800845143115E-5</v>
      </c>
      <c r="R920" s="2">
        <v>0</v>
      </c>
      <c r="S920" s="2">
        <v>8.1532811144690507E-6</v>
      </c>
    </row>
    <row r="921" spans="1:19" x14ac:dyDescent="0.3">
      <c r="A921" s="2" t="s">
        <v>1260</v>
      </c>
      <c r="B921" s="2">
        <v>1.64989611916876E-3</v>
      </c>
      <c r="C921" s="2">
        <v>1.66686105694819E-3</v>
      </c>
      <c r="D921" s="2">
        <v>2.1498949229963602E-3</v>
      </c>
      <c r="E921" s="2">
        <v>2.3933087049453801E-3</v>
      </c>
      <c r="F921" s="2">
        <v>1.8299200539577201E-3</v>
      </c>
      <c r="G921" s="2">
        <v>1.8891411020556901E-3</v>
      </c>
      <c r="H921" s="2">
        <v>2.0958850611774199E-3</v>
      </c>
      <c r="I921" s="2">
        <v>1.66189140491608E-3</v>
      </c>
      <c r="J921" s="2">
        <v>1.59453287382238E-3</v>
      </c>
      <c r="K921" s="2">
        <v>1.2384921171781099E-4</v>
      </c>
      <c r="L921" s="2">
        <v>2.2017200346612201E-4</v>
      </c>
      <c r="M921" s="2">
        <v>3.7003069416158502E-4</v>
      </c>
      <c r="N921" s="2">
        <v>2.06083172698386E-4</v>
      </c>
      <c r="O921" s="2">
        <v>1.4683106841861099E-4</v>
      </c>
      <c r="P921" s="2">
        <v>3.3880687325897401E-4</v>
      </c>
      <c r="Q921" s="2">
        <v>5.3155514014774103E-4</v>
      </c>
      <c r="R921" s="2">
        <v>1.08005676737443E-4</v>
      </c>
      <c r="S921" s="2">
        <v>4.81174021738787E-4</v>
      </c>
    </row>
    <row r="922" spans="1:19" x14ac:dyDescent="0.3">
      <c r="A922" s="2" t="s">
        <v>1261</v>
      </c>
      <c r="B922" s="2">
        <v>0</v>
      </c>
      <c r="C922" s="2">
        <v>0</v>
      </c>
      <c r="D922" s="2">
        <v>0</v>
      </c>
      <c r="E922" s="2">
        <v>0</v>
      </c>
      <c r="F922" s="2">
        <v>2.1777054235032601E-5</v>
      </c>
      <c r="G922" s="2">
        <v>4.6995629156637399E-5</v>
      </c>
      <c r="H922" s="2">
        <v>2.21496012163522E-5</v>
      </c>
      <c r="I922" s="2">
        <v>2.6555407972930099E-5</v>
      </c>
      <c r="J922" s="2">
        <v>1.9524661275126001E-5</v>
      </c>
      <c r="K922" s="2">
        <v>0</v>
      </c>
      <c r="L922" s="2">
        <v>0</v>
      </c>
      <c r="M922" s="2">
        <v>0</v>
      </c>
      <c r="N922" s="2">
        <v>0</v>
      </c>
      <c r="O922" s="2">
        <v>2.1083371766099599E-5</v>
      </c>
      <c r="P922" s="2">
        <v>3.1472479103435702E-6</v>
      </c>
      <c r="Q922" s="2">
        <v>1.9234222415144301E-5</v>
      </c>
      <c r="R922" s="2">
        <v>2.3897891491781399E-5</v>
      </c>
      <c r="S922" s="2">
        <v>1.72768243520783E-5</v>
      </c>
    </row>
    <row r="923" spans="1:19" x14ac:dyDescent="0.3">
      <c r="A923" s="2" t="s">
        <v>1262</v>
      </c>
      <c r="B923" s="2">
        <v>0.50975282911006703</v>
      </c>
      <c r="C923" s="2">
        <v>0.45528575033841301</v>
      </c>
      <c r="D923" s="2">
        <v>0.279441452659135</v>
      </c>
      <c r="E923" s="2">
        <v>0.17500012484573299</v>
      </c>
      <c r="F923" s="2">
        <v>3.35793604197136E-2</v>
      </c>
      <c r="G923" s="2">
        <v>4.2486290605691299E-3</v>
      </c>
      <c r="H923" s="2">
        <v>3.7927275870645299E-3</v>
      </c>
      <c r="I923" s="2">
        <v>2.83437901417031E-3</v>
      </c>
      <c r="J923" s="2">
        <v>1.78226732387305E-3</v>
      </c>
      <c r="K923" s="2">
        <v>4.3634313995722401E-2</v>
      </c>
      <c r="L923" s="2">
        <v>5.5504404595384603E-2</v>
      </c>
      <c r="M923" s="2">
        <v>7.4995748104089901E-3</v>
      </c>
      <c r="N923" s="2">
        <v>1.32143807387545E-2</v>
      </c>
      <c r="O923" s="2">
        <v>5.9780142146682001E-3</v>
      </c>
      <c r="P923" s="2">
        <v>5.2227643562660305E-4</v>
      </c>
      <c r="Q923" s="2">
        <v>6.8397291250444205E-4</v>
      </c>
      <c r="R923" s="2">
        <v>8.0730602394777403E-4</v>
      </c>
      <c r="S923" s="2">
        <v>7.5620521493532597E-4</v>
      </c>
    </row>
    <row r="924" spans="1:19" x14ac:dyDescent="0.3">
      <c r="A924" s="2" t="s">
        <v>101</v>
      </c>
      <c r="B924" s="2">
        <v>1.00531155008226E-2</v>
      </c>
      <c r="C924" s="2">
        <v>1.04989833845379E-2</v>
      </c>
      <c r="D924" s="2">
        <v>1.1624319255243201E-2</v>
      </c>
      <c r="E924" s="2">
        <v>1.30010787729119E-2</v>
      </c>
      <c r="F924" s="2">
        <v>1.0928524202107701E-2</v>
      </c>
      <c r="G924" s="2">
        <v>1.37815699385174E-2</v>
      </c>
      <c r="H924" s="2">
        <v>1.64588514601413E-2</v>
      </c>
      <c r="I924" s="2">
        <v>1.61195054558942E-2</v>
      </c>
      <c r="J924" s="2">
        <v>1.14418987645674E-2</v>
      </c>
      <c r="K924" s="2">
        <v>2.3779770114820201E-4</v>
      </c>
      <c r="L924" s="2">
        <v>5.2060075008594699E-4</v>
      </c>
      <c r="M924" s="2">
        <v>2.1448121927412301E-4</v>
      </c>
      <c r="N924" s="2">
        <v>9.8762454768165902E-4</v>
      </c>
      <c r="O924" s="2">
        <v>2.0919642734723602E-3</v>
      </c>
      <c r="P924" s="2">
        <v>3.6536863584202999E-4</v>
      </c>
      <c r="Q924" s="2">
        <v>2.10647740213331E-3</v>
      </c>
      <c r="R924" s="2">
        <v>8.2596568586136196E-4</v>
      </c>
      <c r="S924" s="2">
        <v>1.79410860646208E-3</v>
      </c>
    </row>
    <row r="925" spans="1:19" x14ac:dyDescent="0.3">
      <c r="A925" s="2" t="s">
        <v>142</v>
      </c>
      <c r="B925" s="2">
        <v>1.00146520580532E-2</v>
      </c>
      <c r="C925" s="2">
        <v>1.0183320349139199E-2</v>
      </c>
      <c r="D925" s="2">
        <v>1.0587385065440999E-2</v>
      </c>
      <c r="E925" s="2">
        <v>1.13404194555885E-2</v>
      </c>
      <c r="F925" s="2">
        <v>9.5924685726544705E-3</v>
      </c>
      <c r="G925" s="2">
        <v>1.0954346000678201E-2</v>
      </c>
      <c r="H925" s="2">
        <v>1.21481497372523E-2</v>
      </c>
      <c r="I925" s="2">
        <v>1.18789006393363E-2</v>
      </c>
      <c r="J925" s="2">
        <v>8.7185140100023394E-3</v>
      </c>
      <c r="K925" s="2">
        <v>2.30173771287957E-4</v>
      </c>
      <c r="L925" s="2">
        <v>5.3823015497785401E-4</v>
      </c>
      <c r="M925" s="2">
        <v>2.6602436895303101E-4</v>
      </c>
      <c r="N925" s="2">
        <v>4.4975720325875202E-4</v>
      </c>
      <c r="O925" s="2">
        <v>2.04705503597029E-3</v>
      </c>
      <c r="P925" s="2">
        <v>2.1348814904384201E-4</v>
      </c>
      <c r="Q925" s="2">
        <v>1.8627368634831301E-3</v>
      </c>
      <c r="R925" s="2">
        <v>5.2009676136123898E-4</v>
      </c>
      <c r="S925" s="2">
        <v>1.3950527031515001E-3</v>
      </c>
    </row>
    <row r="926" spans="1:19" x14ac:dyDescent="0.3">
      <c r="A926" s="2" t="s">
        <v>1263</v>
      </c>
      <c r="B926" s="2">
        <v>6.91922949013215E-4</v>
      </c>
      <c r="C926" s="2">
        <v>6.1831370176176502E-4</v>
      </c>
      <c r="D926" s="2">
        <v>7.2062416117123804E-4</v>
      </c>
      <c r="E926" s="2">
        <v>7.7858589699249497E-4</v>
      </c>
      <c r="F926" s="2">
        <v>6.26041977544962E-4</v>
      </c>
      <c r="G926" s="2">
        <v>7.4420172539934096E-4</v>
      </c>
      <c r="H926" s="2">
        <v>7.1526566632680198E-4</v>
      </c>
      <c r="I926" s="2">
        <v>7.02384693582578E-4</v>
      </c>
      <c r="J926" s="2">
        <v>6.0680216834324801E-4</v>
      </c>
      <c r="K926" s="2">
        <v>4.3404788967199698E-5</v>
      </c>
      <c r="L926" s="2">
        <v>4.7586062594022903E-5</v>
      </c>
      <c r="M926" s="2">
        <v>4.9933638185900899E-5</v>
      </c>
      <c r="N926" s="2">
        <v>6.5446146380122104E-5</v>
      </c>
      <c r="O926" s="2">
        <v>9.3484472747343403E-5</v>
      </c>
      <c r="P926" s="2">
        <v>6.1651302294019796E-5</v>
      </c>
      <c r="Q926" s="2">
        <v>3.2044564071549703E-5</v>
      </c>
      <c r="R926" s="2">
        <v>2.6856311830616201E-5</v>
      </c>
      <c r="S926" s="2">
        <v>1.7335714314844201E-4</v>
      </c>
    </row>
    <row r="927" spans="1:19" x14ac:dyDescent="0.3">
      <c r="A927" s="2" t="s">
        <v>1264</v>
      </c>
      <c r="B927" s="2">
        <v>4.9045694221125195E-4</v>
      </c>
      <c r="C927" s="2">
        <v>5.1266647992541804E-4</v>
      </c>
      <c r="D927" s="2">
        <v>7.46014813389061E-4</v>
      </c>
      <c r="E927" s="2">
        <v>9.5508088541056602E-4</v>
      </c>
      <c r="F927" s="2">
        <v>8.4934892272079505E-4</v>
      </c>
      <c r="G927" s="2">
        <v>1.0058232973910301E-3</v>
      </c>
      <c r="H927" s="2">
        <v>9.8520569941917108E-4</v>
      </c>
      <c r="I927" s="2">
        <v>1.0860234427118099E-3</v>
      </c>
      <c r="J927" s="2">
        <v>9.7100175697555102E-4</v>
      </c>
      <c r="K927" s="2">
        <v>2.7932040208046802E-5</v>
      </c>
      <c r="L927" s="2">
        <v>4.0531204798764199E-5</v>
      </c>
      <c r="M927" s="2">
        <v>5.1788468259910901E-5</v>
      </c>
      <c r="N927" s="2">
        <v>5.38016269817388E-5</v>
      </c>
      <c r="O927" s="2">
        <v>1.4172146229850501E-4</v>
      </c>
      <c r="P927" s="2">
        <v>8.3669191367204406E-5</v>
      </c>
      <c r="Q927" s="2">
        <v>2.68422620202178E-5</v>
      </c>
      <c r="R927" s="2">
        <v>5.3087275471887097E-5</v>
      </c>
      <c r="S927" s="2">
        <v>2.7472485039281E-4</v>
      </c>
    </row>
    <row r="928" spans="1:19" x14ac:dyDescent="0.3">
      <c r="A928" s="2" t="s">
        <v>1265</v>
      </c>
      <c r="B928" s="2">
        <v>8.7523372007615903E-3</v>
      </c>
      <c r="C928" s="2">
        <v>8.7863372768384792E-3</v>
      </c>
      <c r="D928" s="2">
        <v>9.6227896816771293E-3</v>
      </c>
      <c r="E928" s="2">
        <v>1.02425328901914E-2</v>
      </c>
      <c r="F928" s="2">
        <v>7.3493213102404104E-3</v>
      </c>
      <c r="G928" s="2">
        <v>8.1239739115098603E-3</v>
      </c>
      <c r="H928" s="2">
        <v>7.6240930114967204E-3</v>
      </c>
      <c r="I928" s="2">
        <v>7.8914928064471503E-3</v>
      </c>
      <c r="J928" s="2">
        <v>7.1973411108159904E-3</v>
      </c>
      <c r="K928" s="2">
        <v>1.3740291479741901E-4</v>
      </c>
      <c r="L928" s="2">
        <v>2.5887819762600701E-4</v>
      </c>
      <c r="M928" s="2">
        <v>3.5666884388116003E-4</v>
      </c>
      <c r="N928" s="2">
        <v>7.2781273451580798E-4</v>
      </c>
      <c r="O928" s="2">
        <v>1.7264296490676E-3</v>
      </c>
      <c r="P928" s="2">
        <v>2.0138596282977801E-4</v>
      </c>
      <c r="Q928" s="2">
        <v>5.6721783649033703E-4</v>
      </c>
      <c r="R928" s="2">
        <v>3.9434416228861899E-4</v>
      </c>
      <c r="S928" s="2">
        <v>1.4726272315832901E-3</v>
      </c>
    </row>
    <row r="929" spans="1:19" x14ac:dyDescent="0.3">
      <c r="A929" s="2" t="s">
        <v>1266</v>
      </c>
      <c r="B929" s="2">
        <v>5.6069254164694601E-3</v>
      </c>
      <c r="C929" s="2">
        <v>5.62712923769681E-3</v>
      </c>
      <c r="D929" s="2">
        <v>6.1084824015066597E-3</v>
      </c>
      <c r="E929" s="2">
        <v>6.6197352046493399E-3</v>
      </c>
      <c r="F929" s="2">
        <v>4.5126895412616998E-3</v>
      </c>
      <c r="G929" s="2">
        <v>4.8947333067800797E-3</v>
      </c>
      <c r="H929" s="2">
        <v>4.63977407893149E-3</v>
      </c>
      <c r="I929" s="2">
        <v>4.4644600267623596E-3</v>
      </c>
      <c r="J929" s="2">
        <v>4.1021780964293304E-3</v>
      </c>
      <c r="K929" s="2">
        <v>1.21242205409034E-4</v>
      </c>
      <c r="L929" s="2">
        <v>1.3544246741495401E-4</v>
      </c>
      <c r="M929" s="2">
        <v>2.7095093942955498E-4</v>
      </c>
      <c r="N929" s="2">
        <v>2.6432798335717999E-4</v>
      </c>
      <c r="O929" s="2">
        <v>7.7196021843378996E-4</v>
      </c>
      <c r="P929" s="2">
        <v>1.69721881940848E-4</v>
      </c>
      <c r="Q929" s="2">
        <v>1.7055147058367301E-4</v>
      </c>
      <c r="R929" s="2">
        <v>1.8738551458841001E-4</v>
      </c>
      <c r="S929" s="2">
        <v>8.28177821516596E-4</v>
      </c>
    </row>
    <row r="930" spans="1:19" x14ac:dyDescent="0.3">
      <c r="A930" s="2" t="s">
        <v>1267</v>
      </c>
      <c r="B930" s="2">
        <v>5.2020172539167595E-4</v>
      </c>
      <c r="C930" s="2">
        <v>5.16119489300306E-4</v>
      </c>
      <c r="D930" s="2">
        <v>5.1471657779303002E-4</v>
      </c>
      <c r="E930" s="2">
        <v>5.4352731815852896E-4</v>
      </c>
      <c r="F930" s="2">
        <v>3.3021991292422897E-4</v>
      </c>
      <c r="G930" s="2">
        <v>3.96006502325339E-4</v>
      </c>
      <c r="H930" s="2">
        <v>4.1945396550934302E-4</v>
      </c>
      <c r="I930" s="2">
        <v>4.3767691748735401E-4</v>
      </c>
      <c r="J930" s="2">
        <v>4.0769162917234802E-4</v>
      </c>
      <c r="K930" s="2">
        <v>2.9790701107277599E-5</v>
      </c>
      <c r="L930" s="2">
        <v>1.9455266359798498E-5</v>
      </c>
      <c r="M930" s="2">
        <v>3.0047144068881799E-5</v>
      </c>
      <c r="N930" s="2">
        <v>4.3014302226993403E-5</v>
      </c>
      <c r="O930" s="2">
        <v>8.2369563583903298E-5</v>
      </c>
      <c r="P930" s="2">
        <v>4.3766763877427303E-5</v>
      </c>
      <c r="Q930" s="2">
        <v>2.4643358783048899E-5</v>
      </c>
      <c r="R930" s="2">
        <v>1.32893808955923E-5</v>
      </c>
      <c r="S930" s="2">
        <v>7.8074946636966702E-5</v>
      </c>
    </row>
    <row r="931" spans="1:19" x14ac:dyDescent="0.3">
      <c r="A931" s="2" t="s">
        <v>1268</v>
      </c>
      <c r="B931" s="2">
        <v>2.0255775333398199E-4</v>
      </c>
      <c r="C931" s="2">
        <v>2.02712196655439E-4</v>
      </c>
      <c r="D931" s="2">
        <v>2.3126242432588599E-4</v>
      </c>
      <c r="E931" s="2">
        <v>2.39622980448108E-4</v>
      </c>
      <c r="F931" s="2">
        <v>2.0052823657524201E-4</v>
      </c>
      <c r="G931" s="2">
        <v>2.0967994069449701E-4</v>
      </c>
      <c r="H931" s="2">
        <v>2.2674702207224699E-4</v>
      </c>
      <c r="I931" s="2">
        <v>2.2742925019274401E-4</v>
      </c>
      <c r="J931" s="2">
        <v>1.9728114130637101E-4</v>
      </c>
      <c r="K931" s="2">
        <v>1.5117916053654901E-5</v>
      </c>
      <c r="L931" s="2">
        <v>8.3781661243981208E-6</v>
      </c>
      <c r="M931" s="2">
        <v>2.2365877833704802E-5</v>
      </c>
      <c r="N931" s="2">
        <v>3.7201573667126198E-5</v>
      </c>
      <c r="O931" s="2">
        <v>5.3675980997955703E-5</v>
      </c>
      <c r="P931" s="2">
        <v>8.9715993848214704E-6</v>
      </c>
      <c r="Q931" s="2">
        <v>2.2312815530584899E-5</v>
      </c>
      <c r="R931" s="2">
        <v>2.6334572178305199E-5</v>
      </c>
      <c r="S931" s="2">
        <v>4.4118652586800198E-5</v>
      </c>
    </row>
    <row r="932" spans="1:19" x14ac:dyDescent="0.3">
      <c r="A932" s="2" t="s">
        <v>1269</v>
      </c>
      <c r="B932" s="2">
        <v>5.1737885324586099E-5</v>
      </c>
      <c r="C932" s="2">
        <v>7.3737194066667307E-5</v>
      </c>
      <c r="D932" s="2">
        <v>4.5246801336290997E-5</v>
      </c>
      <c r="E932" s="2">
        <v>4.36742716914574E-5</v>
      </c>
      <c r="F932" s="2">
        <v>5.9694179683308097E-5</v>
      </c>
      <c r="G932" s="2">
        <v>1.5430339482088599E-5</v>
      </c>
      <c r="H932" s="2">
        <v>3.9404179741869498E-5</v>
      </c>
      <c r="I932" s="2">
        <v>4.0916040750881699E-5</v>
      </c>
      <c r="J932" s="2">
        <v>3.7849918783093697E-5</v>
      </c>
      <c r="K932" s="2">
        <v>4.5134171007458003E-5</v>
      </c>
      <c r="L932" s="2">
        <v>6.5679192925507302E-6</v>
      </c>
      <c r="M932" s="2">
        <v>4.0447975564801001E-5</v>
      </c>
      <c r="N932" s="2">
        <v>3.7843409577557698E-5</v>
      </c>
      <c r="O932" s="2">
        <v>1.02485008046004E-5</v>
      </c>
      <c r="P932" s="2">
        <v>2.67261319610136E-5</v>
      </c>
      <c r="Q932" s="2">
        <v>3.4511082781952099E-5</v>
      </c>
      <c r="R932" s="2">
        <v>3.5598409757424199E-5</v>
      </c>
      <c r="S932" s="2">
        <v>3.2822290610588699E-5</v>
      </c>
    </row>
    <row r="933" spans="1:19" x14ac:dyDescent="0.3">
      <c r="A933" s="2" t="s">
        <v>1270</v>
      </c>
      <c r="B933" s="2">
        <v>6.7470467332105105E-5</v>
      </c>
      <c r="C933" s="2">
        <v>5.8689799300223997E-5</v>
      </c>
      <c r="D933" s="2">
        <v>1.21141569443424E-4</v>
      </c>
      <c r="E933" s="2">
        <v>1.6399109514643001E-4</v>
      </c>
      <c r="F933" s="2">
        <v>9.2396017232046506E-5</v>
      </c>
      <c r="G933" s="2">
        <v>1.8192481075374599E-4</v>
      </c>
      <c r="H933" s="2">
        <v>2.3458681611053999E-4</v>
      </c>
      <c r="I933" s="2">
        <v>2.2182368045804701E-4</v>
      </c>
      <c r="J933" s="2">
        <v>1.7274053705418699E-4</v>
      </c>
      <c r="K933" s="2">
        <v>2.5324606431711702E-5</v>
      </c>
      <c r="L933" s="2">
        <v>5.3482088440651098E-5</v>
      </c>
      <c r="M933" s="2">
        <v>1.7643409706584099E-5</v>
      </c>
      <c r="N933" s="2">
        <v>4.06602539631185E-5</v>
      </c>
      <c r="O933" s="2">
        <v>8.3076315097240606E-5</v>
      </c>
      <c r="P933" s="2">
        <v>2.0435368120116899E-5</v>
      </c>
      <c r="Q933" s="2">
        <v>3.8180202674239103E-5</v>
      </c>
      <c r="R933" s="2">
        <v>9.7826344079741202E-6</v>
      </c>
      <c r="S933" s="2">
        <v>6.3926064398948696E-5</v>
      </c>
    </row>
    <row r="934" spans="1:19" x14ac:dyDescent="0.3">
      <c r="A934" s="2" t="s">
        <v>1271</v>
      </c>
      <c r="B934" s="2">
        <v>1.9170347518497101E-3</v>
      </c>
      <c r="C934" s="2">
        <v>1.8545565714097199E-3</v>
      </c>
      <c r="D934" s="2">
        <v>2.0419522556100501E-3</v>
      </c>
      <c r="E934" s="2">
        <v>2.19178169846831E-3</v>
      </c>
      <c r="F934" s="2">
        <v>1.5232933042250501E-3</v>
      </c>
      <c r="G934" s="2">
        <v>1.5638867335924301E-3</v>
      </c>
      <c r="H934" s="2">
        <v>1.5088558432354499E-3</v>
      </c>
      <c r="I934" s="2">
        <v>1.50128528406323E-3</v>
      </c>
      <c r="J934" s="2">
        <v>1.32229701059713E-3</v>
      </c>
      <c r="K934" s="2">
        <v>6.44870538607429E-5</v>
      </c>
      <c r="L934" s="2">
        <v>4.7740869754972003E-5</v>
      </c>
      <c r="M934" s="2">
        <v>8.57724149471412E-5</v>
      </c>
      <c r="N934" s="2">
        <v>1.16215197756625E-4</v>
      </c>
      <c r="O934" s="2">
        <v>1.9783707385919301E-4</v>
      </c>
      <c r="P934" s="2">
        <v>7.2475345559339796E-5</v>
      </c>
      <c r="Q934" s="2">
        <v>2.98846994047335E-5</v>
      </c>
      <c r="R934" s="2">
        <v>6.0553057548233697E-5</v>
      </c>
      <c r="S934" s="2">
        <v>2.8248002896416998E-4</v>
      </c>
    </row>
    <row r="935" spans="1:19" x14ac:dyDescent="0.3">
      <c r="A935" s="2" t="s">
        <v>1272</v>
      </c>
      <c r="B935" s="2">
        <v>7.3051355244770902E-4</v>
      </c>
      <c r="C935" s="2">
        <v>7.3602333277823296E-4</v>
      </c>
      <c r="D935" s="2">
        <v>8.79921496671913E-4</v>
      </c>
      <c r="E935" s="2">
        <v>1.06476204415768E-3</v>
      </c>
      <c r="F935" s="2">
        <v>8.7476327620916196E-4</v>
      </c>
      <c r="G935" s="2">
        <v>1.09949501280985E-3</v>
      </c>
      <c r="H935" s="2">
        <v>1.1316681925104999E-3</v>
      </c>
      <c r="I935" s="2">
        <v>1.11765973372853E-3</v>
      </c>
      <c r="J935" s="2">
        <v>1.01954637026465E-3</v>
      </c>
      <c r="K935" s="2">
        <v>1.9885199623168199E-5</v>
      </c>
      <c r="L935" s="2">
        <v>9.8769976408417995E-6</v>
      </c>
      <c r="M935" s="2">
        <v>3.2703782625701403E-5</v>
      </c>
      <c r="N935" s="2">
        <v>1.0031778677604E-4</v>
      </c>
      <c r="O935" s="2">
        <v>1.6990536641346999E-4</v>
      </c>
      <c r="P935" s="2">
        <v>2.2336609109717899E-5</v>
      </c>
      <c r="Q935" s="2">
        <v>8.3064011710657203E-6</v>
      </c>
      <c r="R935" s="2">
        <v>2.1355482900071399E-5</v>
      </c>
      <c r="S935" s="2">
        <v>2.1309864542373301E-4</v>
      </c>
    </row>
    <row r="936" spans="1:19" x14ac:dyDescent="0.3">
      <c r="A936" s="2" t="s">
        <v>1273</v>
      </c>
      <c r="B936" s="2">
        <v>2.9868919098354098E-4</v>
      </c>
      <c r="C936" s="2">
        <v>4.2287239461087498E-4</v>
      </c>
      <c r="D936" s="2">
        <v>7.6898339664756797E-4</v>
      </c>
      <c r="E936" s="2">
        <v>1.04382497227702E-3</v>
      </c>
      <c r="F936" s="2">
        <v>9.5916824547394395E-4</v>
      </c>
      <c r="G936" s="2">
        <v>1.1675224492397899E-3</v>
      </c>
      <c r="H936" s="2">
        <v>1.3072300574036601E-3</v>
      </c>
      <c r="I936" s="2">
        <v>1.62594105469617E-3</v>
      </c>
      <c r="J936" s="2">
        <v>1.7267705071550201E-3</v>
      </c>
      <c r="K936" s="2">
        <v>6.6006592046982999E-6</v>
      </c>
      <c r="L936" s="2">
        <v>1.6609169587395399E-5</v>
      </c>
      <c r="M936" s="2">
        <v>5.3585213397387803E-5</v>
      </c>
      <c r="N936" s="2">
        <v>5.5194198139942503E-5</v>
      </c>
      <c r="O936" s="2">
        <v>1.88250977646924E-4</v>
      </c>
      <c r="P936" s="2">
        <v>3.6126439054552297E-5</v>
      </c>
      <c r="Q936" s="2">
        <v>1.1777891881254599E-4</v>
      </c>
      <c r="R936" s="2">
        <v>5.4934256933980899E-5</v>
      </c>
      <c r="S936" s="2">
        <v>3.8037125978524102E-4</v>
      </c>
    </row>
    <row r="937" spans="1:19" x14ac:dyDescent="0.3">
      <c r="A937" s="2" t="s">
        <v>1274</v>
      </c>
      <c r="B937" s="2">
        <v>3.63782811254151E-3</v>
      </c>
      <c r="C937" s="2">
        <v>3.0826403315798302E-3</v>
      </c>
      <c r="D937" s="2">
        <v>2.3012368668939602E-3</v>
      </c>
      <c r="E937" s="2">
        <v>1.70084314161798E-3</v>
      </c>
      <c r="F937" s="2">
        <v>1.0848199386430601E-3</v>
      </c>
      <c r="G937" s="2">
        <v>9.0252595418631703E-4</v>
      </c>
      <c r="H937" s="2">
        <v>6.4299796045808695E-4</v>
      </c>
      <c r="I937" s="2">
        <v>2.1626330049182401E-4</v>
      </c>
      <c r="J937" s="2">
        <v>4.2502254706478803E-5</v>
      </c>
      <c r="K937" s="2">
        <v>4.0115886768360599E-4</v>
      </c>
      <c r="L937" s="2">
        <v>9.1302190012498006E-5</v>
      </c>
      <c r="M937" s="2">
        <v>1.4870974343127901E-4</v>
      </c>
      <c r="N937" s="2">
        <v>9.4828550798896002E-5</v>
      </c>
      <c r="O937" s="2">
        <v>1.8417391866842899E-4</v>
      </c>
      <c r="P937" s="2">
        <v>3.8613163322775501E-5</v>
      </c>
      <c r="Q937" s="2">
        <v>2.2915314883303499E-4</v>
      </c>
      <c r="R937" s="2">
        <v>5.5602191840734698E-5</v>
      </c>
      <c r="S937" s="2">
        <v>7.3616064587854794E-5</v>
      </c>
    </row>
    <row r="938" spans="1:19" x14ac:dyDescent="0.3">
      <c r="A938" s="2" t="s">
        <v>320</v>
      </c>
      <c r="B938" s="2">
        <v>8.3752276383115701E-4</v>
      </c>
      <c r="C938" s="2">
        <v>9.6059120176131404E-4</v>
      </c>
      <c r="D938" s="2">
        <v>1.42973277772893E-3</v>
      </c>
      <c r="E938" s="2">
        <v>1.44399991994319E-3</v>
      </c>
      <c r="F938" s="2">
        <v>1.0585827998157401E-3</v>
      </c>
      <c r="G938" s="2">
        <v>9.4538176349740204E-4</v>
      </c>
      <c r="H938" s="2">
        <v>9.2781761831043697E-4</v>
      </c>
      <c r="I938" s="2">
        <v>1.0263066778778401E-3</v>
      </c>
      <c r="J938" s="2">
        <v>9.5859460289368702E-4</v>
      </c>
      <c r="K938" s="2">
        <v>1.0787105640155701E-4</v>
      </c>
      <c r="L938" s="2">
        <v>2.10799953302618E-5</v>
      </c>
      <c r="M938" s="2">
        <v>1.2953907395506499E-4</v>
      </c>
      <c r="N938" s="2">
        <v>2.5815162514622897E-4</v>
      </c>
      <c r="O938" s="2">
        <v>1.2955643086778E-4</v>
      </c>
      <c r="P938" s="2">
        <v>8.10850338637578E-5</v>
      </c>
      <c r="Q938" s="2">
        <v>5.4376543358184498E-5</v>
      </c>
      <c r="R938" s="2">
        <v>7.1927345456084194E-5</v>
      </c>
      <c r="S938" s="2">
        <v>1.2717739160992601E-4</v>
      </c>
    </row>
    <row r="939" spans="1:19" x14ac:dyDescent="0.3">
      <c r="A939" s="2" t="s">
        <v>316</v>
      </c>
      <c r="B939" s="2">
        <v>1.57220331465947E-3</v>
      </c>
      <c r="C939" s="2">
        <v>1.67887900266793E-3</v>
      </c>
      <c r="D939" s="2">
        <v>2.1412787128554001E-3</v>
      </c>
      <c r="E939" s="2">
        <v>2.4351557952837898E-3</v>
      </c>
      <c r="F939" s="2">
        <v>1.9844095477365002E-3</v>
      </c>
      <c r="G939" s="2">
        <v>2.30623524041233E-3</v>
      </c>
      <c r="H939" s="2">
        <v>2.4051946547898198E-3</v>
      </c>
      <c r="I939" s="2">
        <v>2.2707562082195602E-3</v>
      </c>
      <c r="J939" s="2">
        <v>2.0175519461663001E-3</v>
      </c>
      <c r="K939" s="2">
        <v>1.7012433608342301E-4</v>
      </c>
      <c r="L939" s="2">
        <v>1.6362355020815001E-4</v>
      </c>
      <c r="M939" s="2">
        <v>1.8761783715462899E-4</v>
      </c>
      <c r="N939" s="2">
        <v>4.1258378755492502E-5</v>
      </c>
      <c r="O939" s="2">
        <v>2.08712533620264E-4</v>
      </c>
      <c r="P939" s="2">
        <v>1.98897059441885E-4</v>
      </c>
      <c r="Q939" s="2">
        <v>1.2551098409324099E-4</v>
      </c>
      <c r="R939" s="2">
        <v>2.1652160937989199E-4</v>
      </c>
      <c r="S939" s="2">
        <v>6.74551037448627E-4</v>
      </c>
    </row>
    <row r="940" spans="1:19" x14ac:dyDescent="0.3">
      <c r="A940" s="2" t="s">
        <v>1275</v>
      </c>
      <c r="B940" s="2">
        <v>3.6140047975814398E-3</v>
      </c>
      <c r="C940" s="2">
        <v>3.0465301767272999E-3</v>
      </c>
      <c r="D940" s="2">
        <v>2.9969422278964199E-3</v>
      </c>
      <c r="E940" s="2">
        <v>3.1470869914192998E-3</v>
      </c>
      <c r="F940" s="2">
        <v>2.2389505195619902E-3</v>
      </c>
      <c r="G940" s="2">
        <v>2.5370483513665401E-3</v>
      </c>
      <c r="H940" s="2">
        <v>2.4149580394131698E-3</v>
      </c>
      <c r="I940" s="2">
        <v>2.28533477130326E-3</v>
      </c>
      <c r="J940" s="2">
        <v>1.9967946312160001E-3</v>
      </c>
      <c r="K940" s="2">
        <v>7.4285270592363003E-6</v>
      </c>
      <c r="L940" s="2">
        <v>2.1219852723204901E-4</v>
      </c>
      <c r="M940" s="2">
        <v>4.4123260517701498E-5</v>
      </c>
      <c r="N940" s="2">
        <v>3.3299224714108602E-4</v>
      </c>
      <c r="O940" s="2">
        <v>4.0078620699496097E-4</v>
      </c>
      <c r="P940" s="2">
        <v>7.4091842489867399E-5</v>
      </c>
      <c r="Q940" s="2">
        <v>2.0581335138954299E-5</v>
      </c>
      <c r="R940" s="2">
        <v>6.8811040835744497E-5</v>
      </c>
      <c r="S940" s="2">
        <v>3.4160283192940301E-4</v>
      </c>
    </row>
    <row r="941" spans="1:19" x14ac:dyDescent="0.3">
      <c r="A941" s="2" t="s">
        <v>1276</v>
      </c>
      <c r="B941" s="2">
        <v>4.4874529217990501E-4</v>
      </c>
      <c r="C941" s="2">
        <v>4.06503408863575E-4</v>
      </c>
      <c r="D941" s="2">
        <v>7.0147845550007696E-4</v>
      </c>
      <c r="E941" s="2">
        <v>8.1178504152723703E-4</v>
      </c>
      <c r="F941" s="2">
        <v>7.4424934385181702E-4</v>
      </c>
      <c r="G941" s="2">
        <v>9.7158181736168095E-4</v>
      </c>
      <c r="H941" s="2">
        <v>1.0210434657127101E-3</v>
      </c>
      <c r="I941" s="2">
        <v>1.0066129496444701E-3</v>
      </c>
      <c r="J941" s="2">
        <v>8.6770360043133795E-4</v>
      </c>
      <c r="K941" s="2">
        <v>7.9622912969593498E-5</v>
      </c>
      <c r="L941" s="2">
        <v>1.85974573601165E-5</v>
      </c>
      <c r="M941" s="2">
        <v>4.6466620465966398E-5</v>
      </c>
      <c r="N941" s="2">
        <v>8.83443360289224E-5</v>
      </c>
      <c r="O941" s="2">
        <v>1.5463845623005899E-4</v>
      </c>
      <c r="P941" s="2">
        <v>1.17494640782705E-4</v>
      </c>
      <c r="Q941" s="2">
        <v>9.2135224733365297E-5</v>
      </c>
      <c r="R941" s="2">
        <v>3.8953313481888801E-5</v>
      </c>
      <c r="S941" s="2">
        <v>1.88193237078333E-4</v>
      </c>
    </row>
    <row r="942" spans="1:19" x14ac:dyDescent="0.3">
      <c r="A942" s="2" t="s">
        <v>1277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5.8127354367033404E-7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1.0067953107326299E-6</v>
      </c>
      <c r="R942" s="2">
        <v>0</v>
      </c>
      <c r="S942" s="2">
        <v>0</v>
      </c>
    </row>
    <row r="943" spans="1:19" x14ac:dyDescent="0.3">
      <c r="A943" s="2" t="s">
        <v>1278</v>
      </c>
      <c r="B943" s="2">
        <v>4.2356784154705401E-4</v>
      </c>
      <c r="C943" s="2">
        <v>4.3233753879598301E-4</v>
      </c>
      <c r="D943" s="2">
        <v>5.2525544120651595E-4</v>
      </c>
      <c r="E943" s="2">
        <v>6.0803893887069005E-4</v>
      </c>
      <c r="F943" s="2">
        <v>4.7966573111804799E-4</v>
      </c>
      <c r="G943" s="2">
        <v>5.5279084378586903E-4</v>
      </c>
      <c r="H943" s="2">
        <v>5.4232773926099205E-4</v>
      </c>
      <c r="I943" s="2">
        <v>5.4484731658410105E-4</v>
      </c>
      <c r="J943" s="2">
        <v>6.2240948560564596E-4</v>
      </c>
      <c r="K943" s="2">
        <v>1.7191937903837001E-5</v>
      </c>
      <c r="L943" s="2">
        <v>1.7108004877375799E-5</v>
      </c>
      <c r="M943" s="2">
        <v>2.72534857498422E-5</v>
      </c>
      <c r="N943" s="2">
        <v>6.2747724949219498E-5</v>
      </c>
      <c r="O943" s="2">
        <v>1.00130272698608E-4</v>
      </c>
      <c r="P943" s="2">
        <v>1.36264438121086E-5</v>
      </c>
      <c r="Q943" s="2">
        <v>3.84286002434355E-5</v>
      </c>
      <c r="R943" s="2">
        <v>9.5552549563318202E-5</v>
      </c>
      <c r="S943" s="2">
        <v>8.9044188289819795E-5</v>
      </c>
    </row>
    <row r="944" spans="1:19" x14ac:dyDescent="0.3">
      <c r="A944" s="2" t="s">
        <v>1279</v>
      </c>
      <c r="B944" s="2">
        <v>1.13835087401118E-3</v>
      </c>
      <c r="C944" s="2">
        <v>1.3133439040672399E-3</v>
      </c>
      <c r="D944" s="2">
        <v>2.1228467260083002E-3</v>
      </c>
      <c r="E944" s="2">
        <v>2.5296983313590699E-3</v>
      </c>
      <c r="F944" s="2">
        <v>2.2092839460609798E-3</v>
      </c>
      <c r="G944" s="2">
        <v>2.55321748678666E-3</v>
      </c>
      <c r="H944" s="2">
        <v>2.4171457526800601E-3</v>
      </c>
      <c r="I944" s="2">
        <v>2.3939148334263401E-3</v>
      </c>
      <c r="J944" s="2">
        <v>1.9836478165566E-3</v>
      </c>
      <c r="K944" s="2">
        <v>3.9164471303765803E-5</v>
      </c>
      <c r="L944" s="2">
        <v>6.9758772395225706E-5</v>
      </c>
      <c r="M944" s="2">
        <v>1.4940507935748E-4</v>
      </c>
      <c r="N944" s="2">
        <v>2.2963080988609201E-4</v>
      </c>
      <c r="O944" s="2">
        <v>4.4119833870119102E-4</v>
      </c>
      <c r="P944" s="2">
        <v>2.75778182495149E-4</v>
      </c>
      <c r="Q944" s="2">
        <v>2.1028413928324299E-4</v>
      </c>
      <c r="R944" s="2">
        <v>1.6079521514989799E-4</v>
      </c>
      <c r="S944" s="2">
        <v>2.8413116242846702E-4</v>
      </c>
    </row>
    <row r="945" spans="1:19" x14ac:dyDescent="0.3">
      <c r="A945" s="2" t="s">
        <v>1280</v>
      </c>
      <c r="B945" s="2">
        <v>1.4485187341605199E-3</v>
      </c>
      <c r="C945" s="2">
        <v>1.4439142549195899E-3</v>
      </c>
      <c r="D945" s="2">
        <v>1.75629144617877E-3</v>
      </c>
      <c r="E945" s="2">
        <v>1.7225281152905799E-3</v>
      </c>
      <c r="F945" s="2">
        <v>1.39176235542686E-3</v>
      </c>
      <c r="G945" s="2">
        <v>1.5832201329818701E-3</v>
      </c>
      <c r="H945" s="2">
        <v>1.5501743246841601E-3</v>
      </c>
      <c r="I945" s="2">
        <v>1.44159641364384E-3</v>
      </c>
      <c r="J945" s="2">
        <v>1.24897488285054E-3</v>
      </c>
      <c r="K945" s="2">
        <v>7.4475061928203296E-5</v>
      </c>
      <c r="L945" s="2">
        <v>3.2059576552450997E-5</v>
      </c>
      <c r="M945" s="2">
        <v>4.8768297802664301E-5</v>
      </c>
      <c r="N945" s="2">
        <v>2.7400112548784202E-4</v>
      </c>
      <c r="O945" s="2">
        <v>2.5993353102033399E-4</v>
      </c>
      <c r="P945" s="2">
        <v>3.8377453351445199E-5</v>
      </c>
      <c r="Q945" s="2">
        <v>5.7294376584701598E-5</v>
      </c>
      <c r="R945" s="2">
        <v>5.7946280200303102E-5</v>
      </c>
      <c r="S945" s="2">
        <v>2.0674114490617501E-4</v>
      </c>
    </row>
    <row r="946" spans="1:19" x14ac:dyDescent="0.3">
      <c r="A946" s="2" t="s">
        <v>1281</v>
      </c>
      <c r="B946" s="2">
        <v>3.2388138243921402E-4</v>
      </c>
      <c r="C946" s="2">
        <v>3.2996178531359999E-4</v>
      </c>
      <c r="D946" s="2">
        <v>4.4379811714150501E-4</v>
      </c>
      <c r="E946" s="2">
        <v>4.76587093829811E-4</v>
      </c>
      <c r="F946" s="2">
        <v>4.1223842414157E-4</v>
      </c>
      <c r="G946" s="2">
        <v>4.3817492129082E-4</v>
      </c>
      <c r="H946" s="2">
        <v>4.5571375721214298E-4</v>
      </c>
      <c r="I946" s="2">
        <v>4.8079469660996399E-4</v>
      </c>
      <c r="J946" s="2">
        <v>4.3615547312795801E-4</v>
      </c>
      <c r="K946" s="2">
        <v>8.2553551938243394E-6</v>
      </c>
      <c r="L946" s="2">
        <v>1.08326554362808E-5</v>
      </c>
      <c r="M946" s="2">
        <v>4.2695874638556402E-5</v>
      </c>
      <c r="N946" s="2">
        <v>3.6722908620677902E-5</v>
      </c>
      <c r="O946" s="2">
        <v>8.4759403739277599E-5</v>
      </c>
      <c r="P946" s="2">
        <v>4.5068315899478103E-6</v>
      </c>
      <c r="Q946" s="2">
        <v>1.7002134733184801E-5</v>
      </c>
      <c r="R946" s="2">
        <v>1.23916217135874E-5</v>
      </c>
      <c r="S946" s="2">
        <v>6.8069518315213898E-5</v>
      </c>
    </row>
    <row r="947" spans="1:19" x14ac:dyDescent="0.3">
      <c r="A947" s="2" t="s">
        <v>1282</v>
      </c>
      <c r="B947" s="2">
        <v>1.5273337646297901E-4</v>
      </c>
      <c r="C947" s="2">
        <v>2.02322906161806E-4</v>
      </c>
      <c r="D947" s="2">
        <v>3.2648493293829198E-4</v>
      </c>
      <c r="E947" s="2">
        <v>3.8698485982837099E-4</v>
      </c>
      <c r="F947" s="2">
        <v>3.5734773448116002E-4</v>
      </c>
      <c r="G947" s="2">
        <v>4.5895176596382902E-4</v>
      </c>
      <c r="H947" s="2">
        <v>6.19416395025288E-4</v>
      </c>
      <c r="I947" s="2">
        <v>5.9638125354394202E-4</v>
      </c>
      <c r="J947" s="2">
        <v>4.5704325163402598E-4</v>
      </c>
      <c r="K947" s="2">
        <v>3.2010894148971401E-6</v>
      </c>
      <c r="L947" s="2">
        <v>2.31212690976541E-5</v>
      </c>
      <c r="M947" s="2">
        <v>3.0123223201782201E-5</v>
      </c>
      <c r="N947" s="2">
        <v>4.7129660561899601E-5</v>
      </c>
      <c r="O947" s="2">
        <v>9.0130044550273199E-5</v>
      </c>
      <c r="P947" s="2">
        <v>2.3855098940131801E-5</v>
      </c>
      <c r="Q947" s="2">
        <v>8.20982366946028E-5</v>
      </c>
      <c r="R947" s="2">
        <v>1.4799900556679699E-5</v>
      </c>
      <c r="S947" s="2">
        <v>1.93432416822776E-4</v>
      </c>
    </row>
    <row r="948" spans="1:19" x14ac:dyDescent="0.3">
      <c r="A948" s="2" t="s">
        <v>336</v>
      </c>
      <c r="B948" s="2">
        <v>3.4367805346958503E-4</v>
      </c>
      <c r="C948" s="2">
        <v>3.13971256754001E-4</v>
      </c>
      <c r="D948" s="2">
        <v>3.7857736843503102E-4</v>
      </c>
      <c r="E948" s="2">
        <v>2.9043146213592698E-4</v>
      </c>
      <c r="F948" s="2">
        <v>4.2176597170536699E-4</v>
      </c>
      <c r="G948" s="2">
        <v>5.00705308913011E-4</v>
      </c>
      <c r="H948" s="2">
        <v>5.8375202695665597E-4</v>
      </c>
      <c r="I948" s="2">
        <v>5.9631567636927703E-4</v>
      </c>
      <c r="J948" s="2">
        <v>4.6150445746267099E-4</v>
      </c>
      <c r="K948" s="2">
        <v>1.24501027782148E-5</v>
      </c>
      <c r="L948" s="2">
        <v>2.2090465846449202E-5</v>
      </c>
      <c r="M948" s="2">
        <v>1.4673129962759099E-5</v>
      </c>
      <c r="N948" s="2">
        <v>2.5953642951174799E-4</v>
      </c>
      <c r="O948" s="2">
        <v>1.0104910299106101E-4</v>
      </c>
      <c r="P948" s="2">
        <v>3.3793964973024399E-5</v>
      </c>
      <c r="Q948" s="2">
        <v>6.7402138806511305E-5</v>
      </c>
      <c r="R948" s="2">
        <v>5.7352122485382699E-5</v>
      </c>
      <c r="S948" s="2">
        <v>6.5574950856783697E-5</v>
      </c>
    </row>
    <row r="949" spans="1:19" x14ac:dyDescent="0.3">
      <c r="A949" s="2" t="s">
        <v>1283</v>
      </c>
      <c r="B949" s="2">
        <v>5.1939852520766001E-2</v>
      </c>
      <c r="C949" s="2">
        <v>4.8842451660102697E-2</v>
      </c>
      <c r="D949" s="2">
        <v>4.7924559324330603E-2</v>
      </c>
      <c r="E949" s="2">
        <v>5.1217644353350203E-2</v>
      </c>
      <c r="F949" s="2">
        <v>3.3900964281205197E-2</v>
      </c>
      <c r="G949" s="2">
        <v>3.5736616947940898E-2</v>
      </c>
      <c r="H949" s="2">
        <v>3.4179748376316398E-2</v>
      </c>
      <c r="I949" s="2">
        <v>3.1974691536459897E-2</v>
      </c>
      <c r="J949" s="2">
        <v>2.7276301719021599E-2</v>
      </c>
      <c r="K949" s="2">
        <v>2.2481962129579001E-4</v>
      </c>
      <c r="L949" s="2">
        <v>2.90977093669471E-3</v>
      </c>
      <c r="M949" s="2">
        <v>7.95622866776067E-4</v>
      </c>
      <c r="N949" s="2">
        <v>2.4861797650503501E-3</v>
      </c>
      <c r="O949" s="2">
        <v>6.0377742857427603E-3</v>
      </c>
      <c r="P949" s="2">
        <v>6.0733104991081096E-4</v>
      </c>
      <c r="Q949" s="2">
        <v>1.2488156157928799E-3</v>
      </c>
      <c r="R949" s="2">
        <v>6.9066428386644404E-4</v>
      </c>
      <c r="S949" s="2">
        <v>4.8254787868902103E-3</v>
      </c>
    </row>
    <row r="950" spans="1:19" x14ac:dyDescent="0.3">
      <c r="A950" s="2" t="s">
        <v>1284</v>
      </c>
      <c r="B950" s="2">
        <v>6.70496260748254E-6</v>
      </c>
      <c r="C950" s="2">
        <v>4.8163864764400902E-5</v>
      </c>
      <c r="D950" s="2">
        <v>4.4176446505410497E-5</v>
      </c>
      <c r="E950" s="2">
        <v>1.9841176869697601E-5</v>
      </c>
      <c r="F950" s="2">
        <v>8.9223103429668607E-6</v>
      </c>
      <c r="G950" s="2">
        <v>4.1582973078223097E-5</v>
      </c>
      <c r="H950" s="2">
        <v>3.9000535673921601E-5</v>
      </c>
      <c r="I950" s="2">
        <v>4.0894416566967402E-5</v>
      </c>
      <c r="J950" s="2">
        <v>2.0709311605625002E-5</v>
      </c>
      <c r="K950" s="2">
        <v>1.16133358990093E-5</v>
      </c>
      <c r="L950" s="2">
        <v>1.44606812180718E-5</v>
      </c>
      <c r="M950" s="2">
        <v>1.2536804827894901E-6</v>
      </c>
      <c r="N950" s="2">
        <v>3.4365926420276702E-5</v>
      </c>
      <c r="O950" s="2">
        <v>1.5453894834915898E-5</v>
      </c>
      <c r="P950" s="2">
        <v>4.0886322696674003E-5</v>
      </c>
      <c r="Q950" s="2">
        <v>3.4704922411197803E-5</v>
      </c>
      <c r="R950" s="2">
        <v>3.5445298263952399E-5</v>
      </c>
      <c r="S950" s="2">
        <v>3.5869579890718301E-5</v>
      </c>
    </row>
    <row r="951" spans="1:19" x14ac:dyDescent="0.3">
      <c r="A951" s="2" t="s">
        <v>1285</v>
      </c>
      <c r="B951" s="2">
        <v>3.3787075415795298E-4</v>
      </c>
      <c r="C951" s="2">
        <v>3.8653515895812902E-4</v>
      </c>
      <c r="D951" s="2">
        <v>5.2888059152725504E-4</v>
      </c>
      <c r="E951" s="2">
        <v>6.0238212112528097E-4</v>
      </c>
      <c r="F951" s="2">
        <v>5.4443148234884799E-4</v>
      </c>
      <c r="G951" s="2">
        <v>6.9384269431811197E-4</v>
      </c>
      <c r="H951" s="2">
        <v>7.0967236020605699E-4</v>
      </c>
      <c r="I951" s="2">
        <v>6.96185425114662E-4</v>
      </c>
      <c r="J951" s="2">
        <v>7.0599880826549598E-4</v>
      </c>
      <c r="K951" s="2">
        <v>6.3017628576763404E-6</v>
      </c>
      <c r="L951" s="2">
        <v>1.1559289813312199E-5</v>
      </c>
      <c r="M951" s="2">
        <v>4.0455826291419603E-5</v>
      </c>
      <c r="N951" s="2">
        <v>4.63522633315571E-5</v>
      </c>
      <c r="O951" s="2">
        <v>1.1973160269138499E-4</v>
      </c>
      <c r="P951" s="2">
        <v>2.6190271730148401E-5</v>
      </c>
      <c r="Q951" s="2">
        <v>3.01085343994616E-5</v>
      </c>
      <c r="R951" s="2">
        <v>1.1376792659736499E-5</v>
      </c>
      <c r="S951" s="2">
        <v>2.3081969904067799E-4</v>
      </c>
    </row>
    <row r="952" spans="1:19" x14ac:dyDescent="0.3">
      <c r="A952" s="2" t="s">
        <v>1286</v>
      </c>
      <c r="B952" s="2">
        <v>5.1506594671928E-4</v>
      </c>
      <c r="C952" s="2">
        <v>5.9911280035870396E-4</v>
      </c>
      <c r="D952" s="2">
        <v>8.8057875652749595E-4</v>
      </c>
      <c r="E952" s="2">
        <v>9.8469626793469393E-4</v>
      </c>
      <c r="F952" s="2">
        <v>8.4418884575042797E-4</v>
      </c>
      <c r="G952" s="2">
        <v>1.009863646249E-3</v>
      </c>
      <c r="H952" s="2">
        <v>9.9897608279594908E-4</v>
      </c>
      <c r="I952" s="2">
        <v>1.0345711777835301E-3</v>
      </c>
      <c r="J952" s="2">
        <v>1.01108038170995E-3</v>
      </c>
      <c r="K952" s="2">
        <v>9.6290613220037101E-5</v>
      </c>
      <c r="L952" s="2">
        <v>4.3909995778945198E-5</v>
      </c>
      <c r="M952" s="2">
        <v>8.3726670439654102E-5</v>
      </c>
      <c r="N952" s="2">
        <v>7.93390217676603E-5</v>
      </c>
      <c r="O952" s="2">
        <v>1.6368695613353399E-4</v>
      </c>
      <c r="P952" s="2">
        <v>6.7172818597696206E-5</v>
      </c>
      <c r="Q952" s="2">
        <v>4.82296540323124E-5</v>
      </c>
      <c r="R952" s="2">
        <v>6.3687296992329806E-5</v>
      </c>
      <c r="S952" s="2">
        <v>2.1018198875379299E-4</v>
      </c>
    </row>
    <row r="953" spans="1:19" x14ac:dyDescent="0.3">
      <c r="A953" s="2" t="s">
        <v>1287</v>
      </c>
      <c r="B953" s="2">
        <v>1.12238019063109E-5</v>
      </c>
      <c r="C953" s="2">
        <v>3.3610545512680497E-5</v>
      </c>
      <c r="D953" s="2">
        <v>3.61213946276543E-5</v>
      </c>
      <c r="E953" s="2">
        <v>0</v>
      </c>
      <c r="F953" s="2">
        <v>1.8107814644159101E-5</v>
      </c>
      <c r="G953" s="2">
        <v>1.7831567870919399E-5</v>
      </c>
      <c r="H953" s="2">
        <v>3.1299528989912E-5</v>
      </c>
      <c r="I953" s="2">
        <v>1.8911246039527899E-5</v>
      </c>
      <c r="J953" s="2">
        <v>1.90029249684749E-5</v>
      </c>
      <c r="K953" s="2">
        <v>1.9440195155818901E-5</v>
      </c>
      <c r="L953" s="2">
        <v>2.9366895720433399E-5</v>
      </c>
      <c r="M953" s="2">
        <v>3.1369602505772898E-5</v>
      </c>
      <c r="N953" s="2">
        <v>0</v>
      </c>
      <c r="O953" s="2">
        <v>3.1363654977723301E-5</v>
      </c>
      <c r="P953" s="2">
        <v>3.0885181531045201E-5</v>
      </c>
      <c r="Q953" s="2">
        <v>2.9376633434198799E-5</v>
      </c>
      <c r="R953" s="2">
        <v>3.2755238974897997E-5</v>
      </c>
      <c r="S953" s="2">
        <v>3.2914031537817697E-5</v>
      </c>
    </row>
    <row r="954" spans="1:19" x14ac:dyDescent="0.3">
      <c r="A954" s="2" t="s">
        <v>1288</v>
      </c>
      <c r="B954" s="2">
        <v>4.0060030404734202E-4</v>
      </c>
      <c r="C954" s="2">
        <v>5.2332053764509497E-4</v>
      </c>
      <c r="D954" s="2">
        <v>9.6392733120588396E-4</v>
      </c>
      <c r="E954" s="2">
        <v>1.1604760413734701E-3</v>
      </c>
      <c r="F954" s="2">
        <v>1.02251788391036E-3</v>
      </c>
      <c r="G954" s="2">
        <v>1.29542713535612E-3</v>
      </c>
      <c r="H954" s="2">
        <v>1.50845468662796E-3</v>
      </c>
      <c r="I954" s="2">
        <v>1.75326475499718E-3</v>
      </c>
      <c r="J954" s="2">
        <v>1.4649703839708799E-3</v>
      </c>
      <c r="K954" s="2">
        <v>1.2503197364483199E-5</v>
      </c>
      <c r="L954" s="2">
        <v>4.3043380342382502E-5</v>
      </c>
      <c r="M954" s="2">
        <v>3.7798213470223499E-5</v>
      </c>
      <c r="N954" s="2">
        <v>9.4860423056118494E-5</v>
      </c>
      <c r="O954" s="2">
        <v>2.4961837867205699E-4</v>
      </c>
      <c r="P954" s="2">
        <v>3.2320288356059098E-5</v>
      </c>
      <c r="Q954" s="2">
        <v>1.3780585250456801E-4</v>
      </c>
      <c r="R954" s="2">
        <v>9.5115781113464803E-5</v>
      </c>
      <c r="S954" s="2">
        <v>2.4729662828052302E-4</v>
      </c>
    </row>
    <row r="955" spans="1:19" x14ac:dyDescent="0.3">
      <c r="A955" s="2" t="s">
        <v>1289</v>
      </c>
      <c r="B955" s="2">
        <v>1.64018537659678E-4</v>
      </c>
      <c r="C955" s="2">
        <v>1.83042520936067E-4</v>
      </c>
      <c r="D955" s="2">
        <v>2.5018810092744699E-4</v>
      </c>
      <c r="E955" s="2">
        <v>2.9978778713143499E-4</v>
      </c>
      <c r="F955" s="2">
        <v>2.28963295752007E-4</v>
      </c>
      <c r="G955" s="2">
        <v>1.5114313083588001E-4</v>
      </c>
      <c r="H955" s="2">
        <v>2.4628674014482398E-4</v>
      </c>
      <c r="I955" s="2">
        <v>2.16111305114173E-4</v>
      </c>
      <c r="J955" s="2">
        <v>1.90695060526961E-4</v>
      </c>
      <c r="K955" s="2">
        <v>1.0798630718553899E-5</v>
      </c>
      <c r="L955" s="2">
        <v>3.0595482795072598E-5</v>
      </c>
      <c r="M955" s="2">
        <v>4.3927505309678101E-5</v>
      </c>
      <c r="N955" s="2">
        <v>4.1593754884256897E-5</v>
      </c>
      <c r="O955" s="2">
        <v>4.4369599436101303E-5</v>
      </c>
      <c r="P955" s="2">
        <v>1.3127196611787201E-4</v>
      </c>
      <c r="Q955" s="2">
        <v>4.7140135721823902E-5</v>
      </c>
      <c r="R955" s="2">
        <v>5.6341707990533002E-5</v>
      </c>
      <c r="S955" s="2">
        <v>8.0490819647940703E-5</v>
      </c>
    </row>
    <row r="956" spans="1:19" x14ac:dyDescent="0.3">
      <c r="A956" s="2" t="s">
        <v>1290</v>
      </c>
      <c r="B956" s="2">
        <v>1.00575689096915E-3</v>
      </c>
      <c r="C956" s="2">
        <v>8.6910116328695096E-4</v>
      </c>
      <c r="D956" s="2">
        <v>1.0932957293109901E-3</v>
      </c>
      <c r="E956" s="2">
        <v>1.2173245697373099E-3</v>
      </c>
      <c r="F956" s="2">
        <v>9.3209611385137395E-4</v>
      </c>
      <c r="G956" s="2">
        <v>1.01800842033432E-3</v>
      </c>
      <c r="H956" s="2">
        <v>1.01166275471899E-3</v>
      </c>
      <c r="I956" s="2">
        <v>1.10632689652483E-3</v>
      </c>
      <c r="J956" s="2">
        <v>1.03726451382563E-3</v>
      </c>
      <c r="K956" s="2">
        <v>1.10489610342743E-4</v>
      </c>
      <c r="L956" s="2">
        <v>2.1314507782021999E-5</v>
      </c>
      <c r="M956" s="2">
        <v>3.6373464085794898E-5</v>
      </c>
      <c r="N956" s="2">
        <v>9.5400229767590901E-5</v>
      </c>
      <c r="O956" s="2">
        <v>1.9070088422818199E-4</v>
      </c>
      <c r="P956" s="2">
        <v>1.1025165062964901E-4</v>
      </c>
      <c r="Q956" s="2">
        <v>2.2697353377994099E-5</v>
      </c>
      <c r="R956" s="2">
        <v>3.7215836250367397E-5</v>
      </c>
      <c r="S956" s="2">
        <v>1.7393318950083601E-4</v>
      </c>
    </row>
    <row r="957" spans="1:19" x14ac:dyDescent="0.3">
      <c r="A957" s="2" t="s">
        <v>1291</v>
      </c>
      <c r="B957" s="2">
        <v>2.28948170653796E-3</v>
      </c>
      <c r="C957" s="2">
        <v>1.9846550283998598E-3</v>
      </c>
      <c r="D957" s="2">
        <v>1.5978843829061401E-3</v>
      </c>
      <c r="E957" s="2">
        <v>1.4791508137607099E-3</v>
      </c>
      <c r="F957" s="2">
        <v>9.7831771627255606E-4</v>
      </c>
      <c r="G957" s="2">
        <v>1.03600401068838E-3</v>
      </c>
      <c r="H957" s="2">
        <v>1.03836009327792E-3</v>
      </c>
      <c r="I957" s="2">
        <v>9.0720259634828495E-4</v>
      </c>
      <c r="J957" s="2">
        <v>8.6270522389021102E-4</v>
      </c>
      <c r="K957" s="2">
        <v>3.7099742236828401E-5</v>
      </c>
      <c r="L957" s="2">
        <v>1.48635976195435E-4</v>
      </c>
      <c r="M957" s="2">
        <v>1.3019220514173601E-4</v>
      </c>
      <c r="N957" s="2">
        <v>9.5284305236040807E-5</v>
      </c>
      <c r="O957" s="2">
        <v>1.3426168213021399E-4</v>
      </c>
      <c r="P957" s="2">
        <v>9.0508045704685894E-5</v>
      </c>
      <c r="Q957" s="2">
        <v>1.00755732453032E-4</v>
      </c>
      <c r="R957" s="2">
        <v>1.55909817417082E-5</v>
      </c>
      <c r="S957" s="2">
        <v>2.4785012838197902E-4</v>
      </c>
    </row>
    <row r="958" spans="1:19" x14ac:dyDescent="0.3">
      <c r="A958" s="2" t="s">
        <v>1292</v>
      </c>
      <c r="B958" s="2">
        <v>3.7817773083108799E-3</v>
      </c>
      <c r="C958" s="2">
        <v>4.3428122988190699E-3</v>
      </c>
      <c r="D958" s="2">
        <v>5.8938912589521801E-3</v>
      </c>
      <c r="E958" s="2">
        <v>6.5577456762036601E-3</v>
      </c>
      <c r="F958" s="2">
        <v>4.9767461817237296E-3</v>
      </c>
      <c r="G958" s="2">
        <v>5.7103768005243201E-3</v>
      </c>
      <c r="H958" s="2">
        <v>5.8303992292198601E-3</v>
      </c>
      <c r="I958" s="2">
        <v>5.3086502491694904E-3</v>
      </c>
      <c r="J958" s="2">
        <v>4.9110424534089502E-3</v>
      </c>
      <c r="K958" s="2">
        <v>1.9200549217844901E-4</v>
      </c>
      <c r="L958" s="2">
        <v>1.6351835171871199E-4</v>
      </c>
      <c r="M958" s="2">
        <v>3.0025047502958799E-4</v>
      </c>
      <c r="N958" s="2">
        <v>1.0572246607319399E-3</v>
      </c>
      <c r="O958" s="2">
        <v>8.63946093825987E-4</v>
      </c>
      <c r="P958" s="2">
        <v>1.54996845262908E-4</v>
      </c>
      <c r="Q958" s="2">
        <v>7.9200106206666401E-5</v>
      </c>
      <c r="R958" s="2">
        <v>3.1551249007427299E-4</v>
      </c>
      <c r="S958" s="2">
        <v>7.0223098090364399E-4</v>
      </c>
    </row>
    <row r="959" spans="1:19" x14ac:dyDescent="0.3">
      <c r="A959" s="2" t="s">
        <v>1293</v>
      </c>
      <c r="B959" s="2">
        <v>4.8790756919906499E-4</v>
      </c>
      <c r="C959" s="2">
        <v>5.1366517282632298E-4</v>
      </c>
      <c r="D959" s="2">
        <v>7.1919526978228695E-4</v>
      </c>
      <c r="E959" s="2">
        <v>7.8498098879496605E-4</v>
      </c>
      <c r="F959" s="2">
        <v>5.9599895714851304E-4</v>
      </c>
      <c r="G959" s="2">
        <v>7.1890721075711301E-4</v>
      </c>
      <c r="H959" s="2">
        <v>7.1983541680889203E-4</v>
      </c>
      <c r="I959" s="2">
        <v>7.1964871839087601E-4</v>
      </c>
      <c r="J959" s="2">
        <v>6.5288422958566705E-4</v>
      </c>
      <c r="K959" s="2">
        <v>2.51578772298575E-5</v>
      </c>
      <c r="L959" s="2">
        <v>3.9558684485485601E-5</v>
      </c>
      <c r="M959" s="2">
        <v>4.0166542455009302E-6</v>
      </c>
      <c r="N959" s="2">
        <v>7.5691642909191803E-5</v>
      </c>
      <c r="O959" s="2">
        <v>1.1526436441349301E-4</v>
      </c>
      <c r="P959" s="2">
        <v>6.1385894912741401E-5</v>
      </c>
      <c r="Q959" s="2">
        <v>2.28888195724023E-5</v>
      </c>
      <c r="R959" s="2">
        <v>8.7362744474859596E-6</v>
      </c>
      <c r="S959" s="2">
        <v>1.5862298603393601E-4</v>
      </c>
    </row>
    <row r="960" spans="1:19" x14ac:dyDescent="0.3">
      <c r="A960" s="2" t="s">
        <v>1294</v>
      </c>
      <c r="B960" s="2">
        <v>3.8055295333312299E-4</v>
      </c>
      <c r="C960" s="2">
        <v>3.71102971652097E-4</v>
      </c>
      <c r="D960" s="2">
        <v>5.4858957024609203E-4</v>
      </c>
      <c r="E960" s="2">
        <v>6.8330080154148604E-4</v>
      </c>
      <c r="F960" s="2">
        <v>5.1750725461735796E-4</v>
      </c>
      <c r="G960" s="2">
        <v>5.6308241462193695E-4</v>
      </c>
      <c r="H960" s="2">
        <v>5.6119052250378496E-4</v>
      </c>
      <c r="I960" s="2">
        <v>4.8561576016704699E-4</v>
      </c>
      <c r="J960" s="2">
        <v>4.5628677611423899E-4</v>
      </c>
      <c r="K960" s="2">
        <v>4.4405001649652604E-6</v>
      </c>
      <c r="L960" s="2">
        <v>1.64417209239207E-5</v>
      </c>
      <c r="M960" s="2">
        <v>1.1992967281824201E-5</v>
      </c>
      <c r="N960" s="2">
        <v>8.8777849147619198E-5</v>
      </c>
      <c r="O960" s="2">
        <v>9.8418275946731996E-5</v>
      </c>
      <c r="P960" s="2">
        <v>1.2618873074725601E-5</v>
      </c>
      <c r="Q960" s="2">
        <v>2.4780608627564102E-5</v>
      </c>
      <c r="R960" s="2">
        <v>1.77091481516606E-5</v>
      </c>
      <c r="S960" s="2">
        <v>8.6290532991237397E-5</v>
      </c>
    </row>
    <row r="961" spans="1:19" x14ac:dyDescent="0.3">
      <c r="A961" s="2" t="s">
        <v>1295</v>
      </c>
      <c r="B961" s="2">
        <v>2.0288178408948E-4</v>
      </c>
      <c r="C961" s="2">
        <v>2.4261637571701801E-4</v>
      </c>
      <c r="D961" s="2">
        <v>3.5405993696984301E-4</v>
      </c>
      <c r="E961" s="2">
        <v>4.7359570535481898E-4</v>
      </c>
      <c r="F961" s="2">
        <v>4.3638658364808102E-4</v>
      </c>
      <c r="G961" s="2">
        <v>5.7331205593506298E-4</v>
      </c>
      <c r="H961" s="2">
        <v>5.9166189791390301E-4</v>
      </c>
      <c r="I961" s="2">
        <v>6.2026927354933098E-4</v>
      </c>
      <c r="J961" s="2">
        <v>5.1915850386415204E-4</v>
      </c>
      <c r="K961" s="2">
        <v>4.8465265462225997E-5</v>
      </c>
      <c r="L961" s="2">
        <v>9.2642428177493903E-6</v>
      </c>
      <c r="M961" s="2">
        <v>4.7711720925420101E-5</v>
      </c>
      <c r="N961" s="2">
        <v>6.8330337055468406E-5</v>
      </c>
      <c r="O961" s="2">
        <v>8.5324856066988603E-5</v>
      </c>
      <c r="P961" s="2">
        <v>2.3495467725896999E-5</v>
      </c>
      <c r="Q961" s="2">
        <v>4.3763551383636199E-5</v>
      </c>
      <c r="R961" s="2">
        <v>4.0535250255464298E-5</v>
      </c>
      <c r="S961" s="2">
        <v>4.80271115315331E-5</v>
      </c>
    </row>
    <row r="962" spans="1:19" x14ac:dyDescent="0.3">
      <c r="A962" s="2" t="s">
        <v>1296</v>
      </c>
      <c r="B962" s="2">
        <v>3.5807284559983399E-4</v>
      </c>
      <c r="C962" s="2">
        <v>4.4305818928793399E-4</v>
      </c>
      <c r="D962" s="2">
        <v>6.6583360972567696E-4</v>
      </c>
      <c r="E962" s="2">
        <v>6.7756142244102598E-4</v>
      </c>
      <c r="F962" s="2">
        <v>5.7436171461532201E-4</v>
      </c>
      <c r="G962" s="2">
        <v>6.7404306660957098E-4</v>
      </c>
      <c r="H962" s="2">
        <v>7.9223915943508496E-4</v>
      </c>
      <c r="I962" s="2">
        <v>7.1186322296107503E-4</v>
      </c>
      <c r="J962" s="2">
        <v>6.33692531283965E-4</v>
      </c>
      <c r="K962" s="2">
        <v>1.0569646668688201E-5</v>
      </c>
      <c r="L962" s="2">
        <v>1.08416920354772E-5</v>
      </c>
      <c r="M962" s="2">
        <v>8.3716125153987498E-5</v>
      </c>
      <c r="N962" s="2">
        <v>1.43672439289379E-4</v>
      </c>
      <c r="O962" s="2">
        <v>8.9737035598191493E-5</v>
      </c>
      <c r="P962" s="2">
        <v>6.1032325170056098E-5</v>
      </c>
      <c r="Q962" s="2">
        <v>4.9248228944030197E-5</v>
      </c>
      <c r="R962" s="2">
        <v>5.4680588144564299E-5</v>
      </c>
      <c r="S962" s="2">
        <v>4.6848236431417002E-5</v>
      </c>
    </row>
    <row r="963" spans="1:19" x14ac:dyDescent="0.3">
      <c r="A963" s="2" t="s">
        <v>1297</v>
      </c>
      <c r="B963" s="2">
        <v>6.7818899827092895E-4</v>
      </c>
      <c r="C963" s="2">
        <v>7.5770851763034099E-4</v>
      </c>
      <c r="D963" s="2">
        <v>1.0685681809017901E-3</v>
      </c>
      <c r="E963" s="2">
        <v>1.19136322850407E-3</v>
      </c>
      <c r="F963" s="2">
        <v>8.9853219208581704E-4</v>
      </c>
      <c r="G963" s="2">
        <v>1.00585339052707E-3</v>
      </c>
      <c r="H963" s="2">
        <v>9.6432472933678001E-4</v>
      </c>
      <c r="I963" s="2">
        <v>1.0174012173109E-3</v>
      </c>
      <c r="J963" s="2">
        <v>8.6654272798384301E-4</v>
      </c>
      <c r="K963" s="2">
        <v>4.5950485326060804E-6</v>
      </c>
      <c r="L963" s="2">
        <v>4.3101356993822402E-5</v>
      </c>
      <c r="M963" s="2">
        <v>3.3249616627598903E-5</v>
      </c>
      <c r="N963" s="2">
        <v>5.6908747088066302E-5</v>
      </c>
      <c r="O963" s="2">
        <v>1.7124526905816799E-4</v>
      </c>
      <c r="P963" s="2">
        <v>7.7251003170696801E-5</v>
      </c>
      <c r="Q963" s="2">
        <v>3.8100324787666797E-5</v>
      </c>
      <c r="R963" s="2">
        <v>3.4777298176809899E-5</v>
      </c>
      <c r="S963" s="2">
        <v>1.39931043575279E-4</v>
      </c>
    </row>
    <row r="964" spans="1:19" x14ac:dyDescent="0.3">
      <c r="A964" s="2" t="s">
        <v>1298</v>
      </c>
      <c r="B964" s="2">
        <v>4.1232717321565598E-5</v>
      </c>
      <c r="C964" s="2">
        <v>4.0306410680179903E-5</v>
      </c>
      <c r="D964" s="2">
        <v>2.26425799613182E-4</v>
      </c>
      <c r="E964" s="2">
        <v>6.47550693617587E-5</v>
      </c>
      <c r="F964" s="2">
        <v>4.3747461191414099E-5</v>
      </c>
      <c r="G964" s="2">
        <v>6.7930921122043707E-5</v>
      </c>
      <c r="H964" s="2">
        <v>1.06221608363758E-4</v>
      </c>
      <c r="I964" s="2">
        <v>1.13186414735949E-4</v>
      </c>
      <c r="J964" s="2">
        <v>4.8926182049577099E-5</v>
      </c>
      <c r="K964" s="2">
        <v>7.1417161335076901E-5</v>
      </c>
      <c r="L964" s="2">
        <v>6.9812751168808499E-5</v>
      </c>
      <c r="M964" s="2">
        <v>3.3276143824495998E-5</v>
      </c>
      <c r="N964" s="2">
        <v>1.12159070182213E-4</v>
      </c>
      <c r="O964" s="2">
        <v>7.5772825485676904E-5</v>
      </c>
      <c r="P964" s="2">
        <v>7.9987487376551001E-5</v>
      </c>
      <c r="Q964" s="2">
        <v>9.4908265609334704E-5</v>
      </c>
      <c r="R964" s="2">
        <v>9.8308711931083796E-5</v>
      </c>
      <c r="S964" s="2">
        <v>8.4742633130231899E-5</v>
      </c>
    </row>
    <row r="965" spans="1:19" x14ac:dyDescent="0.3">
      <c r="A965" s="2" t="s">
        <v>1299</v>
      </c>
      <c r="B965" s="2">
        <v>6.9759493113385699E-3</v>
      </c>
      <c r="C965" s="2">
        <v>6.8871148762494096E-3</v>
      </c>
      <c r="D965" s="2">
        <v>6.2709011954256103E-3</v>
      </c>
      <c r="E965" s="2">
        <v>6.1313605776491696E-3</v>
      </c>
      <c r="F965" s="2">
        <v>4.0097817707037599E-3</v>
      </c>
      <c r="G965" s="2">
        <v>4.0988202427458299E-3</v>
      </c>
      <c r="H965" s="2">
        <v>3.3795804258938498E-3</v>
      </c>
      <c r="I965" s="2">
        <v>2.9882365572878699E-3</v>
      </c>
      <c r="J965" s="2">
        <v>2.46228732333905E-3</v>
      </c>
      <c r="K965" s="2">
        <v>2.5699824272879597E-4</v>
      </c>
      <c r="L965" s="2">
        <v>7.4670117417912902E-4</v>
      </c>
      <c r="M965" s="2">
        <v>8.7955373057442096E-5</v>
      </c>
      <c r="N965" s="2">
        <v>2.8389193694466301E-4</v>
      </c>
      <c r="O965" s="2">
        <v>5.4926932178519399E-4</v>
      </c>
      <c r="P965" s="2">
        <v>2.5343542609114602E-4</v>
      </c>
      <c r="Q965" s="2">
        <v>1.55278145425651E-4</v>
      </c>
      <c r="R965" s="2">
        <v>1.5195280144713E-4</v>
      </c>
      <c r="S965" s="2">
        <v>5.0932450580477796E-4</v>
      </c>
    </row>
    <row r="966" spans="1:19" x14ac:dyDescent="0.3">
      <c r="A966" s="2" t="s">
        <v>1300</v>
      </c>
      <c r="B966" s="2">
        <v>2.9033738853402098E-4</v>
      </c>
      <c r="C966" s="2">
        <v>2.94728010071317E-4</v>
      </c>
      <c r="D966" s="2">
        <v>2.7631192474671898E-4</v>
      </c>
      <c r="E966" s="2">
        <v>1.9867666976706999E-4</v>
      </c>
      <c r="F966" s="2">
        <v>2.1107805008126901E-4</v>
      </c>
      <c r="G966" s="2">
        <v>6.5095116765474106E-5</v>
      </c>
      <c r="H966" s="2">
        <v>1.01564919872939E-4</v>
      </c>
      <c r="I966" s="2">
        <v>0</v>
      </c>
      <c r="J966" s="2">
        <v>0</v>
      </c>
      <c r="K966" s="2">
        <v>1.53631723257278E-5</v>
      </c>
      <c r="L966" s="2">
        <v>4.8597217383534299E-5</v>
      </c>
      <c r="M966" s="2">
        <v>6.8537060460171305E-5</v>
      </c>
      <c r="N966" s="2">
        <v>1.7465101260555701E-4</v>
      </c>
      <c r="O966" s="2">
        <v>4.0217506110698501E-5</v>
      </c>
      <c r="P966" s="2">
        <v>1.1274804956243001E-4</v>
      </c>
      <c r="Q966" s="2">
        <v>9.1379256665863199E-5</v>
      </c>
      <c r="R966" s="2">
        <v>0</v>
      </c>
      <c r="S966" s="2">
        <v>0</v>
      </c>
    </row>
    <row r="967" spans="1:19" x14ac:dyDescent="0.3">
      <c r="A967" s="2" t="s">
        <v>1301</v>
      </c>
      <c r="B967" s="2">
        <v>8.7308674356109304E-4</v>
      </c>
      <c r="C967" s="2">
        <v>8.4964099021778605E-4</v>
      </c>
      <c r="D967" s="2">
        <v>1.0241662045726201E-3</v>
      </c>
      <c r="E967" s="2">
        <v>1.1660633405767701E-3</v>
      </c>
      <c r="F967" s="2">
        <v>8.7627873795713103E-4</v>
      </c>
      <c r="G967" s="2">
        <v>1.0027599297250799E-3</v>
      </c>
      <c r="H967" s="2">
        <v>9.0867744502062602E-4</v>
      </c>
      <c r="I967" s="2">
        <v>1.032526965073E-3</v>
      </c>
      <c r="J967" s="2">
        <v>8.9739123713966E-4</v>
      </c>
      <c r="K967" s="2">
        <v>4.0804996454689897E-5</v>
      </c>
      <c r="L967" s="2">
        <v>1.33579756767735E-5</v>
      </c>
      <c r="M967" s="2">
        <v>5.6451440811313401E-5</v>
      </c>
      <c r="N967" s="2">
        <v>5.4553000441520997E-5</v>
      </c>
      <c r="O967" s="2">
        <v>1.4933751478705401E-4</v>
      </c>
      <c r="P967" s="2">
        <v>2.7144547994977198E-5</v>
      </c>
      <c r="Q967" s="2">
        <v>4.3903413799876501E-5</v>
      </c>
      <c r="R967" s="2">
        <v>5.73799591644586E-5</v>
      </c>
      <c r="S967" s="2">
        <v>1.3057598858587201E-4</v>
      </c>
    </row>
    <row r="968" spans="1:19" x14ac:dyDescent="0.3">
      <c r="A968" s="2" t="s">
        <v>1302</v>
      </c>
      <c r="B968" s="2">
        <v>2.0436436800827499E-4</v>
      </c>
      <c r="C968" s="2">
        <v>2.5269346510556101E-4</v>
      </c>
      <c r="D968" s="2">
        <v>3.92164646076343E-4</v>
      </c>
      <c r="E968" s="2">
        <v>4.8216303177376903E-4</v>
      </c>
      <c r="F968" s="2">
        <v>4.02685203139745E-4</v>
      </c>
      <c r="G968" s="2">
        <v>4.81276365851389E-4</v>
      </c>
      <c r="H968" s="2">
        <v>5.1454515040126603E-4</v>
      </c>
      <c r="I968" s="2">
        <v>5.9115314720773599E-4</v>
      </c>
      <c r="J968" s="2">
        <v>5.7903440384278004E-4</v>
      </c>
      <c r="K968" s="2">
        <v>5.5092364324227598E-6</v>
      </c>
      <c r="L968" s="2">
        <v>2.9669150839403098E-5</v>
      </c>
      <c r="M968" s="2">
        <v>3.7104936982118903E-5</v>
      </c>
      <c r="N968" s="2">
        <v>3.3833870115319097E-5</v>
      </c>
      <c r="O968" s="2">
        <v>8.0572987793557494E-5</v>
      </c>
      <c r="P968" s="2">
        <v>2.09206517466016E-5</v>
      </c>
      <c r="Q968" s="2">
        <v>9.6327077678077798E-6</v>
      </c>
      <c r="R968" s="2">
        <v>8.82152861942276E-6</v>
      </c>
      <c r="S968" s="2">
        <v>1.4307099594616701E-4</v>
      </c>
    </row>
    <row r="969" spans="1:19" x14ac:dyDescent="0.3">
      <c r="A969" s="2" t="s">
        <v>1303</v>
      </c>
      <c r="B969" s="2">
        <v>2.4196997012881699E-6</v>
      </c>
      <c r="C969" s="2">
        <v>2.4970637816439399E-6</v>
      </c>
      <c r="D969" s="2">
        <v>1.1975167840374601E-5</v>
      </c>
      <c r="E969" s="2">
        <v>1.10786360429855E-5</v>
      </c>
      <c r="F969" s="2">
        <v>9.5794629284252102E-6</v>
      </c>
      <c r="G969" s="2">
        <v>1.30016676680891E-5</v>
      </c>
      <c r="H969" s="2">
        <v>1.3060029075042801E-5</v>
      </c>
      <c r="I969" s="2">
        <v>3.1501486195301401E-6</v>
      </c>
      <c r="J969" s="2">
        <v>1.3064851959708301E-5</v>
      </c>
      <c r="K969" s="2">
        <v>4.1910428216903501E-6</v>
      </c>
      <c r="L969" s="2">
        <v>4.3250413395473902E-6</v>
      </c>
      <c r="M969" s="2">
        <v>2.8390817457626899E-6</v>
      </c>
      <c r="N969" s="2">
        <v>6.4048043341751801E-7</v>
      </c>
      <c r="O969" s="2">
        <v>9.78176274027452E-6</v>
      </c>
      <c r="P969" s="2">
        <v>1.4264230031203701E-6</v>
      </c>
      <c r="Q969" s="2">
        <v>2.6507847768018898E-6</v>
      </c>
      <c r="R969" s="2">
        <v>5.4562174604191599E-6</v>
      </c>
      <c r="S969" s="2">
        <v>4.2992681050166301E-6</v>
      </c>
    </row>
    <row r="970" spans="1:19" x14ac:dyDescent="0.3">
      <c r="A970" s="2" t="s">
        <v>1304</v>
      </c>
      <c r="B970" s="2">
        <v>1.3710985686055501E-3</v>
      </c>
      <c r="C970" s="2">
        <v>1.5084502453615999E-3</v>
      </c>
      <c r="D970" s="2">
        <v>1.6896012084702699E-3</v>
      </c>
      <c r="E970" s="2">
        <v>1.80252535656111E-3</v>
      </c>
      <c r="F970" s="2">
        <v>1.39293803582737E-3</v>
      </c>
      <c r="G970" s="2">
        <v>1.65673533398684E-3</v>
      </c>
      <c r="H970" s="2">
        <v>1.36206935898677E-3</v>
      </c>
      <c r="I970" s="2">
        <v>7.4186163303684898E-4</v>
      </c>
      <c r="J970" s="2">
        <v>4.6634037696323101E-4</v>
      </c>
      <c r="K970" s="2">
        <v>1.19848216390863E-4</v>
      </c>
      <c r="L970" s="2">
        <v>9.5277201491703994E-5</v>
      </c>
      <c r="M970" s="2">
        <v>6.0663917039683297E-5</v>
      </c>
      <c r="N970" s="2">
        <v>1.32624988028981E-4</v>
      </c>
      <c r="O970" s="2">
        <v>2.1600061496921999E-4</v>
      </c>
      <c r="P970" s="2">
        <v>5.0291136777118999E-5</v>
      </c>
      <c r="Q970" s="2">
        <v>1.7127197464026701E-4</v>
      </c>
      <c r="R970" s="2">
        <v>1.9702126849335E-5</v>
      </c>
      <c r="S970" s="2">
        <v>1.19163207130812E-4</v>
      </c>
    </row>
    <row r="971" spans="1:19" x14ac:dyDescent="0.3">
      <c r="A971" s="2" t="s">
        <v>1305</v>
      </c>
      <c r="B971" s="2">
        <v>7.2566691250628199E-5</v>
      </c>
      <c r="C971" s="2">
        <v>9.5273612637385803E-5</v>
      </c>
      <c r="D971" s="2">
        <v>5.90309310361162E-5</v>
      </c>
      <c r="E971" s="2">
        <v>6.8959248405801396E-5</v>
      </c>
      <c r="F971" s="2">
        <v>5.40086002712237E-5</v>
      </c>
      <c r="G971" s="2">
        <v>2.7822102248396499E-5</v>
      </c>
      <c r="H971" s="2">
        <v>8.2195449096871299E-5</v>
      </c>
      <c r="I971" s="2">
        <v>2.3544024520746301E-5</v>
      </c>
      <c r="J971" s="2">
        <v>4.6500481399777299E-5</v>
      </c>
      <c r="K971" s="2">
        <v>1.1489596099592701E-5</v>
      </c>
      <c r="L971" s="2">
        <v>2.34891863642385E-5</v>
      </c>
      <c r="M971" s="2">
        <v>5.1128865397114201E-5</v>
      </c>
      <c r="N971" s="2">
        <v>6.2247626103104206E-5</v>
      </c>
      <c r="O971" s="2">
        <v>4.90972547810996E-5</v>
      </c>
      <c r="P971" s="2">
        <v>4.8189294667598999E-5</v>
      </c>
      <c r="Q971" s="2">
        <v>7.3124562205572197E-6</v>
      </c>
      <c r="R971" s="2">
        <v>4.0779446684580102E-5</v>
      </c>
      <c r="S971" s="2">
        <v>4.0395041998025902E-5</v>
      </c>
    </row>
    <row r="972" spans="1:19" x14ac:dyDescent="0.3">
      <c r="A972" s="2" t="s">
        <v>1306</v>
      </c>
      <c r="B972" s="2">
        <v>2.0047996928450801E-4</v>
      </c>
      <c r="C972" s="2">
        <v>2.2610288876216E-4</v>
      </c>
      <c r="D972" s="2">
        <v>2.3716178643663901E-4</v>
      </c>
      <c r="E972" s="2">
        <v>2.4265701394233599E-4</v>
      </c>
      <c r="F972" s="2">
        <v>1.70265687172779E-4</v>
      </c>
      <c r="G972" s="2">
        <v>1.66917886900896E-4</v>
      </c>
      <c r="H972" s="2">
        <v>1.8045795515774201E-4</v>
      </c>
      <c r="I972" s="2">
        <v>1.95714645341751E-4</v>
      </c>
      <c r="J972" s="2">
        <v>1.4429728207438999E-4</v>
      </c>
      <c r="K972" s="2">
        <v>1.35769585346954E-5</v>
      </c>
      <c r="L972" s="2">
        <v>4.2031845704956299E-6</v>
      </c>
      <c r="M972" s="2">
        <v>9.2649725023959496E-6</v>
      </c>
      <c r="N972" s="2">
        <v>1.28932164430052E-5</v>
      </c>
      <c r="O972" s="2">
        <v>2.20445728508165E-5</v>
      </c>
      <c r="P972" s="2">
        <v>7.5081921929159298E-6</v>
      </c>
      <c r="Q972" s="2">
        <v>2.2704481962242199E-5</v>
      </c>
      <c r="R972" s="2">
        <v>2.4359604466396701E-5</v>
      </c>
      <c r="S972" s="2">
        <v>2.59276264170582E-5</v>
      </c>
    </row>
    <row r="973" spans="1:19" x14ac:dyDescent="0.3">
      <c r="A973" s="2" t="s">
        <v>1307</v>
      </c>
      <c r="B973" s="2">
        <v>2.50564577337151E-3</v>
      </c>
      <c r="C973" s="2">
        <v>2.4008379776986099E-3</v>
      </c>
      <c r="D973" s="2">
        <v>2.19867804355234E-3</v>
      </c>
      <c r="E973" s="2">
        <v>2.5603205063168999E-3</v>
      </c>
      <c r="F973" s="2">
        <v>1.7405273695207601E-3</v>
      </c>
      <c r="G973" s="2">
        <v>1.9285962213171099E-3</v>
      </c>
      <c r="H973" s="2">
        <v>1.4623118604202301E-3</v>
      </c>
      <c r="I973" s="2">
        <v>1.2334760399995801E-3</v>
      </c>
      <c r="J973" s="2">
        <v>9.14220172996716E-4</v>
      </c>
      <c r="K973" s="2">
        <v>5.1149162262077697E-5</v>
      </c>
      <c r="L973" s="2">
        <v>2.7818950092469899E-4</v>
      </c>
      <c r="M973" s="2">
        <v>1.21273915998179E-4</v>
      </c>
      <c r="N973" s="2">
        <v>3.3731128874824197E-4</v>
      </c>
      <c r="O973" s="2">
        <v>2.4926221891164298E-4</v>
      </c>
      <c r="P973" s="2">
        <v>3.29421959025423E-5</v>
      </c>
      <c r="Q973" s="2">
        <v>1.3243828027841199E-4</v>
      </c>
      <c r="R973" s="2">
        <v>8.7530546270401605E-5</v>
      </c>
      <c r="S973" s="2">
        <v>2.11371867327803E-4</v>
      </c>
    </row>
    <row r="974" spans="1:19" x14ac:dyDescent="0.3">
      <c r="A974" s="2" t="s">
        <v>1308</v>
      </c>
      <c r="B974" s="2">
        <v>2.2086518918882801E-4</v>
      </c>
      <c r="C974" s="2">
        <v>2.1192269732498001E-4</v>
      </c>
      <c r="D974" s="2">
        <v>2.42777325733238E-4</v>
      </c>
      <c r="E974" s="2">
        <v>2.3062655139715501E-4</v>
      </c>
      <c r="F974" s="2">
        <v>1.6950148858534901E-4</v>
      </c>
      <c r="G974" s="2">
        <v>1.9582144537601501E-4</v>
      </c>
      <c r="H974" s="2">
        <v>1.7748465681316001E-4</v>
      </c>
      <c r="I974" s="2">
        <v>1.45104461204265E-4</v>
      </c>
      <c r="J974" s="2">
        <v>1.23076275796044E-4</v>
      </c>
      <c r="K974" s="2">
        <v>2.64894349741363E-5</v>
      </c>
      <c r="L974" s="2">
        <v>6.9335480008777102E-6</v>
      </c>
      <c r="M974" s="2">
        <v>2.1962603362559501E-5</v>
      </c>
      <c r="N974" s="2">
        <v>2.7986297450516701E-5</v>
      </c>
      <c r="O974" s="2">
        <v>3.6314624304778499E-5</v>
      </c>
      <c r="P974" s="2">
        <v>2.6597224260241399E-5</v>
      </c>
      <c r="Q974" s="2">
        <v>1.8864844651187999E-6</v>
      </c>
      <c r="R974" s="2">
        <v>1.1602179022619699E-5</v>
      </c>
      <c r="S974" s="2">
        <v>8.5247213195310505E-6</v>
      </c>
    </row>
    <row r="975" spans="1:19" x14ac:dyDescent="0.3">
      <c r="A975" s="2" t="s">
        <v>1309</v>
      </c>
      <c r="B975" s="2">
        <v>1.32147821153949E-4</v>
      </c>
      <c r="C975" s="2">
        <v>1.2037627380535601E-4</v>
      </c>
      <c r="D975" s="2">
        <v>1.0839914009271001E-4</v>
      </c>
      <c r="E975" s="2">
        <v>1.25848814409759E-4</v>
      </c>
      <c r="F975" s="2">
        <v>1.2682612080949099E-4</v>
      </c>
      <c r="G975" s="2">
        <v>1.3777197775381099E-4</v>
      </c>
      <c r="H975" s="2">
        <v>1.55786320983418E-4</v>
      </c>
      <c r="I975" s="2">
        <v>1.37149388170738E-4</v>
      </c>
      <c r="J975" s="2">
        <v>5.1687662604584002E-5</v>
      </c>
      <c r="K975" s="2">
        <v>3.5274518459761703E-5</v>
      </c>
      <c r="L975" s="2">
        <v>3.4339992505360901E-5</v>
      </c>
      <c r="M975" s="2">
        <v>9.4423821808781901E-5</v>
      </c>
      <c r="N975" s="2">
        <v>1.08992004976991E-4</v>
      </c>
      <c r="O975" s="2">
        <v>2.1714382673891099E-5</v>
      </c>
      <c r="P975" s="2">
        <v>1.1953704726184899E-4</v>
      </c>
      <c r="Q975" s="2">
        <v>3.6225239790553E-5</v>
      </c>
      <c r="R975" s="2">
        <v>2.10544580706463E-5</v>
      </c>
      <c r="S975" s="2">
        <v>5.5620053083481803E-5</v>
      </c>
    </row>
    <row r="976" spans="1:19" x14ac:dyDescent="0.3">
      <c r="A976" s="2" t="s">
        <v>1310</v>
      </c>
      <c r="B976" s="2">
        <v>6.9015223612282705E-5</v>
      </c>
      <c r="C976" s="2">
        <v>8.6474805372403207E-5</v>
      </c>
      <c r="D976" s="2">
        <v>9.5624975593124601E-5</v>
      </c>
      <c r="E976" s="2">
        <v>8.5146518596369096E-5</v>
      </c>
      <c r="F976" s="2">
        <v>6.4594177081373394E-5</v>
      </c>
      <c r="G976" s="2">
        <v>6.1085839829938505E-5</v>
      </c>
      <c r="H976" s="2">
        <v>8.5686553131718806E-5</v>
      </c>
      <c r="I976" s="2">
        <v>9.1797986991025898E-5</v>
      </c>
      <c r="J976" s="2">
        <v>7.5542355397402794E-5</v>
      </c>
      <c r="K976" s="2">
        <v>5.6802955715307303E-6</v>
      </c>
      <c r="L976" s="2">
        <v>1.6654972182578002E-5</v>
      </c>
      <c r="M976" s="2">
        <v>8.4685287952991007E-6</v>
      </c>
      <c r="N976" s="2">
        <v>2.3339943787481199E-5</v>
      </c>
      <c r="O976" s="2">
        <v>2.2151713859304699E-5</v>
      </c>
      <c r="P976" s="2">
        <v>5.3052209348882501E-5</v>
      </c>
      <c r="Q976" s="2">
        <v>1.0809422845371E-5</v>
      </c>
      <c r="R976" s="2">
        <v>1.12455435518464E-5</v>
      </c>
      <c r="S976" s="2">
        <v>7.7776296801287295E-6</v>
      </c>
    </row>
    <row r="977" spans="1:19" x14ac:dyDescent="0.3">
      <c r="A977" s="2" t="s">
        <v>1311</v>
      </c>
      <c r="B977" s="2">
        <v>3.6134120164985001E-5</v>
      </c>
      <c r="C977" s="2">
        <v>3.9848727835508099E-5</v>
      </c>
      <c r="D977" s="2">
        <v>4.3890575402338598E-5</v>
      </c>
      <c r="E977" s="2">
        <v>4.7315923779055201E-5</v>
      </c>
      <c r="F977" s="2">
        <v>4.0479490872714902E-5</v>
      </c>
      <c r="G977" s="2">
        <v>3.74726427353711E-5</v>
      </c>
      <c r="H977" s="2">
        <v>3.6653937311021302E-5</v>
      </c>
      <c r="I977" s="2">
        <v>1.3305595635905401E-5</v>
      </c>
      <c r="J977" s="2">
        <v>1.6377948213884699E-5</v>
      </c>
      <c r="K977" s="2">
        <v>2.5708759788207098E-6</v>
      </c>
      <c r="L977" s="2">
        <v>8.7006523762322501E-6</v>
      </c>
      <c r="M977" s="2">
        <v>1.4198843523752999E-6</v>
      </c>
      <c r="N977" s="2">
        <v>9.4003107101704795E-6</v>
      </c>
      <c r="O977" s="2">
        <v>5.4639947350773101E-6</v>
      </c>
      <c r="P977" s="2">
        <v>5.6571818969558998E-6</v>
      </c>
      <c r="Q977" s="2">
        <v>8.2291295047770096E-6</v>
      </c>
      <c r="R977" s="2">
        <v>2.3045967666354801E-5</v>
      </c>
      <c r="S977" s="2">
        <v>1.41860224681973E-5</v>
      </c>
    </row>
    <row r="978" spans="1:19" x14ac:dyDescent="0.3">
      <c r="A978" s="2" t="s">
        <v>1312</v>
      </c>
      <c r="B978" s="2">
        <v>2.6477742045379299E-4</v>
      </c>
      <c r="C978" s="2">
        <v>2.9849924089202099E-4</v>
      </c>
      <c r="D978" s="2">
        <v>3.8947853907148099E-4</v>
      </c>
      <c r="E978" s="2">
        <v>4.3688139738486202E-4</v>
      </c>
      <c r="F978" s="2">
        <v>3.0642147190295001E-4</v>
      </c>
      <c r="G978" s="2">
        <v>3.65818031514169E-4</v>
      </c>
      <c r="H978" s="2">
        <v>4.0159362669335899E-4</v>
      </c>
      <c r="I978" s="2">
        <v>3.70158433341222E-4</v>
      </c>
      <c r="J978" s="2">
        <v>3.2624619017169001E-4</v>
      </c>
      <c r="K978" s="2">
        <v>8.9414560841519105E-6</v>
      </c>
      <c r="L978" s="2">
        <v>1.0783036849474499E-5</v>
      </c>
      <c r="M978" s="2">
        <v>4.9689874188194602E-5</v>
      </c>
      <c r="N978" s="2">
        <v>4.7339619912822601E-5</v>
      </c>
      <c r="O978" s="2">
        <v>7.7745473051674406E-5</v>
      </c>
      <c r="P978" s="2">
        <v>1.43448692679707E-5</v>
      </c>
      <c r="Q978" s="2">
        <v>1.00705549039919E-5</v>
      </c>
      <c r="R978" s="2">
        <v>4.3194599397968197E-5</v>
      </c>
      <c r="S978" s="2">
        <v>3.1059450417843297E-5</v>
      </c>
    </row>
    <row r="979" spans="1:19" x14ac:dyDescent="0.3">
      <c r="A979" s="2" t="s">
        <v>1313</v>
      </c>
      <c r="B979" s="2">
        <v>2.38973475113591E-6</v>
      </c>
      <c r="C979" s="2">
        <v>6.7434831144777099E-6</v>
      </c>
      <c r="D979" s="2">
        <v>2.78083076158002E-6</v>
      </c>
      <c r="E979" s="2">
        <v>1.28976152154031E-6</v>
      </c>
      <c r="F979" s="2">
        <v>2.6272537365479199E-6</v>
      </c>
      <c r="G979" s="2">
        <v>0</v>
      </c>
      <c r="H979" s="2">
        <v>2.33395697773998E-6</v>
      </c>
      <c r="I979" s="2">
        <v>1.36887952925849E-6</v>
      </c>
      <c r="J979" s="2">
        <v>1.3410537696964299E-6</v>
      </c>
      <c r="K979" s="2">
        <v>2.1586290453645602E-6</v>
      </c>
      <c r="L979" s="2">
        <v>5.2333763239137803E-6</v>
      </c>
      <c r="M979" s="2">
        <v>2.4172216148067698E-6</v>
      </c>
      <c r="N979" s="2">
        <v>2.2339324849551499E-6</v>
      </c>
      <c r="O979" s="2">
        <v>2.2882677295374999E-6</v>
      </c>
      <c r="P979" s="2">
        <v>0</v>
      </c>
      <c r="Q979" s="2">
        <v>2.0685488833671E-6</v>
      </c>
      <c r="R979" s="2">
        <v>2.3709688941166799E-6</v>
      </c>
      <c r="S979" s="2">
        <v>2.3227732647959899E-6</v>
      </c>
    </row>
    <row r="980" spans="1:19" x14ac:dyDescent="0.3">
      <c r="A980" s="2" t="s">
        <v>1314</v>
      </c>
      <c r="B980" s="2">
        <v>3.0841054350483799E-4</v>
      </c>
      <c r="C980" s="2">
        <v>3.2519198202334498E-4</v>
      </c>
      <c r="D980" s="2">
        <v>5.1478008483024802E-4</v>
      </c>
      <c r="E980" s="2">
        <v>5.9848154985882795E-4</v>
      </c>
      <c r="F980" s="2">
        <v>5.2053348905159501E-4</v>
      </c>
      <c r="G980" s="2">
        <v>5.9935910200449203E-4</v>
      </c>
      <c r="H980" s="2">
        <v>6.3381736935212598E-4</v>
      </c>
      <c r="I980" s="2">
        <v>6.7270986098013101E-4</v>
      </c>
      <c r="J980" s="2">
        <v>6.4634810027622302E-4</v>
      </c>
      <c r="K980" s="2">
        <v>2.3940619597181099E-5</v>
      </c>
      <c r="L980" s="2">
        <v>2.9277710645152199E-5</v>
      </c>
      <c r="M980" s="2">
        <v>1.2964076509394801E-5</v>
      </c>
      <c r="N980" s="2">
        <v>5.01599251727038E-5</v>
      </c>
      <c r="O980" s="2">
        <v>1.3227257286643599E-4</v>
      </c>
      <c r="P980" s="2">
        <v>9.9808689611996499E-6</v>
      </c>
      <c r="Q980" s="2">
        <v>5.2717494389277398E-5</v>
      </c>
      <c r="R980" s="2">
        <v>4.4991625517790698E-5</v>
      </c>
      <c r="S980" s="2">
        <v>1.4935616131227201E-4</v>
      </c>
    </row>
    <row r="981" spans="1:19" x14ac:dyDescent="0.3">
      <c r="A981" s="2" t="s">
        <v>173</v>
      </c>
      <c r="B981" s="2">
        <v>6.2970903677358895E-4</v>
      </c>
      <c r="C981" s="2">
        <v>7.09962077273131E-4</v>
      </c>
      <c r="D981" s="2">
        <v>4.9964044476538802E-4</v>
      </c>
      <c r="E981" s="2">
        <v>3.4837501540409298E-4</v>
      </c>
      <c r="F981" s="2">
        <v>0</v>
      </c>
      <c r="G981" s="2">
        <v>0</v>
      </c>
      <c r="H981" s="2">
        <v>0</v>
      </c>
      <c r="I981" s="2">
        <v>3.2373715937759201E-5</v>
      </c>
      <c r="J981" s="2">
        <v>0</v>
      </c>
      <c r="K981" s="2">
        <v>1.60409035167607E-4</v>
      </c>
      <c r="L981" s="2">
        <v>2.6398211354419501E-5</v>
      </c>
      <c r="M981" s="2">
        <v>2.3870989139102199E-5</v>
      </c>
      <c r="N981" s="2">
        <v>4.8545075228292498E-5</v>
      </c>
      <c r="O981" s="2">
        <v>0</v>
      </c>
      <c r="P981" s="2">
        <v>0</v>
      </c>
      <c r="Q981" s="2">
        <v>0</v>
      </c>
      <c r="R981" s="2">
        <v>5.6072920834001201E-5</v>
      </c>
      <c r="S981" s="2">
        <v>0</v>
      </c>
    </row>
    <row r="982" spans="1:19" x14ac:dyDescent="0.3">
      <c r="A982" s="2" t="s">
        <v>1315</v>
      </c>
      <c r="B982" s="2">
        <v>1.4945117970691199E-3</v>
      </c>
      <c r="C982" s="2">
        <v>1.3819399599763001E-3</v>
      </c>
      <c r="D982" s="2">
        <v>1.65719763722789E-3</v>
      </c>
      <c r="E982" s="2">
        <v>1.8790547345232801E-3</v>
      </c>
      <c r="F982" s="2">
        <v>1.44251263975091E-3</v>
      </c>
      <c r="G982" s="2">
        <v>1.69668343821187E-3</v>
      </c>
      <c r="H982" s="2">
        <v>1.6822204291227301E-3</v>
      </c>
      <c r="I982" s="2">
        <v>1.7456302021793401E-3</v>
      </c>
      <c r="J982" s="2">
        <v>1.5647555648534001E-3</v>
      </c>
      <c r="K982" s="2">
        <v>7.6867588487863604E-5</v>
      </c>
      <c r="L982" s="2">
        <v>9.1250576187366505E-5</v>
      </c>
      <c r="M982" s="2">
        <v>4.09421269294571E-5</v>
      </c>
      <c r="N982" s="2">
        <v>8.7690064582276602E-5</v>
      </c>
      <c r="O982" s="2">
        <v>2.8117281533416899E-4</v>
      </c>
      <c r="P982" s="2">
        <v>5.3134949143319302E-5</v>
      </c>
      <c r="Q982" s="2">
        <v>4.9553177851644E-5</v>
      </c>
      <c r="R982" s="2">
        <v>3.52289619136756E-5</v>
      </c>
      <c r="S982" s="2">
        <v>3.5953535029175E-4</v>
      </c>
    </row>
    <row r="983" spans="1:19" x14ac:dyDescent="0.3">
      <c r="A983" s="2" t="s">
        <v>1316</v>
      </c>
      <c r="B983" s="2">
        <v>1.4050364829921799E-5</v>
      </c>
      <c r="C983" s="2">
        <v>9.9596099741494601E-6</v>
      </c>
      <c r="D983" s="2">
        <v>4.2986662305058898E-5</v>
      </c>
      <c r="E983" s="2">
        <v>6.2116313510221798E-5</v>
      </c>
      <c r="F983" s="2">
        <v>3.1998429165535101E-5</v>
      </c>
      <c r="G983" s="2">
        <v>4.0522054304461003E-5</v>
      </c>
      <c r="H983" s="2">
        <v>4.9679994577490003E-5</v>
      </c>
      <c r="I983" s="2">
        <v>5.7404993759145897E-5</v>
      </c>
      <c r="J983" s="2">
        <v>3.1611384627012402E-5</v>
      </c>
      <c r="K983" s="2">
        <v>1.21964358511436E-5</v>
      </c>
      <c r="L983" s="2">
        <v>1.7250550498796598E-5</v>
      </c>
      <c r="M983" s="2">
        <v>7.2666009881860497E-6</v>
      </c>
      <c r="N983" s="2">
        <v>1.1520680908691E-5</v>
      </c>
      <c r="O983" s="2">
        <v>2.8853159230196299E-5</v>
      </c>
      <c r="P983" s="2">
        <v>3.5094384348408202E-5</v>
      </c>
      <c r="Q983" s="2">
        <v>9.0008688266551604E-6</v>
      </c>
      <c r="R983" s="2">
        <v>5.7188201774564398E-6</v>
      </c>
      <c r="S983" s="2">
        <v>2.75076901990678E-5</v>
      </c>
    </row>
    <row r="984" spans="1:19" x14ac:dyDescent="0.3">
      <c r="A984" s="2" t="s">
        <v>1317</v>
      </c>
      <c r="B984" s="2">
        <v>9.4703986097938498E-6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5.0705122359408003E-5</v>
      </c>
      <c r="I984" s="2">
        <v>6.7942779331078005E-5</v>
      </c>
      <c r="J984" s="2">
        <v>8.83653491597108E-5</v>
      </c>
      <c r="K984" s="2">
        <v>1.6403211560092601E-5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8.7823848130491296E-5</v>
      </c>
      <c r="R984" s="2">
        <v>1.17680345808868E-4</v>
      </c>
      <c r="S984" s="2">
        <v>7.74532759147568E-5</v>
      </c>
    </row>
    <row r="985" spans="1:19" x14ac:dyDescent="0.3">
      <c r="A985" s="2" t="s">
        <v>1318</v>
      </c>
      <c r="B985" s="2">
        <v>4.4935008123582596E-6</v>
      </c>
      <c r="C985" s="2">
        <v>1.3168405865530499E-6</v>
      </c>
      <c r="D985" s="2">
        <v>6.4563155718231197E-6</v>
      </c>
      <c r="E985" s="2">
        <v>3.5056181395268898E-6</v>
      </c>
      <c r="F985" s="2">
        <v>2.6325293558990798E-6</v>
      </c>
      <c r="G985" s="2">
        <v>0</v>
      </c>
      <c r="H985" s="2">
        <v>3.0639472294302399E-6</v>
      </c>
      <c r="I985" s="2">
        <v>2.5690437813907301E-6</v>
      </c>
      <c r="J985" s="2">
        <v>1.3027538308613301E-6</v>
      </c>
      <c r="K985" s="2">
        <v>2.7593838605079302E-6</v>
      </c>
      <c r="L985" s="2">
        <v>1.1706882003888801E-6</v>
      </c>
      <c r="M985" s="2">
        <v>9.1194337117942699E-7</v>
      </c>
      <c r="N985" s="2">
        <v>3.05425460373801E-6</v>
      </c>
      <c r="O985" s="2">
        <v>2.3137939993369998E-6</v>
      </c>
      <c r="P985" s="2">
        <v>0</v>
      </c>
      <c r="Q985" s="2">
        <v>2.66575866286441E-6</v>
      </c>
      <c r="R985" s="2">
        <v>2.4280850059594802E-6</v>
      </c>
      <c r="S985" s="2">
        <v>2.2564358248068201E-6</v>
      </c>
    </row>
    <row r="986" spans="1:19" x14ac:dyDescent="0.3">
      <c r="A986" s="2" t="s">
        <v>1319</v>
      </c>
      <c r="B986" s="2">
        <v>5.5630464963710396E-4</v>
      </c>
      <c r="C986" s="2">
        <v>7.03163675254071E-4</v>
      </c>
      <c r="D986" s="2">
        <v>9.8894489075856094E-4</v>
      </c>
      <c r="E986" s="2">
        <v>1.0814410969045599E-3</v>
      </c>
      <c r="F986" s="2">
        <v>8.5684001509598196E-4</v>
      </c>
      <c r="G986" s="2">
        <v>9.7854709238999796E-4</v>
      </c>
      <c r="H986" s="2">
        <v>1.07190603374745E-3</v>
      </c>
      <c r="I986" s="2">
        <v>1.19041305169562E-3</v>
      </c>
      <c r="J986" s="2">
        <v>1.26241937376129E-3</v>
      </c>
      <c r="K986" s="2">
        <v>3.8904965122822297E-5</v>
      </c>
      <c r="L986" s="2">
        <v>2.6673197816678599E-5</v>
      </c>
      <c r="M986" s="2">
        <v>5.8239828585501998E-5</v>
      </c>
      <c r="N986" s="2">
        <v>1.7812284446006401E-4</v>
      </c>
      <c r="O986" s="2">
        <v>1.3788791332557199E-4</v>
      </c>
      <c r="P986" s="2">
        <v>6.3351769317843097E-5</v>
      </c>
      <c r="Q986" s="2">
        <v>5.35607361334948E-5</v>
      </c>
      <c r="R986" s="2">
        <v>7.6296456328743201E-5</v>
      </c>
      <c r="S986" s="2">
        <v>2.94655235572043E-4</v>
      </c>
    </row>
    <row r="987" spans="1:19" x14ac:dyDescent="0.3">
      <c r="A987" s="2" t="s">
        <v>1320</v>
      </c>
      <c r="B987" s="2">
        <v>2.15450013535749E-4</v>
      </c>
      <c r="C987" s="2">
        <v>2.3722532014437499E-4</v>
      </c>
      <c r="D987" s="2">
        <v>2.72358458211813E-4</v>
      </c>
      <c r="E987" s="2">
        <v>2.8917864322761702E-4</v>
      </c>
      <c r="F987" s="2">
        <v>1.22221591210213E-4</v>
      </c>
      <c r="G987" s="2">
        <v>2.51660505802484E-4</v>
      </c>
      <c r="H987" s="2">
        <v>3.1373403156916701E-4</v>
      </c>
      <c r="I987" s="2">
        <v>2.8083139666084203E-4</v>
      </c>
      <c r="J987" s="2">
        <v>2.7868538890208098E-4</v>
      </c>
      <c r="K987" s="2">
        <v>1.77301285240051E-5</v>
      </c>
      <c r="L987" s="2">
        <v>2.1642276226695601E-5</v>
      </c>
      <c r="M987" s="2">
        <v>5.1062651697522302E-5</v>
      </c>
      <c r="N987" s="2">
        <v>1.7894855014491E-5</v>
      </c>
      <c r="O987" s="2">
        <v>1.0657559996589E-4</v>
      </c>
      <c r="P987" s="2">
        <v>7.8947923490611606E-5</v>
      </c>
      <c r="Q987" s="2">
        <v>1.9187995934294E-5</v>
      </c>
      <c r="R987" s="2">
        <v>4.8800249028822398E-5</v>
      </c>
      <c r="S987" s="2">
        <v>7.68497122661088E-5</v>
      </c>
    </row>
    <row r="988" spans="1:19" x14ac:dyDescent="0.3">
      <c r="A988" s="2" t="s">
        <v>1321</v>
      </c>
      <c r="B988" s="2">
        <v>3.58167806212069E-5</v>
      </c>
      <c r="C988" s="2">
        <v>4.4843710193588797E-5</v>
      </c>
      <c r="D988" s="2">
        <v>5.3635389190382501E-5</v>
      </c>
      <c r="E988" s="2">
        <v>7.8140633159360994E-5</v>
      </c>
      <c r="F988" s="2">
        <v>3.6904465617997098E-5</v>
      </c>
      <c r="G988" s="2">
        <v>7.2372130656340406E-5</v>
      </c>
      <c r="H988" s="2">
        <v>8.0180805229934497E-5</v>
      </c>
      <c r="I988" s="2">
        <v>9.7538007103993406E-5</v>
      </c>
      <c r="J988" s="2">
        <v>1.06014355413035E-4</v>
      </c>
      <c r="K988" s="2">
        <v>4.2507111191966099E-6</v>
      </c>
      <c r="L988" s="2">
        <v>1.43504494800679E-5</v>
      </c>
      <c r="M988" s="2">
        <v>5.1563640442404302E-6</v>
      </c>
      <c r="N988" s="2">
        <v>2.67776495543921E-5</v>
      </c>
      <c r="O988" s="2">
        <v>3.2091292105074803E-5</v>
      </c>
      <c r="P988" s="2">
        <v>8.2217698232246705E-6</v>
      </c>
      <c r="Q988" s="2">
        <v>8.1608283047388203E-6</v>
      </c>
      <c r="R988" s="2">
        <v>1.4284960330594499E-6</v>
      </c>
      <c r="S988" s="2">
        <v>2.91823363036211E-5</v>
      </c>
    </row>
    <row r="989" spans="1:19" x14ac:dyDescent="0.3">
      <c r="A989" s="2" t="s">
        <v>1322</v>
      </c>
      <c r="B989" s="2">
        <v>5.9847239057522396E-7</v>
      </c>
      <c r="C989" s="2">
        <v>8.9513790514506595E-6</v>
      </c>
      <c r="D989" s="2">
        <v>6.1562910805076195E-7</v>
      </c>
      <c r="E989" s="2">
        <v>0</v>
      </c>
      <c r="F989" s="2">
        <v>8.2011661252462106E-6</v>
      </c>
      <c r="G989" s="2">
        <v>4.8165864940980103E-6</v>
      </c>
      <c r="H989" s="2">
        <v>0</v>
      </c>
      <c r="I989" s="2">
        <v>4.5542207142886102E-7</v>
      </c>
      <c r="J989" s="2">
        <v>3.0111483284500301E-6</v>
      </c>
      <c r="K989" s="2">
        <v>1.0365845874034899E-6</v>
      </c>
      <c r="L989" s="2">
        <v>7.7961610785000608E-6</v>
      </c>
      <c r="M989" s="2">
        <v>1.0663008937622299E-6</v>
      </c>
      <c r="N989" s="2">
        <v>0</v>
      </c>
      <c r="O989" s="2">
        <v>7.1057577964641703E-6</v>
      </c>
      <c r="P989" s="2">
        <v>8.3425725268278003E-6</v>
      </c>
      <c r="Q989" s="2">
        <v>0</v>
      </c>
      <c r="R989" s="2">
        <v>7.8881416660304998E-7</v>
      </c>
      <c r="S989" s="2">
        <v>5.2154618940015402E-6</v>
      </c>
    </row>
    <row r="990" spans="1:19" x14ac:dyDescent="0.3">
      <c r="A990" s="2" t="s">
        <v>1323</v>
      </c>
      <c r="B990" s="2">
        <v>1.6192834392718801E-4</v>
      </c>
      <c r="C990" s="2">
        <v>1.8825383583400399E-4</v>
      </c>
      <c r="D990" s="2">
        <v>4.46849960815372E-5</v>
      </c>
      <c r="E990" s="2">
        <v>7.3256831079250399E-5</v>
      </c>
      <c r="F990" s="2">
        <v>0</v>
      </c>
      <c r="G990" s="2">
        <v>1.42199791407096E-4</v>
      </c>
      <c r="H990" s="2">
        <v>2.1633925367341001E-4</v>
      </c>
      <c r="I990" s="2">
        <v>2.6692745627846702E-4</v>
      </c>
      <c r="J990" s="2">
        <v>2.3176109108686001E-4</v>
      </c>
      <c r="K990" s="2">
        <v>1.4208684969658699E-5</v>
      </c>
      <c r="L990" s="2">
        <v>9.3924042857971404E-6</v>
      </c>
      <c r="M990" s="2">
        <v>7.7396683549238603E-5</v>
      </c>
      <c r="N990" s="2">
        <v>1.26884553430752E-4</v>
      </c>
      <c r="O990" s="2">
        <v>0</v>
      </c>
      <c r="P990" s="2">
        <v>1.2362815040769401E-4</v>
      </c>
      <c r="Q990" s="2">
        <v>2.97271267732961E-5</v>
      </c>
      <c r="R990" s="2">
        <v>3.0064472840078299E-5</v>
      </c>
      <c r="S990" s="2">
        <v>3.2978584441090597E-5</v>
      </c>
    </row>
    <row r="991" spans="1:19" x14ac:dyDescent="0.3">
      <c r="A991" s="2" t="s">
        <v>1324</v>
      </c>
      <c r="B991" s="2">
        <v>1.4883626634942999E-4</v>
      </c>
      <c r="C991" s="2">
        <v>1.5368388438963799E-4</v>
      </c>
      <c r="D991" s="2">
        <v>1.69808893229465E-4</v>
      </c>
      <c r="E991" s="2">
        <v>1.9058580803861099E-4</v>
      </c>
      <c r="F991" s="2">
        <v>1.2968277036121001E-4</v>
      </c>
      <c r="G991" s="2">
        <v>1.55980928033458E-4</v>
      </c>
      <c r="H991" s="2">
        <v>1.5425590293250601E-4</v>
      </c>
      <c r="I991" s="2">
        <v>1.39419335805407E-4</v>
      </c>
      <c r="J991" s="2">
        <v>1.35679864787695E-4</v>
      </c>
      <c r="K991" s="2">
        <v>1.67183879667816E-5</v>
      </c>
      <c r="L991" s="2">
        <v>2.8015611038399099E-6</v>
      </c>
      <c r="M991" s="2">
        <v>4.3336361929814201E-6</v>
      </c>
      <c r="N991" s="2">
        <v>3.0239141469436598E-5</v>
      </c>
      <c r="O991" s="2">
        <v>3.3709444475238203E-5</v>
      </c>
      <c r="P991" s="2">
        <v>2.0085295021299501E-6</v>
      </c>
      <c r="Q991" s="2">
        <v>1.22343721245182E-5</v>
      </c>
      <c r="R991" s="2">
        <v>1.2581082061786799E-5</v>
      </c>
      <c r="S991" s="2">
        <v>1.2969939582224901E-5</v>
      </c>
    </row>
    <row r="992" spans="1:19" x14ac:dyDescent="0.3">
      <c r="A992" s="2" t="s">
        <v>1325</v>
      </c>
      <c r="B992" s="2">
        <v>8.4574842624347997E-4</v>
      </c>
      <c r="C992" s="2">
        <v>7.9821023474160098E-4</v>
      </c>
      <c r="D992" s="2">
        <v>9.1662167301915999E-4</v>
      </c>
      <c r="E992" s="2">
        <v>1.0847293360249301E-3</v>
      </c>
      <c r="F992" s="2">
        <v>7.7146062932335999E-4</v>
      </c>
      <c r="G992" s="2">
        <v>8.8472989611465102E-4</v>
      </c>
      <c r="H992" s="2">
        <v>8.7651426669122E-4</v>
      </c>
      <c r="I992" s="2">
        <v>9.5247940392978502E-4</v>
      </c>
      <c r="J992" s="2">
        <v>8.7300771318385602E-4</v>
      </c>
      <c r="K992" s="2">
        <v>2.85239611399216E-5</v>
      </c>
      <c r="L992" s="2">
        <v>7.0433671494789797E-6</v>
      </c>
      <c r="M992" s="2">
        <v>4.2119245136600602E-5</v>
      </c>
      <c r="N992" s="2">
        <v>5.9180404073914498E-5</v>
      </c>
      <c r="O992" s="2">
        <v>1.5283644754679799E-4</v>
      </c>
      <c r="P992" s="2">
        <v>2.7062736949112299E-5</v>
      </c>
      <c r="Q992" s="2">
        <v>7.5465931513996401E-5</v>
      </c>
      <c r="R992" s="2">
        <v>2.32638291983204E-5</v>
      </c>
      <c r="S992" s="2">
        <v>1.7080933824410499E-4</v>
      </c>
    </row>
    <row r="993" spans="1:19" x14ac:dyDescent="0.3">
      <c r="A993" s="2" t="s">
        <v>1326</v>
      </c>
      <c r="B993" s="2">
        <v>6.4570383039888395E-4</v>
      </c>
      <c r="C993" s="2">
        <v>6.5605693741762402E-4</v>
      </c>
      <c r="D993" s="2">
        <v>7.1253681039397398E-4</v>
      </c>
      <c r="E993" s="2">
        <v>7.1692018227240703E-4</v>
      </c>
      <c r="F993" s="2">
        <v>4.6506441929144797E-4</v>
      </c>
      <c r="G993" s="2">
        <v>4.9815826995682302E-4</v>
      </c>
      <c r="H993" s="2">
        <v>4.9191319057418899E-4</v>
      </c>
      <c r="I993" s="2">
        <v>4.75400815667078E-4</v>
      </c>
      <c r="J993" s="2">
        <v>4.52078193234779E-4</v>
      </c>
      <c r="K993" s="2">
        <v>7.5855586403127199E-5</v>
      </c>
      <c r="L993" s="2">
        <v>1.18669034523768E-5</v>
      </c>
      <c r="M993" s="2">
        <v>3.2124197788197102E-5</v>
      </c>
      <c r="N993" s="2">
        <v>4.6621611301639801E-5</v>
      </c>
      <c r="O993" s="2">
        <v>1.10489776745121E-4</v>
      </c>
      <c r="P993" s="2">
        <v>3.8469300887706603E-5</v>
      </c>
      <c r="Q993" s="2">
        <v>1.64822716120383E-5</v>
      </c>
      <c r="R993" s="2">
        <v>2.5161408934682098E-5</v>
      </c>
      <c r="S993" s="2">
        <v>7.6894851010786796E-5</v>
      </c>
    </row>
    <row r="994" spans="1:19" x14ac:dyDescent="0.3">
      <c r="A994" s="2" t="s">
        <v>1327</v>
      </c>
      <c r="B994" s="2">
        <v>2.54477074973177E-4</v>
      </c>
      <c r="C994" s="2">
        <v>2.91003081465829E-4</v>
      </c>
      <c r="D994" s="2">
        <v>4.3616683015966501E-4</v>
      </c>
      <c r="E994" s="2">
        <v>4.8118246504940098E-4</v>
      </c>
      <c r="F994" s="2">
        <v>3.7735870975600402E-4</v>
      </c>
      <c r="G994" s="2">
        <v>4.2656144949635799E-4</v>
      </c>
      <c r="H994" s="2">
        <v>4.9964259314126897E-4</v>
      </c>
      <c r="I994" s="2">
        <v>4.7439836080712502E-4</v>
      </c>
      <c r="J994" s="2">
        <v>4.9701621822149E-4</v>
      </c>
      <c r="K994" s="2">
        <v>1.8146673934360499E-5</v>
      </c>
      <c r="L994" s="2">
        <v>2.00773485253692E-5</v>
      </c>
      <c r="M994" s="2">
        <v>1.48558383466096E-5</v>
      </c>
      <c r="N994" s="2">
        <v>6.1255255921068797E-5</v>
      </c>
      <c r="O994" s="2">
        <v>7.6917075400374606E-5</v>
      </c>
      <c r="P994" s="2">
        <v>4.3262901762087901E-5</v>
      </c>
      <c r="Q994" s="2">
        <v>2.6173386291165601E-5</v>
      </c>
      <c r="R994" s="2">
        <v>5.9823975517658697E-5</v>
      </c>
      <c r="S994" s="2">
        <v>8.6549249265874598E-5</v>
      </c>
    </row>
    <row r="995" spans="1:19" x14ac:dyDescent="0.3">
      <c r="A995" s="2" t="s">
        <v>1328</v>
      </c>
      <c r="B995" s="2">
        <v>5.2956190699786597E-3</v>
      </c>
      <c r="C995" s="2">
        <v>5.7732934552366501E-3</v>
      </c>
      <c r="D995" s="2">
        <v>7.9041238629481304E-3</v>
      </c>
      <c r="E995" s="2">
        <v>1.0058293173980701E-2</v>
      </c>
      <c r="F995" s="2">
        <v>8.7872434678428705E-3</v>
      </c>
      <c r="G995" s="2">
        <v>1.17973800423994E-2</v>
      </c>
      <c r="H995" s="2">
        <v>1.19799196994613E-2</v>
      </c>
      <c r="I995" s="2">
        <v>1.2216343533518199E-2</v>
      </c>
      <c r="J995" s="2">
        <v>1.16610605980931E-2</v>
      </c>
      <c r="K995" s="2">
        <v>1.5751481443008699E-4</v>
      </c>
      <c r="L995" s="2">
        <v>1.6002299465149301E-4</v>
      </c>
      <c r="M995" s="2">
        <v>1.4259536295632599E-4</v>
      </c>
      <c r="N995" s="2">
        <v>8.8332208187718903E-4</v>
      </c>
      <c r="O995" s="2">
        <v>1.8899793791631199E-3</v>
      </c>
      <c r="P995" s="2">
        <v>1.7089554625796799E-4</v>
      </c>
      <c r="Q995" s="2">
        <v>7.6612356819879393E-5</v>
      </c>
      <c r="R995" s="2">
        <v>2.2243733348995101E-4</v>
      </c>
      <c r="S995" s="2">
        <v>2.5544831448452701E-3</v>
      </c>
    </row>
    <row r="996" spans="1:19" x14ac:dyDescent="0.3">
      <c r="A996" s="2" t="s">
        <v>1329</v>
      </c>
      <c r="B996" s="2">
        <v>1.27852346074088E-4</v>
      </c>
      <c r="C996" s="2">
        <v>1.6368125073923601E-4</v>
      </c>
      <c r="D996" s="2">
        <v>1.8530288534793801E-4</v>
      </c>
      <c r="E996" s="2">
        <v>1.96770509924187E-4</v>
      </c>
      <c r="F996" s="2">
        <v>1.5386351699594799E-4</v>
      </c>
      <c r="G996" s="2">
        <v>1.77052358195648E-4</v>
      </c>
      <c r="H996" s="2">
        <v>1.6622646531520101E-4</v>
      </c>
      <c r="I996" s="2">
        <v>1.5192077703514399E-4</v>
      </c>
      <c r="J996" s="2">
        <v>1.2882928083587101E-4</v>
      </c>
      <c r="K996" s="2">
        <v>1.9165602431269299E-5</v>
      </c>
      <c r="L996" s="2">
        <v>1.59354851535826E-5</v>
      </c>
      <c r="M996" s="2">
        <v>2.1540793212032899E-5</v>
      </c>
      <c r="N996" s="2">
        <v>3.8586348746806498E-5</v>
      </c>
      <c r="O996" s="2">
        <v>3.4823748043341302E-5</v>
      </c>
      <c r="P996" s="2">
        <v>1.72797443527676E-5</v>
      </c>
      <c r="Q996" s="2">
        <v>5.0512666225073199E-6</v>
      </c>
      <c r="R996" s="2">
        <v>5.4515884456693999E-6</v>
      </c>
      <c r="S996" s="2">
        <v>3.1339981243680499E-5</v>
      </c>
    </row>
    <row r="997" spans="1:19" x14ac:dyDescent="0.3">
      <c r="A997" s="2" t="s">
        <v>376</v>
      </c>
      <c r="B997" s="2">
        <v>5.3650671692714598E-4</v>
      </c>
      <c r="C997" s="2">
        <v>6.8167387257103901E-4</v>
      </c>
      <c r="D997" s="2">
        <v>9.3117563543475604E-4</v>
      </c>
      <c r="E997" s="2">
        <v>1.11059361045684E-3</v>
      </c>
      <c r="F997" s="2">
        <v>9.19960968542126E-4</v>
      </c>
      <c r="G997" s="2">
        <v>1.00624315548366E-3</v>
      </c>
      <c r="H997" s="2">
        <v>1.0963810122962599E-3</v>
      </c>
      <c r="I997" s="2">
        <v>8.06388989814066E-4</v>
      </c>
      <c r="J997" s="2">
        <v>5.5916618519056703E-4</v>
      </c>
      <c r="K997" s="2">
        <v>5.5825458343944099E-5</v>
      </c>
      <c r="L997" s="2">
        <v>8.7442905504007097E-5</v>
      </c>
      <c r="M997" s="2">
        <v>1.94683431706763E-4</v>
      </c>
      <c r="N997" s="2">
        <v>8.8656160064471402E-5</v>
      </c>
      <c r="O997" s="2">
        <v>4.3956107259031203E-5</v>
      </c>
      <c r="P997" s="2">
        <v>1.4100538861857399E-4</v>
      </c>
      <c r="Q997" s="2">
        <v>2.3102397301674499E-4</v>
      </c>
      <c r="R997" s="2">
        <v>6.1228273329462895E-5</v>
      </c>
      <c r="S997" s="2">
        <v>1.3157625341351299E-4</v>
      </c>
    </row>
    <row r="998" spans="1:19" x14ac:dyDescent="0.3">
      <c r="A998" s="2" t="s">
        <v>1330</v>
      </c>
      <c r="B998" s="2">
        <v>5.0081736763755701E-5</v>
      </c>
      <c r="C998" s="2">
        <v>7.1453360623901694E-5</v>
      </c>
      <c r="D998" s="2">
        <v>1.02637830140782E-4</v>
      </c>
      <c r="E998" s="2">
        <v>1.13458897684081E-4</v>
      </c>
      <c r="F998" s="2">
        <v>5.82670970635444E-5</v>
      </c>
      <c r="G998" s="2">
        <v>9.1533279348588294E-5</v>
      </c>
      <c r="H998" s="2">
        <v>6.48753639573969E-5</v>
      </c>
      <c r="I998" s="2">
        <v>2.766157781743E-5</v>
      </c>
      <c r="J998" s="2">
        <v>6.5710929264986405E-5</v>
      </c>
      <c r="K998" s="2">
        <v>4.3558580022195901E-5</v>
      </c>
      <c r="L998" s="2">
        <v>6.2321130061231806E-5</v>
      </c>
      <c r="M998" s="2">
        <v>2.8093827572478201E-5</v>
      </c>
      <c r="N998" s="2">
        <v>2.3393073892329499E-5</v>
      </c>
      <c r="O998" s="2">
        <v>5.2080341981471701E-5</v>
      </c>
      <c r="P998" s="2">
        <v>6.15045700549454E-5</v>
      </c>
      <c r="Q998" s="2">
        <v>5.6637173019384403E-5</v>
      </c>
      <c r="R998" s="2">
        <v>4.7911258197309002E-5</v>
      </c>
      <c r="S998" s="2">
        <v>6.0369286999992E-5</v>
      </c>
    </row>
    <row r="999" spans="1:19" x14ac:dyDescent="0.3">
      <c r="A999" s="2" t="s">
        <v>1331</v>
      </c>
      <c r="B999" s="2">
        <v>5.7635088448110003E-3</v>
      </c>
      <c r="C999" s="2">
        <v>5.6370151036242797E-3</v>
      </c>
      <c r="D999" s="2">
        <v>5.6384332069601096E-3</v>
      </c>
      <c r="E999" s="2">
        <v>6.12717439435434E-3</v>
      </c>
      <c r="F999" s="2">
        <v>4.1254532227736297E-3</v>
      </c>
      <c r="G999" s="2">
        <v>4.3706877363460404E-3</v>
      </c>
      <c r="H999" s="2">
        <v>5.3075534066473603E-3</v>
      </c>
      <c r="I999" s="2">
        <v>9.0917828296534203E-3</v>
      </c>
      <c r="J999" s="2">
        <v>1.11423356006435E-2</v>
      </c>
      <c r="K999" s="2">
        <v>2.2738334832015701E-4</v>
      </c>
      <c r="L999" s="2">
        <v>3.59944096734725E-4</v>
      </c>
      <c r="M999" s="2">
        <v>3.0723645735733398E-4</v>
      </c>
      <c r="N999" s="2">
        <v>4.3413014156604097E-4</v>
      </c>
      <c r="O999" s="2">
        <v>6.7384028284696697E-4</v>
      </c>
      <c r="P999" s="2">
        <v>2.5974991601128498E-4</v>
      </c>
      <c r="Q999" s="2">
        <v>1.1982336742826899E-3</v>
      </c>
      <c r="R999" s="2">
        <v>1.82696733643634E-4</v>
      </c>
      <c r="S999" s="2">
        <v>3.23014802339633E-3</v>
      </c>
    </row>
    <row r="1000" spans="1:19" x14ac:dyDescent="0.3">
      <c r="A1000" s="2" t="s">
        <v>1332</v>
      </c>
      <c r="B1000" s="2">
        <v>5.6095094090252901E-4</v>
      </c>
      <c r="C1000" s="2">
        <v>6.1520041502251602E-4</v>
      </c>
      <c r="D1000" s="2">
        <v>7.9656979363715503E-4</v>
      </c>
      <c r="E1000" s="2">
        <v>9.1721200314273503E-4</v>
      </c>
      <c r="F1000" s="2">
        <v>7.4912112065662298E-4</v>
      </c>
      <c r="G1000" s="2">
        <v>8.6321349216107398E-4</v>
      </c>
      <c r="H1000" s="2">
        <v>8.3268790097259604E-4</v>
      </c>
      <c r="I1000" s="2">
        <v>8.1379082996545498E-4</v>
      </c>
      <c r="J1000" s="2">
        <v>7.5547666047651098E-4</v>
      </c>
      <c r="K1000" s="2">
        <v>2.0173733451063601E-5</v>
      </c>
      <c r="L1000" s="2">
        <v>4.86301448920943E-6</v>
      </c>
      <c r="M1000" s="2">
        <v>4.7046382856400002E-5</v>
      </c>
      <c r="N1000" s="2">
        <v>6.5834149261021098E-5</v>
      </c>
      <c r="O1000" s="2">
        <v>1.2802330658467901E-4</v>
      </c>
      <c r="P1000" s="2">
        <v>4.3074194222431298E-6</v>
      </c>
      <c r="Q1000" s="2">
        <v>2.3682488739458699E-5</v>
      </c>
      <c r="R1000" s="2">
        <v>1.67453148597026E-5</v>
      </c>
      <c r="S1000" s="2">
        <v>1.3177780057711301E-4</v>
      </c>
    </row>
    <row r="1001" spans="1:19" x14ac:dyDescent="0.3">
      <c r="A1001" s="2" t="s">
        <v>1333</v>
      </c>
      <c r="B1001" s="2">
        <v>1.29840186880061E-5</v>
      </c>
      <c r="C1001" s="2">
        <v>2.42080067957413E-5</v>
      </c>
      <c r="D1001" s="2">
        <v>7.2027495722935594E-5</v>
      </c>
      <c r="E1001" s="2">
        <v>7.6821524614387497E-5</v>
      </c>
      <c r="F1001" s="2">
        <v>3.29162713520593E-5</v>
      </c>
      <c r="G1001" s="2">
        <v>7.4689653251927205E-5</v>
      </c>
      <c r="H1001" s="2">
        <v>9.0572895783306296E-5</v>
      </c>
      <c r="I1001" s="2">
        <v>1.3854179680947501E-4</v>
      </c>
      <c r="J1001" s="2">
        <v>1.04970122032976E-4</v>
      </c>
      <c r="K1001" s="2">
        <v>2.24889800540503E-5</v>
      </c>
      <c r="L1001" s="2">
        <v>4.1929497720196503E-5</v>
      </c>
      <c r="M1001" s="2">
        <v>6.3966205359096106E-5</v>
      </c>
      <c r="N1001" s="2">
        <v>6.8826694660534805E-5</v>
      </c>
      <c r="O1001" s="2">
        <v>5.70126543774907E-5</v>
      </c>
      <c r="P1001" s="2">
        <v>6.4939951090520098E-5</v>
      </c>
      <c r="Q1001" s="2">
        <v>8.3030773366044594E-5</v>
      </c>
      <c r="R1001" s="2">
        <v>5.7543080785672898E-5</v>
      </c>
      <c r="S1001" s="2">
        <v>9.3979612443258206E-5</v>
      </c>
    </row>
    <row r="1002" spans="1:19" x14ac:dyDescent="0.3">
      <c r="A1002" s="2" t="s">
        <v>1334</v>
      </c>
      <c r="B1002" s="2">
        <v>3.3256490799920299E-4</v>
      </c>
      <c r="C1002" s="2">
        <v>2.8727105882576898E-4</v>
      </c>
      <c r="D1002" s="2">
        <v>2.9496375731952098E-4</v>
      </c>
      <c r="E1002" s="2">
        <v>1.33132971202795E-4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8.9235286438666401E-5</v>
      </c>
      <c r="L1002" s="2">
        <v>7.8442560923915299E-5</v>
      </c>
      <c r="M1002" s="2">
        <v>1.93340562744991E-5</v>
      </c>
      <c r="N1002" s="2">
        <v>1.17081104606467E-4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</row>
    <row r="1003" spans="1:19" x14ac:dyDescent="0.3">
      <c r="A1003" s="2" t="s">
        <v>1335</v>
      </c>
      <c r="B1003" s="2">
        <v>6.1181844532115599E-3</v>
      </c>
      <c r="C1003" s="2">
        <v>6.3633094021895596E-3</v>
      </c>
      <c r="D1003" s="2">
        <v>6.9883222707998001E-3</v>
      </c>
      <c r="E1003" s="2">
        <v>6.9647724471831804E-3</v>
      </c>
      <c r="F1003" s="2">
        <v>4.9865373062968196E-3</v>
      </c>
      <c r="G1003" s="2">
        <v>5.0587782082935802E-3</v>
      </c>
      <c r="H1003" s="2">
        <v>5.2182576070881797E-3</v>
      </c>
      <c r="I1003" s="2">
        <v>4.18557863205073E-3</v>
      </c>
      <c r="J1003" s="2">
        <v>3.5262309455484598E-3</v>
      </c>
      <c r="K1003" s="2">
        <v>3.1711562675141002E-4</v>
      </c>
      <c r="L1003" s="2">
        <v>3.1159769354279897E-4</v>
      </c>
      <c r="M1003" s="2">
        <v>1.7967669935572399E-5</v>
      </c>
      <c r="N1003" s="2">
        <v>4.0595735859163602E-4</v>
      </c>
      <c r="O1003" s="2">
        <v>8.5482290936850702E-4</v>
      </c>
      <c r="P1003" s="2">
        <v>4.1128270909950498E-4</v>
      </c>
      <c r="Q1003" s="2">
        <v>2.7294880222142602E-4</v>
      </c>
      <c r="R1003" s="2">
        <v>2.0926825514293201E-4</v>
      </c>
      <c r="S1003" s="2">
        <v>7.7082038621648704E-4</v>
      </c>
    </row>
    <row r="1004" spans="1:19" x14ac:dyDescent="0.3">
      <c r="A1004" s="2" t="s">
        <v>1336</v>
      </c>
      <c r="B1004" s="2">
        <v>4.3791517021053603E-4</v>
      </c>
      <c r="C1004" s="2">
        <v>4.15489035130716E-4</v>
      </c>
      <c r="D1004" s="2">
        <v>4.2065691693024998E-4</v>
      </c>
      <c r="E1004" s="2">
        <v>4.8888847089334898E-4</v>
      </c>
      <c r="F1004" s="2">
        <v>3.4170633139835298E-4</v>
      </c>
      <c r="G1004" s="2">
        <v>3.5152234352968397E-4</v>
      </c>
      <c r="H1004" s="2">
        <v>3.69163184797314E-4</v>
      </c>
      <c r="I1004" s="2">
        <v>3.47289272194739E-4</v>
      </c>
      <c r="J1004" s="2">
        <v>3.7089660051976901E-4</v>
      </c>
      <c r="K1004" s="2">
        <v>1.3785767629625E-5</v>
      </c>
      <c r="L1004" s="2">
        <v>1.8629948500170899E-5</v>
      </c>
      <c r="M1004" s="2">
        <v>2.16117729167697E-5</v>
      </c>
      <c r="N1004" s="2">
        <v>4.8084046045785297E-5</v>
      </c>
      <c r="O1004" s="2">
        <v>7.2245877664058302E-5</v>
      </c>
      <c r="P1004" s="2">
        <v>4.2843776821849003E-5</v>
      </c>
      <c r="Q1004" s="2">
        <v>3.4911943659966898E-5</v>
      </c>
      <c r="R1004" s="2">
        <v>1.8775082087475E-5</v>
      </c>
      <c r="S1004" s="2">
        <v>5.7297654081538298E-5</v>
      </c>
    </row>
    <row r="1005" spans="1:19" x14ac:dyDescent="0.3">
      <c r="A1005" s="2" t="s">
        <v>1337</v>
      </c>
      <c r="B1005" s="2">
        <v>1.4182958914093699E-3</v>
      </c>
      <c r="C1005" s="2">
        <v>1.19463400044375E-3</v>
      </c>
      <c r="D1005" s="2">
        <v>1.20578350928619E-3</v>
      </c>
      <c r="E1005" s="2">
        <v>1.58381793207816E-3</v>
      </c>
      <c r="F1005" s="2">
        <v>1.1847190246759699E-3</v>
      </c>
      <c r="G1005" s="2">
        <v>1.39095621601116E-3</v>
      </c>
      <c r="H1005" s="2">
        <v>1.3484853294083001E-3</v>
      </c>
      <c r="I1005" s="2">
        <v>1.4043003369919101E-3</v>
      </c>
      <c r="J1005" s="2">
        <v>1.12226926871556E-3</v>
      </c>
      <c r="K1005" s="2">
        <v>7.4326091775192094E-5</v>
      </c>
      <c r="L1005" s="2">
        <v>6.2611182343191504E-5</v>
      </c>
      <c r="M1005" s="2">
        <v>1.07674687098993E-5</v>
      </c>
      <c r="N1005" s="2">
        <v>2.6011144634504799E-4</v>
      </c>
      <c r="O1005" s="2">
        <v>2.0057121296752101E-4</v>
      </c>
      <c r="P1005" s="2">
        <v>1.8508709309414901E-5</v>
      </c>
      <c r="Q1005" s="2">
        <v>1.2186263488343E-4</v>
      </c>
      <c r="R1005" s="2">
        <v>2.53660298895023E-4</v>
      </c>
      <c r="S1005" s="2">
        <v>2.74986020886234E-4</v>
      </c>
    </row>
    <row r="1006" spans="1:19" x14ac:dyDescent="0.3">
      <c r="A1006" s="2" t="s">
        <v>1338</v>
      </c>
      <c r="B1006" s="2">
        <v>5.1753104594854097E-5</v>
      </c>
      <c r="C1006" s="2">
        <v>4.8287551339444402E-5</v>
      </c>
      <c r="D1006" s="2">
        <v>5.7384450298920098E-5</v>
      </c>
      <c r="E1006" s="2">
        <v>1.8391311978790801E-5</v>
      </c>
      <c r="F1006" s="2">
        <v>1.7200472926264202E-5</v>
      </c>
      <c r="G1006" s="2">
        <v>2.54001843406314E-5</v>
      </c>
      <c r="H1006" s="2">
        <v>4.7604264788457802E-5</v>
      </c>
      <c r="I1006" s="2">
        <v>4.6055161778147199E-5</v>
      </c>
      <c r="J1006" s="2">
        <v>3.7442535339192502E-5</v>
      </c>
      <c r="K1006" s="2">
        <v>5.0195024258390596E-6</v>
      </c>
      <c r="L1006" s="2">
        <v>9.2744065214340298E-6</v>
      </c>
      <c r="M1006" s="2">
        <v>1.89231537183072E-6</v>
      </c>
      <c r="N1006" s="2">
        <v>3.1854686765115802E-5</v>
      </c>
      <c r="O1006" s="2">
        <v>2.9792093022502501E-5</v>
      </c>
      <c r="P1006" s="2">
        <v>4.3994409799588997E-5</v>
      </c>
      <c r="Q1006" s="2">
        <v>4.1234649833153798E-5</v>
      </c>
      <c r="R1006" s="2">
        <v>4.0320107769776E-5</v>
      </c>
      <c r="S1006" s="2">
        <v>3.25136252593555E-5</v>
      </c>
    </row>
    <row r="1007" spans="1:19" x14ac:dyDescent="0.3">
      <c r="A1007" s="2" t="s">
        <v>1339</v>
      </c>
      <c r="B1007" s="2">
        <v>4.2308461970161099E-4</v>
      </c>
      <c r="C1007" s="2">
        <v>4.1090951927808699E-4</v>
      </c>
      <c r="D1007" s="2">
        <v>5.50915040052154E-4</v>
      </c>
      <c r="E1007" s="2">
        <v>6.3012906941400601E-4</v>
      </c>
      <c r="F1007" s="2">
        <v>2.9781163842721402E-4</v>
      </c>
      <c r="G1007" s="2">
        <v>5.0389113531052799E-4</v>
      </c>
      <c r="H1007" s="2">
        <v>5.10747035877928E-4</v>
      </c>
      <c r="I1007" s="2">
        <v>4.0767893069616301E-4</v>
      </c>
      <c r="J1007" s="2">
        <v>3.8445525137365E-4</v>
      </c>
      <c r="K1007" s="2">
        <v>9.6508626515373894E-6</v>
      </c>
      <c r="L1007" s="2">
        <v>3.2124770253151401E-5</v>
      </c>
      <c r="M1007" s="2">
        <v>3.6468246927593597E-5</v>
      </c>
      <c r="N1007" s="2">
        <v>3.64744529899312E-5</v>
      </c>
      <c r="O1007" s="2">
        <v>2.7976590379205797E-4</v>
      </c>
      <c r="P1007" s="2">
        <v>2.7222477205010799E-5</v>
      </c>
      <c r="Q1007" s="2">
        <v>7.7369099117609096E-6</v>
      </c>
      <c r="R1007" s="2">
        <v>4.2779228054944603E-5</v>
      </c>
      <c r="S1007" s="2">
        <v>6.4374686547290105E-5</v>
      </c>
    </row>
    <row r="1008" spans="1:19" x14ac:dyDescent="0.3">
      <c r="A1008" s="2" t="s">
        <v>1340</v>
      </c>
      <c r="B1008" s="2">
        <v>1.13371330756651E-3</v>
      </c>
      <c r="C1008" s="2">
        <v>1.10396484676154E-3</v>
      </c>
      <c r="D1008" s="2">
        <v>2.0075156775824698E-3</v>
      </c>
      <c r="E1008" s="2">
        <v>2.52553048832551E-3</v>
      </c>
      <c r="F1008" s="2">
        <v>2.3706802402362801E-3</v>
      </c>
      <c r="G1008" s="2">
        <v>2.8534708157155401E-3</v>
      </c>
      <c r="H1008" s="2">
        <v>2.6207816361724801E-3</v>
      </c>
      <c r="I1008" s="2">
        <v>2.9068606501973702E-3</v>
      </c>
      <c r="J1008" s="2">
        <v>2.7167613072817199E-3</v>
      </c>
      <c r="K1008" s="2">
        <v>1.08278815280046E-4</v>
      </c>
      <c r="L1008" s="2">
        <v>1.13573943279283E-4</v>
      </c>
      <c r="M1008" s="2">
        <v>7.1771648610661804E-5</v>
      </c>
      <c r="N1008" s="2">
        <v>2.39211439394939E-4</v>
      </c>
      <c r="O1008" s="2">
        <v>5.1337562952107096E-4</v>
      </c>
      <c r="P1008" s="2">
        <v>8.5955478596660701E-5</v>
      </c>
      <c r="Q1008" s="2">
        <v>4.9482630416219903E-5</v>
      </c>
      <c r="R1008" s="2">
        <v>9.8334523497376698E-5</v>
      </c>
      <c r="S1008" s="2">
        <v>5.0550502649978897E-4</v>
      </c>
    </row>
    <row r="1009" spans="1:19" x14ac:dyDescent="0.3">
      <c r="A1009" s="2" t="s">
        <v>1341</v>
      </c>
      <c r="B1009" s="2">
        <v>3.1662232532051797E-5</v>
      </c>
      <c r="C1009" s="2">
        <v>1.8294645801763399E-5</v>
      </c>
      <c r="D1009" s="2">
        <v>0</v>
      </c>
      <c r="E1009" s="2">
        <v>2.1020727583925101E-5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2.9118645086306798E-5</v>
      </c>
      <c r="L1009" s="2">
        <v>3.1687256035130797E-5</v>
      </c>
      <c r="M1009" s="2">
        <v>0</v>
      </c>
      <c r="N1009" s="2">
        <v>3.6408968187422901E-5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</row>
    <row r="1010" spans="1:19" x14ac:dyDescent="0.3">
      <c r="A1010" s="2" t="s">
        <v>1342</v>
      </c>
      <c r="B1010" s="2">
        <v>2.7308496931207097E-4</v>
      </c>
      <c r="C1010" s="2">
        <v>2.7322165733686298E-4</v>
      </c>
      <c r="D1010" s="2">
        <v>2.9136285944980698E-4</v>
      </c>
      <c r="E1010" s="2">
        <v>3.1943979447112097E-4</v>
      </c>
      <c r="F1010" s="2">
        <v>2.4605789478735201E-4</v>
      </c>
      <c r="G1010" s="2">
        <v>2.7017217554337302E-4</v>
      </c>
      <c r="H1010" s="2">
        <v>2.6103584709317301E-4</v>
      </c>
      <c r="I1010" s="2">
        <v>2.48514915593989E-4</v>
      </c>
      <c r="J1010" s="2">
        <v>1.3452733423845601E-4</v>
      </c>
      <c r="K1010" s="2">
        <v>2.2205789138692101E-5</v>
      </c>
      <c r="L1010" s="2">
        <v>2.4025780248439798E-6</v>
      </c>
      <c r="M1010" s="2">
        <v>2.8990345575185301E-5</v>
      </c>
      <c r="N1010" s="2">
        <v>2.5532781171009002E-5</v>
      </c>
      <c r="O1010" s="2">
        <v>5.2673765013439399E-5</v>
      </c>
      <c r="P1010" s="2">
        <v>1.0362154352389601E-5</v>
      </c>
      <c r="Q1010" s="2">
        <v>3.5248851378222701E-5</v>
      </c>
      <c r="R1010" s="2">
        <v>5.5341324564669599E-5</v>
      </c>
      <c r="S1010" s="2">
        <v>1.1652304107465E-4</v>
      </c>
    </row>
    <row r="1011" spans="1:19" x14ac:dyDescent="0.3">
      <c r="A1011" s="2" t="s">
        <v>1343</v>
      </c>
      <c r="B1011" s="2">
        <v>7.4737831714733697E-4</v>
      </c>
      <c r="C1011" s="2">
        <v>6.9271999800041598E-4</v>
      </c>
      <c r="D1011" s="2">
        <v>8.5988733275064002E-4</v>
      </c>
      <c r="E1011" s="2">
        <v>1.01190809991236E-3</v>
      </c>
      <c r="F1011" s="2">
        <v>8.5383361467838905E-4</v>
      </c>
      <c r="G1011" s="2">
        <v>1.00165716742127E-3</v>
      </c>
      <c r="H1011" s="2">
        <v>1.0039342752469801E-3</v>
      </c>
      <c r="I1011" s="2">
        <v>9.9800147651820607E-4</v>
      </c>
      <c r="J1011" s="2">
        <v>9.0806524590137099E-4</v>
      </c>
      <c r="K1011" s="2">
        <v>7.4171438236881698E-5</v>
      </c>
      <c r="L1011" s="2">
        <v>2.7587252947549701E-5</v>
      </c>
      <c r="M1011" s="2">
        <v>1.48420269704918E-5</v>
      </c>
      <c r="N1011" s="2">
        <v>9.4447993395605995E-5</v>
      </c>
      <c r="O1011" s="2">
        <v>1.53290451954698E-4</v>
      </c>
      <c r="P1011" s="2">
        <v>4.8405508823768203E-5</v>
      </c>
      <c r="Q1011" s="2">
        <v>1.4244299046086699E-5</v>
      </c>
      <c r="R1011" s="2">
        <v>3.5179932921045703E-5</v>
      </c>
      <c r="S1011" s="2">
        <v>1.8437503649155801E-4</v>
      </c>
    </row>
    <row r="1012" spans="1:19" x14ac:dyDescent="0.3">
      <c r="A1012" s="2" t="s">
        <v>1344</v>
      </c>
      <c r="B1012" s="2">
        <v>7.0093863026346997E-3</v>
      </c>
      <c r="C1012" s="2">
        <v>6.86543907239628E-3</v>
      </c>
      <c r="D1012" s="2">
        <v>8.51443698047708E-3</v>
      </c>
      <c r="E1012" s="2">
        <v>1.0229227129120499E-2</v>
      </c>
      <c r="F1012" s="2">
        <v>8.7053630279188502E-3</v>
      </c>
      <c r="G1012" s="2">
        <v>1.11684577144739E-2</v>
      </c>
      <c r="H1012" s="2">
        <v>1.04023071282137E-2</v>
      </c>
      <c r="I1012" s="2">
        <v>1.0411506382580701E-2</v>
      </c>
      <c r="J1012" s="2">
        <v>9.5466368069652401E-3</v>
      </c>
      <c r="K1012" s="2">
        <v>1.85941665862696E-4</v>
      </c>
      <c r="L1012" s="2">
        <v>2.19350489088793E-4</v>
      </c>
      <c r="M1012" s="2">
        <v>3.8227715371214998E-4</v>
      </c>
      <c r="N1012" s="2">
        <v>6.2804510016007905E-4</v>
      </c>
      <c r="O1012" s="2">
        <v>1.9106983992732999E-3</v>
      </c>
      <c r="P1012" s="2">
        <v>4.1240481030916802E-4</v>
      </c>
      <c r="Q1012" s="2">
        <v>3.2883033039944999E-4</v>
      </c>
      <c r="R1012" s="2">
        <v>2.37734619636646E-4</v>
      </c>
      <c r="S1012" s="2">
        <v>1.8919582093687901E-3</v>
      </c>
    </row>
    <row r="1013" spans="1:19" x14ac:dyDescent="0.3">
      <c r="A1013" s="2" t="s">
        <v>1345</v>
      </c>
      <c r="B1013" s="2">
        <v>3.3418987175056701E-4</v>
      </c>
      <c r="C1013" s="2">
        <v>3.1388101699897798E-4</v>
      </c>
      <c r="D1013" s="2">
        <v>3.8477866244104598E-4</v>
      </c>
      <c r="E1013" s="2">
        <v>4.5064429749486901E-4</v>
      </c>
      <c r="F1013" s="2">
        <v>4.1429057832900002E-4</v>
      </c>
      <c r="G1013" s="2">
        <v>5.13301772452251E-4</v>
      </c>
      <c r="H1013" s="2">
        <v>5.1792810377750196E-4</v>
      </c>
      <c r="I1013" s="2">
        <v>5.0364838690506104E-4</v>
      </c>
      <c r="J1013" s="2">
        <v>4.97350082381741E-4</v>
      </c>
      <c r="K1013" s="2">
        <v>7.9499065102706804E-6</v>
      </c>
      <c r="L1013" s="2">
        <v>1.6822607101803999E-5</v>
      </c>
      <c r="M1013" s="2">
        <v>3.6558769638432702E-5</v>
      </c>
      <c r="N1013" s="2">
        <v>3.4574670930070098E-5</v>
      </c>
      <c r="O1013" s="2">
        <v>7.9217396607250904E-5</v>
      </c>
      <c r="P1013" s="2">
        <v>2.45925018588634E-5</v>
      </c>
      <c r="Q1013" s="2">
        <v>2.3991838786628199E-5</v>
      </c>
      <c r="R1013" s="2">
        <v>2.22572027528468E-5</v>
      </c>
      <c r="S1013" s="2">
        <v>8.1409905953675E-5</v>
      </c>
    </row>
    <row r="1014" spans="1:19" x14ac:dyDescent="0.3">
      <c r="A1014" s="2" t="s">
        <v>1346</v>
      </c>
      <c r="B1014" s="2">
        <v>8.2514012050924606E-5</v>
      </c>
      <c r="C1014" s="2">
        <v>9.7303338790729696E-5</v>
      </c>
      <c r="D1014" s="2">
        <v>1.2959543708630401E-4</v>
      </c>
      <c r="E1014" s="2">
        <v>1.5081043989692799E-4</v>
      </c>
      <c r="F1014" s="2">
        <v>1.3480616360120399E-4</v>
      </c>
      <c r="G1014" s="2">
        <v>1.4781590663416001E-4</v>
      </c>
      <c r="H1014" s="2">
        <v>1.7374675944975901E-4</v>
      </c>
      <c r="I1014" s="2">
        <v>1.57940292597626E-4</v>
      </c>
      <c r="J1014" s="2">
        <v>1.85151077445168E-4</v>
      </c>
      <c r="K1014" s="2">
        <v>1.5307146716453999E-6</v>
      </c>
      <c r="L1014" s="2">
        <v>1.7902030524023001E-6</v>
      </c>
      <c r="M1014" s="2">
        <v>2.4757505036956602E-5</v>
      </c>
      <c r="N1014" s="2">
        <v>2.4287941781445899E-5</v>
      </c>
      <c r="O1014" s="2">
        <v>3.0163306868634699E-5</v>
      </c>
      <c r="P1014" s="2">
        <v>1.47476401046047E-5</v>
      </c>
      <c r="Q1014" s="2">
        <v>1.2146924866808799E-5</v>
      </c>
      <c r="R1014" s="2">
        <v>1.2837013758629401E-5</v>
      </c>
      <c r="S1014" s="2">
        <v>3.8861145522603102E-5</v>
      </c>
    </row>
    <row r="1015" spans="1:19" x14ac:dyDescent="0.3">
      <c r="A1015" s="2" t="s">
        <v>1347</v>
      </c>
      <c r="B1015" s="2">
        <v>3.9559629030813099E-5</v>
      </c>
      <c r="C1015" s="2">
        <v>3.7578793402495502E-5</v>
      </c>
      <c r="D1015" s="2">
        <v>5.6623322116352299E-5</v>
      </c>
      <c r="E1015" s="2">
        <v>6.33974480446272E-5</v>
      </c>
      <c r="F1015" s="2">
        <v>5.11067601898186E-5</v>
      </c>
      <c r="G1015" s="2">
        <v>3.2865537321875197E-5</v>
      </c>
      <c r="H1015" s="2">
        <v>5.6616635851639802E-5</v>
      </c>
      <c r="I1015" s="2">
        <v>5.2087519450055098E-5</v>
      </c>
      <c r="J1015" s="2">
        <v>5.0812363742322701E-5</v>
      </c>
      <c r="K1015" s="2">
        <v>5.1595626404543304E-6</v>
      </c>
      <c r="L1015" s="2">
        <v>1.1886005536420401E-6</v>
      </c>
      <c r="M1015" s="2">
        <v>6.4887533534783001E-6</v>
      </c>
      <c r="N1015" s="2">
        <v>6.41127426216308E-6</v>
      </c>
      <c r="O1015" s="2">
        <v>1.23610729496573E-5</v>
      </c>
      <c r="P1015" s="2">
        <v>2.90218415478869E-5</v>
      </c>
      <c r="Q1015" s="2">
        <v>9.3222999523258505E-6</v>
      </c>
      <c r="R1015" s="2">
        <v>4.0557519111491701E-6</v>
      </c>
      <c r="S1015" s="2">
        <v>1.11998456629729E-5</v>
      </c>
    </row>
    <row r="1016" spans="1:19" x14ac:dyDescent="0.3">
      <c r="A1016" s="2" t="s">
        <v>1348</v>
      </c>
      <c r="B1016" s="2">
        <v>4.4455507665999602E-4</v>
      </c>
      <c r="C1016" s="2">
        <v>1.10933118676494E-3</v>
      </c>
      <c r="D1016" s="2">
        <v>4.1573979798406298E-4</v>
      </c>
      <c r="E1016" s="2">
        <v>4.8338466121658599E-4</v>
      </c>
      <c r="F1016" s="2">
        <v>6.1836197919519205E-4</v>
      </c>
      <c r="G1016" s="2">
        <v>7.8578336606612302E-4</v>
      </c>
      <c r="H1016" s="2">
        <v>6.1376088638250795E-4</v>
      </c>
      <c r="I1016" s="2">
        <v>3.9903695384912302E-4</v>
      </c>
      <c r="J1016" s="2">
        <v>4.3023483851920398E-4</v>
      </c>
      <c r="K1016" s="2">
        <v>2.3061679912145399E-5</v>
      </c>
      <c r="L1016" s="2">
        <v>1.37133810706757E-3</v>
      </c>
      <c r="M1016" s="2">
        <v>1.6647918838189201E-4</v>
      </c>
      <c r="N1016" s="2">
        <v>1.46125898249286E-4</v>
      </c>
      <c r="O1016" s="2">
        <v>4.5602169881313499E-4</v>
      </c>
      <c r="P1016" s="2">
        <v>4.3292114055236398E-4</v>
      </c>
      <c r="Q1016" s="2">
        <v>2.9807254387716301E-4</v>
      </c>
      <c r="R1016" s="2">
        <v>3.2266046677327498E-4</v>
      </c>
      <c r="S1016" s="2">
        <v>5.12013100833251E-4</v>
      </c>
    </row>
    <row r="1017" spans="1:19" x14ac:dyDescent="0.3">
      <c r="A1017" s="2" t="s">
        <v>1349</v>
      </c>
      <c r="B1017" s="2">
        <v>3.0472576095298101E-4</v>
      </c>
      <c r="C1017" s="2">
        <v>2.9450172711628398E-4</v>
      </c>
      <c r="D1017" s="2">
        <v>3.4438186042989199E-4</v>
      </c>
      <c r="E1017" s="2">
        <v>3.9303523842251098E-4</v>
      </c>
      <c r="F1017" s="2">
        <v>3.3055386271005197E-4</v>
      </c>
      <c r="G1017" s="2">
        <v>3.8546027729447602E-4</v>
      </c>
      <c r="H1017" s="2">
        <v>4.2424986710210401E-4</v>
      </c>
      <c r="I1017" s="2">
        <v>4.3119605585796198E-4</v>
      </c>
      <c r="J1017" s="2">
        <v>3.6331118505450102E-4</v>
      </c>
      <c r="K1017" s="2">
        <v>7.3481764026974401E-6</v>
      </c>
      <c r="L1017" s="2">
        <v>2.6112318292804399E-5</v>
      </c>
      <c r="M1017" s="2">
        <v>1.13425161540808E-5</v>
      </c>
      <c r="N1017" s="2">
        <v>2.8267203201340701E-5</v>
      </c>
      <c r="O1017" s="2">
        <v>7.4666343944272904E-5</v>
      </c>
      <c r="P1017" s="2">
        <v>1.67179416606946E-5</v>
      </c>
      <c r="Q1017" s="2">
        <v>8.1683840778573093E-6</v>
      </c>
      <c r="R1017" s="2">
        <v>2.4988647630885401E-5</v>
      </c>
      <c r="S1017" s="2">
        <v>5.6223764199981101E-5</v>
      </c>
    </row>
    <row r="1018" spans="1:19" x14ac:dyDescent="0.3">
      <c r="A1018" s="2" t="s">
        <v>1350</v>
      </c>
      <c r="B1018" s="2">
        <v>1.4579014678121999E-3</v>
      </c>
      <c r="C1018" s="2">
        <v>1.4149667305299199E-3</v>
      </c>
      <c r="D1018" s="2">
        <v>1.73989649576188E-3</v>
      </c>
      <c r="E1018" s="2">
        <v>2.0425007109589098E-3</v>
      </c>
      <c r="F1018" s="2">
        <v>1.67529789074577E-3</v>
      </c>
      <c r="G1018" s="2">
        <v>2.0924428396587699E-3</v>
      </c>
      <c r="H1018" s="2">
        <v>2.19814941852064E-3</v>
      </c>
      <c r="I1018" s="2">
        <v>2.1956928777539502E-3</v>
      </c>
      <c r="J1018" s="2">
        <v>1.9906096169752998E-3</v>
      </c>
      <c r="K1018" s="2">
        <v>2.26174414804094E-5</v>
      </c>
      <c r="L1018" s="2">
        <v>3.4074516648927199E-5</v>
      </c>
      <c r="M1018" s="2">
        <v>7.2191873277704504E-5</v>
      </c>
      <c r="N1018" s="2">
        <v>1.82925369474228E-4</v>
      </c>
      <c r="O1018" s="2">
        <v>3.2713488951696202E-4</v>
      </c>
      <c r="P1018" s="2">
        <v>4.2539642638007798E-5</v>
      </c>
      <c r="Q1018" s="2">
        <v>5.2466540767005097E-5</v>
      </c>
      <c r="R1018" s="2">
        <v>5.0827927023443997E-5</v>
      </c>
      <c r="S1018" s="2">
        <v>3.8859768180010402E-4</v>
      </c>
    </row>
    <row r="1019" spans="1:19" x14ac:dyDescent="0.3">
      <c r="A1019" s="2" t="s">
        <v>1351</v>
      </c>
      <c r="B1019" s="2">
        <v>1.9379922788750501E-5</v>
      </c>
      <c r="C1019" s="2">
        <v>1.8718205333563801E-5</v>
      </c>
      <c r="D1019" s="2">
        <v>3.4891181838158302E-5</v>
      </c>
      <c r="E1019" s="2">
        <v>2.70637962366904E-5</v>
      </c>
      <c r="F1019" s="2">
        <v>1.2946829350297299E-5</v>
      </c>
      <c r="G1019" s="2">
        <v>2.2155985761246601E-5</v>
      </c>
      <c r="H1019" s="2">
        <v>2.18639443695126E-5</v>
      </c>
      <c r="I1019" s="2">
        <v>2.8011144723952599E-5</v>
      </c>
      <c r="J1019" s="2">
        <v>2.4449702009603402E-5</v>
      </c>
      <c r="K1019" s="2">
        <v>3.7216595395553802E-6</v>
      </c>
      <c r="L1019" s="2">
        <v>1.6352038015382199E-5</v>
      </c>
      <c r="M1019" s="2">
        <v>2.9731464050416101E-6</v>
      </c>
      <c r="N1019" s="2">
        <v>2.4316115232136E-5</v>
      </c>
      <c r="O1019" s="2">
        <v>2.24245662316388E-5</v>
      </c>
      <c r="P1019" s="2">
        <v>1.9191038829967199E-5</v>
      </c>
      <c r="Q1019" s="2">
        <v>1.9309360185956E-5</v>
      </c>
      <c r="R1019" s="2">
        <v>2.4283624949970799E-5</v>
      </c>
      <c r="S1019" s="2">
        <v>2.1241288378555799E-5</v>
      </c>
    </row>
    <row r="1020" spans="1:19" x14ac:dyDescent="0.3">
      <c r="A1020" s="2" t="s">
        <v>1352</v>
      </c>
      <c r="B1020" s="2">
        <v>2.0043496539960001E-4</v>
      </c>
      <c r="C1020" s="2">
        <v>2.1423303428431099E-4</v>
      </c>
      <c r="D1020" s="2">
        <v>2.4516078367132902E-4</v>
      </c>
      <c r="E1020" s="2">
        <v>2.8850590701443902E-4</v>
      </c>
      <c r="F1020" s="2">
        <v>1.9313889821187999E-4</v>
      </c>
      <c r="G1020" s="2">
        <v>2.1536500291057201E-4</v>
      </c>
      <c r="H1020" s="2">
        <v>2.1045817759018001E-4</v>
      </c>
      <c r="I1020" s="2">
        <v>2.07829820991643E-4</v>
      </c>
      <c r="J1020" s="2">
        <v>1.1133886246264701E-4</v>
      </c>
      <c r="K1020" s="2">
        <v>1.4374192082868599E-5</v>
      </c>
      <c r="L1020" s="2">
        <v>1.8287739666890399E-5</v>
      </c>
      <c r="M1020" s="2">
        <v>1.25790062845557E-5</v>
      </c>
      <c r="N1020" s="2">
        <v>5.20614900422637E-5</v>
      </c>
      <c r="O1020" s="2">
        <v>2.5082253029686601E-5</v>
      </c>
      <c r="P1020" s="2">
        <v>1.4000308638544001E-5</v>
      </c>
      <c r="Q1020" s="2">
        <v>9.4835058706129607E-6</v>
      </c>
      <c r="R1020" s="2">
        <v>2.34581546748403E-5</v>
      </c>
      <c r="S1020" s="2">
        <v>9.7226425605309805E-5</v>
      </c>
    </row>
    <row r="1021" spans="1:19" x14ac:dyDescent="0.3">
      <c r="A1021" s="2" t="s">
        <v>1353</v>
      </c>
      <c r="B1021" s="2">
        <v>7.4626329022512999E-6</v>
      </c>
      <c r="C1021" s="2">
        <v>0</v>
      </c>
      <c r="D1021" s="2">
        <v>7.8164606768484506E-6</v>
      </c>
      <c r="E1021" s="2">
        <v>0</v>
      </c>
      <c r="F1021" s="2">
        <v>1.43406176680073E-5</v>
      </c>
      <c r="G1021" s="2">
        <v>7.6348287825061807E-6</v>
      </c>
      <c r="H1021" s="2">
        <v>1.7390250647467799E-5</v>
      </c>
      <c r="I1021" s="2">
        <v>1.38376183744087E-5</v>
      </c>
      <c r="J1021" s="2">
        <v>8.6180189550464705E-6</v>
      </c>
      <c r="K1021" s="2">
        <v>1.29256593449344E-5</v>
      </c>
      <c r="L1021" s="2">
        <v>0</v>
      </c>
      <c r="M1021" s="2">
        <v>1.35385070276657E-5</v>
      </c>
      <c r="N1021" s="2">
        <v>0</v>
      </c>
      <c r="O1021" s="2">
        <v>1.28052436275412E-5</v>
      </c>
      <c r="P1021" s="2">
        <v>1.32239113583899E-5</v>
      </c>
      <c r="Q1021" s="2">
        <v>1.5062299929644999E-5</v>
      </c>
      <c r="R1021" s="2">
        <v>2.39674580802246E-5</v>
      </c>
      <c r="S1021" s="2">
        <v>1.49268466907321E-5</v>
      </c>
    </row>
    <row r="1022" spans="1:19" x14ac:dyDescent="0.3">
      <c r="A1022" s="2" t="s">
        <v>1354</v>
      </c>
      <c r="B1022" s="2">
        <v>8.8757981819122104E-4</v>
      </c>
      <c r="C1022" s="2">
        <v>1.1724999390707799E-3</v>
      </c>
      <c r="D1022" s="2">
        <v>2.10764187774771E-3</v>
      </c>
      <c r="E1022" s="2">
        <v>2.2131571360553999E-3</v>
      </c>
      <c r="F1022" s="2">
        <v>1.55703907618619E-3</v>
      </c>
      <c r="G1022" s="2">
        <v>1.75395340428258E-3</v>
      </c>
      <c r="H1022" s="2">
        <v>1.63355062140315E-3</v>
      </c>
      <c r="I1022" s="2">
        <v>1.3076322518990699E-3</v>
      </c>
      <c r="J1022" s="2">
        <v>1.18049589599341E-3</v>
      </c>
      <c r="K1022" s="2">
        <v>6.3165533803657698E-5</v>
      </c>
      <c r="L1022" s="2">
        <v>3.1489509995994698E-5</v>
      </c>
      <c r="M1022" s="2">
        <v>1.3266816316937001E-4</v>
      </c>
      <c r="N1022" s="2">
        <v>4.9665025535227598E-5</v>
      </c>
      <c r="O1022" s="2">
        <v>2.2590247231043801E-4</v>
      </c>
      <c r="P1022" s="2">
        <v>2.9579173243203999E-5</v>
      </c>
      <c r="Q1022" s="2">
        <v>1.1386243506645E-4</v>
      </c>
      <c r="R1022" s="2">
        <v>2.15638389586291E-5</v>
      </c>
      <c r="S1022" s="2">
        <v>1.9297882565333E-4</v>
      </c>
    </row>
    <row r="1023" spans="1:19" x14ac:dyDescent="0.3">
      <c r="A1023" s="2" t="s">
        <v>1355</v>
      </c>
      <c r="B1023" s="2">
        <v>4.5137830161797801E-3</v>
      </c>
      <c r="C1023" s="2">
        <v>3.91395607038552E-3</v>
      </c>
      <c r="D1023" s="2">
        <v>3.14352776480612E-3</v>
      </c>
      <c r="E1023" s="2">
        <v>1.86999135531849E-3</v>
      </c>
      <c r="F1023" s="2">
        <v>9.5679861558138699E-4</v>
      </c>
      <c r="G1023" s="2">
        <v>3.7301407787807998E-4</v>
      </c>
      <c r="H1023" s="2">
        <v>1.00951166262997E-3</v>
      </c>
      <c r="I1023" s="2">
        <v>5.5322474188491499E-4</v>
      </c>
      <c r="J1023" s="2">
        <v>2.2608693916774901E-4</v>
      </c>
      <c r="K1023" s="2">
        <v>2.0935817586439199E-4</v>
      </c>
      <c r="L1023" s="2">
        <v>1.12099087086853E-4</v>
      </c>
      <c r="M1023" s="2">
        <v>9.7611485294797198E-5</v>
      </c>
      <c r="N1023" s="2">
        <v>1.63520339846465E-3</v>
      </c>
      <c r="O1023" s="2">
        <v>8.4895884650277003E-4</v>
      </c>
      <c r="P1023" s="2">
        <v>6.4607933482328805E-4</v>
      </c>
      <c r="Q1023" s="2">
        <v>7.2222034882261604E-5</v>
      </c>
      <c r="R1023" s="2">
        <v>4.7941356879006901E-4</v>
      </c>
      <c r="S1023" s="2">
        <v>3.9159406556627403E-4</v>
      </c>
    </row>
    <row r="1024" spans="1:19" x14ac:dyDescent="0.3">
      <c r="A1024" s="2" t="s">
        <v>1356</v>
      </c>
      <c r="B1024" s="2">
        <v>4.53667992565802E-4</v>
      </c>
      <c r="C1024" s="2">
        <v>5.6750683866314605E-4</v>
      </c>
      <c r="D1024" s="2">
        <v>6.6701591116581497E-4</v>
      </c>
      <c r="E1024" s="2">
        <v>8.4068280055656802E-4</v>
      </c>
      <c r="F1024" s="2">
        <v>7.0813274526188897E-4</v>
      </c>
      <c r="G1024" s="2">
        <v>7.7555482973388904E-4</v>
      </c>
      <c r="H1024" s="2">
        <v>8.9958470774817402E-4</v>
      </c>
      <c r="I1024" s="2">
        <v>5.5165851637688104E-4</v>
      </c>
      <c r="J1024" s="2">
        <v>7.75327677324854E-4</v>
      </c>
      <c r="K1024" s="2">
        <v>2.9723919245947299E-5</v>
      </c>
      <c r="L1024" s="2">
        <v>1.2206193136708701E-6</v>
      </c>
      <c r="M1024" s="2">
        <v>4.7584128415752401E-5</v>
      </c>
      <c r="N1024" s="2">
        <v>1.3740577465733299E-4</v>
      </c>
      <c r="O1024" s="2">
        <v>1.3787693041691999E-4</v>
      </c>
      <c r="P1024" s="2">
        <v>3.4857387298030603E-5</v>
      </c>
      <c r="Q1024" s="2">
        <v>5.5107665528795302E-5</v>
      </c>
      <c r="R1024" s="2">
        <v>2.6039424072963099E-5</v>
      </c>
      <c r="S1024" s="2">
        <v>1.94846484980924E-4</v>
      </c>
    </row>
    <row r="1025" spans="1:19" x14ac:dyDescent="0.3">
      <c r="A1025" s="2" t="s">
        <v>1357</v>
      </c>
      <c r="B1025" s="2">
        <v>9.6505834197000497E-5</v>
      </c>
      <c r="C1025" s="2">
        <v>9.9876499401823799E-5</v>
      </c>
      <c r="D1025" s="2">
        <v>1.6487462401094201E-4</v>
      </c>
      <c r="E1025" s="2">
        <v>1.6477972552537401E-4</v>
      </c>
      <c r="F1025" s="2">
        <v>6.5439636231137606E-5</v>
      </c>
      <c r="G1025" s="2">
        <v>1.7933657913978199E-4</v>
      </c>
      <c r="H1025" s="2">
        <v>2.0278571562631201E-4</v>
      </c>
      <c r="I1025" s="2">
        <v>1.8532934719977501E-4</v>
      </c>
      <c r="J1025" s="2">
        <v>1.79175400935838E-4</v>
      </c>
      <c r="K1025" s="2">
        <v>3.6983493967318401E-6</v>
      </c>
      <c r="L1025" s="2">
        <v>8.2497380857061908E-6</v>
      </c>
      <c r="M1025" s="2">
        <v>2.45399044487693E-5</v>
      </c>
      <c r="N1025" s="2">
        <v>1.5698379434580101E-5</v>
      </c>
      <c r="O1025" s="2">
        <v>6.6883740006750894E-5</v>
      </c>
      <c r="P1025" s="2">
        <v>2.2979119612143501E-5</v>
      </c>
      <c r="Q1025" s="2">
        <v>2.1063734512719302E-5</v>
      </c>
      <c r="R1025" s="2">
        <v>1.9962619818771699E-5</v>
      </c>
      <c r="S1025" s="2">
        <v>3.3248084010279301E-5</v>
      </c>
    </row>
    <row r="1026" spans="1:19" x14ac:dyDescent="0.3">
      <c r="A1026" s="2" t="s">
        <v>1358</v>
      </c>
      <c r="B1026" s="2">
        <v>3.3615430107981903E-2</v>
      </c>
      <c r="C1026" s="2">
        <v>3.7739552210480497E-2</v>
      </c>
      <c r="D1026" s="2">
        <v>4.9639144152670803E-2</v>
      </c>
      <c r="E1026" s="2">
        <v>6.02921239655669E-2</v>
      </c>
      <c r="F1026" s="2">
        <v>4.8614546460438501E-2</v>
      </c>
      <c r="G1026" s="2">
        <v>5.8758978602928197E-2</v>
      </c>
      <c r="H1026" s="2">
        <v>6.1349695094412002E-2</v>
      </c>
      <c r="I1026" s="2">
        <v>6.6953031948886493E-2</v>
      </c>
      <c r="J1026" s="2">
        <v>6.3734007992282696E-2</v>
      </c>
      <c r="K1026" s="2">
        <v>8.9900077807669905E-4</v>
      </c>
      <c r="L1026" s="2">
        <v>2.6222401677928101E-3</v>
      </c>
      <c r="M1026" s="2">
        <v>1.10164708005321E-3</v>
      </c>
      <c r="N1026" s="2">
        <v>5.5066312579195196E-3</v>
      </c>
      <c r="O1026" s="2">
        <v>9.0733823367861698E-3</v>
      </c>
      <c r="P1026" s="2">
        <v>1.5319616683737601E-3</v>
      </c>
      <c r="Q1026" s="2">
        <v>2.4212556931875401E-3</v>
      </c>
      <c r="R1026" s="2">
        <v>1.90639555653695E-3</v>
      </c>
      <c r="S1026" s="2">
        <v>1.2829368396987499E-2</v>
      </c>
    </row>
    <row r="1027" spans="1:19" x14ac:dyDescent="0.3">
      <c r="A1027" s="2" t="s">
        <v>1359</v>
      </c>
      <c r="B1027" s="2">
        <v>1.9018837089085701E-2</v>
      </c>
      <c r="C1027" s="2">
        <v>2.0518755201404799E-2</v>
      </c>
      <c r="D1027" s="2">
        <v>2.6707089871060002E-2</v>
      </c>
      <c r="E1027" s="2">
        <v>3.3143883890028702E-2</v>
      </c>
      <c r="F1027" s="2">
        <v>2.5992512826113201E-2</v>
      </c>
      <c r="G1027" s="2">
        <v>3.1327733569659698E-2</v>
      </c>
      <c r="H1027" s="2">
        <v>3.5101440525412503E-2</v>
      </c>
      <c r="I1027" s="2">
        <v>4.1040102584979497E-2</v>
      </c>
      <c r="J1027" s="2">
        <v>3.9199843356026699E-2</v>
      </c>
      <c r="K1027" s="2">
        <v>7.4312707526756605E-4</v>
      </c>
      <c r="L1027" s="2">
        <v>1.1391475160185201E-3</v>
      </c>
      <c r="M1027" s="2">
        <v>6.9756754911186997E-4</v>
      </c>
      <c r="N1027" s="2">
        <v>3.9609439393338301E-3</v>
      </c>
      <c r="O1027" s="2">
        <v>5.6329872965443801E-3</v>
      </c>
      <c r="P1027" s="2">
        <v>1.0676257998019701E-3</v>
      </c>
      <c r="Q1027" s="2">
        <v>1.71393493651405E-3</v>
      </c>
      <c r="R1027" s="2">
        <v>1.7341638217736499E-3</v>
      </c>
      <c r="S1027" s="2">
        <v>7.1053804750998099E-3</v>
      </c>
    </row>
    <row r="1028" spans="1:19" x14ac:dyDescent="0.3">
      <c r="A1028" s="2" t="s">
        <v>1360</v>
      </c>
      <c r="B1028" s="2">
        <v>1.63135060989951E-3</v>
      </c>
      <c r="C1028" s="2">
        <v>1.6206155286135099E-3</v>
      </c>
      <c r="D1028" s="2">
        <v>2.1698793193201402E-3</v>
      </c>
      <c r="E1028" s="2">
        <v>2.5605540692883802E-3</v>
      </c>
      <c r="F1028" s="2">
        <v>2.1166748789897198E-3</v>
      </c>
      <c r="G1028" s="2">
        <v>2.65041266093974E-3</v>
      </c>
      <c r="H1028" s="2">
        <v>3.2547082630985302E-3</v>
      </c>
      <c r="I1028" s="2">
        <v>3.4366402945757101E-3</v>
      </c>
      <c r="J1028" s="2">
        <v>2.8372069705630601E-3</v>
      </c>
      <c r="K1028" s="2">
        <v>3.87270728874117E-5</v>
      </c>
      <c r="L1028" s="2">
        <v>3.7289837012157197E-5</v>
      </c>
      <c r="M1028" s="2">
        <v>6.52411374252776E-5</v>
      </c>
      <c r="N1028" s="2">
        <v>1.70009334581002E-4</v>
      </c>
      <c r="O1028" s="2">
        <v>4.7268411004091899E-4</v>
      </c>
      <c r="P1028" s="2">
        <v>2.9472915036809099E-5</v>
      </c>
      <c r="Q1028" s="2">
        <v>4.1743012664766397E-4</v>
      </c>
      <c r="R1028" s="2">
        <v>1.4952691713635699E-4</v>
      </c>
      <c r="S1028" s="2">
        <v>4.5127764009991799E-4</v>
      </c>
    </row>
    <row r="1029" spans="1:19" x14ac:dyDescent="0.3">
      <c r="A1029" s="2" t="s">
        <v>1361</v>
      </c>
      <c r="B1029" s="2">
        <v>2.96295479705653E-3</v>
      </c>
      <c r="C1029" s="2">
        <v>3.3430846276842402E-3</v>
      </c>
      <c r="D1029" s="2">
        <v>6.11248841503807E-3</v>
      </c>
      <c r="E1029" s="2">
        <v>7.2949197686382897E-3</v>
      </c>
      <c r="F1029" s="2">
        <v>5.6790140370582901E-3</v>
      </c>
      <c r="G1029" s="2">
        <v>6.8844720001670799E-3</v>
      </c>
      <c r="H1029" s="2">
        <v>6.9535774999203298E-3</v>
      </c>
      <c r="I1029" s="2">
        <v>7.0804350490192699E-3</v>
      </c>
      <c r="J1029" s="2">
        <v>6.3789030873186697E-3</v>
      </c>
      <c r="K1029" s="2">
        <v>7.3283023929936194E-5</v>
      </c>
      <c r="L1029" s="2">
        <v>1.7933454987897901E-4</v>
      </c>
      <c r="M1029" s="2">
        <v>2.5915764168618697E-4</v>
      </c>
      <c r="N1029" s="2">
        <v>6.7712884652016097E-4</v>
      </c>
      <c r="O1029" s="2">
        <v>1.0526981640254301E-3</v>
      </c>
      <c r="P1029" s="2">
        <v>2.1991649956849899E-4</v>
      </c>
      <c r="Q1029" s="2">
        <v>1.5347502021091099E-4</v>
      </c>
      <c r="R1029" s="2">
        <v>1.5321967739846299E-4</v>
      </c>
      <c r="S1029" s="2">
        <v>1.2556902296483399E-3</v>
      </c>
    </row>
    <row r="1030" spans="1:19" x14ac:dyDescent="0.3">
      <c r="A1030" s="2" t="s">
        <v>1362</v>
      </c>
      <c r="B1030" s="2">
        <v>8.6262125875696501E-4</v>
      </c>
      <c r="C1030" s="2">
        <v>9.05278670232825E-4</v>
      </c>
      <c r="D1030" s="2">
        <v>9.9400566778139491E-4</v>
      </c>
      <c r="E1030" s="2">
        <v>1.05202147890914E-3</v>
      </c>
      <c r="F1030" s="2">
        <v>7.3158068567793003E-4</v>
      </c>
      <c r="G1030" s="2">
        <v>7.5596051296340598E-4</v>
      </c>
      <c r="H1030" s="2">
        <v>7.3940729322049701E-4</v>
      </c>
      <c r="I1030" s="2">
        <v>7.4204157745129504E-4</v>
      </c>
      <c r="J1030" s="2">
        <v>6.3554429943172696E-4</v>
      </c>
      <c r="K1030" s="2">
        <v>2.7829476339122301E-5</v>
      </c>
      <c r="L1030" s="2">
        <v>7.3467940359321898E-5</v>
      </c>
      <c r="M1030" s="2">
        <v>4.50348328746145E-5</v>
      </c>
      <c r="N1030" s="2">
        <v>1.5906929891941601E-4</v>
      </c>
      <c r="O1030" s="2">
        <v>1.4365635755329999E-4</v>
      </c>
      <c r="P1030" s="2">
        <v>9.5465710256319804E-5</v>
      </c>
      <c r="Q1030" s="2">
        <v>8.3441960965203099E-5</v>
      </c>
      <c r="R1030" s="2">
        <v>6.8717308563408399E-5</v>
      </c>
      <c r="S1030" s="2">
        <v>8.8747903172665301E-5</v>
      </c>
    </row>
    <row r="1031" spans="1:19" x14ac:dyDescent="0.3">
      <c r="A1031" s="2" t="s">
        <v>1363</v>
      </c>
      <c r="B1031" s="2">
        <v>1.1330078783604099E-3</v>
      </c>
      <c r="C1031" s="2">
        <v>1.2284173755027601E-3</v>
      </c>
      <c r="D1031" s="2">
        <v>1.67462663588356E-3</v>
      </c>
      <c r="E1031" s="2">
        <v>1.8736582597168E-3</v>
      </c>
      <c r="F1031" s="2">
        <v>1.5903553782943599E-3</v>
      </c>
      <c r="G1031" s="2">
        <v>1.90269962555595E-3</v>
      </c>
      <c r="H1031" s="2">
        <v>1.83327446957936E-3</v>
      </c>
      <c r="I1031" s="2">
        <v>2.0136500291294702E-3</v>
      </c>
      <c r="J1031" s="2">
        <v>1.94505336524331E-3</v>
      </c>
      <c r="K1031" s="2">
        <v>7.55017167318394E-5</v>
      </c>
      <c r="L1031" s="2">
        <v>5.4250887739276699E-5</v>
      </c>
      <c r="M1031" s="2">
        <v>2.2360086248214699E-5</v>
      </c>
      <c r="N1031" s="2">
        <v>1.06923022410355E-4</v>
      </c>
      <c r="O1031" s="2">
        <v>3.4322076923122801E-4</v>
      </c>
      <c r="P1031" s="2">
        <v>7.6441839382284201E-5</v>
      </c>
      <c r="Q1031" s="2">
        <v>8.0753693670487306E-5</v>
      </c>
      <c r="R1031" s="2">
        <v>1.28030802479592E-5</v>
      </c>
      <c r="S1031" s="2">
        <v>4.5441991274997598E-4</v>
      </c>
    </row>
    <row r="1032" spans="1:19" x14ac:dyDescent="0.3">
      <c r="A1032" s="2" t="s">
        <v>1364</v>
      </c>
      <c r="B1032" s="2">
        <v>1.8228585423206301E-4</v>
      </c>
      <c r="C1032" s="2">
        <v>1.37820786363338E-4</v>
      </c>
      <c r="D1032" s="2">
        <v>2.5612132027942098E-4</v>
      </c>
      <c r="E1032" s="2">
        <v>1.95856926342765E-4</v>
      </c>
      <c r="F1032" s="2">
        <v>1.3429266383000799E-4</v>
      </c>
      <c r="G1032" s="2">
        <v>2.20793910032826E-4</v>
      </c>
      <c r="H1032" s="2">
        <v>2.5831553118453999E-4</v>
      </c>
      <c r="I1032" s="2">
        <v>2.7288388290508002E-4</v>
      </c>
      <c r="J1032" s="2">
        <v>2.7364857389248999E-4</v>
      </c>
      <c r="K1032" s="2">
        <v>9.4416046345314192E-6</v>
      </c>
      <c r="L1032" s="2">
        <v>1.20409910028843E-4</v>
      </c>
      <c r="M1032" s="2">
        <v>4.6237841970482902E-5</v>
      </c>
      <c r="N1032" s="2">
        <v>1.7445619309343E-4</v>
      </c>
      <c r="O1032" s="2">
        <v>1.16327349088085E-4</v>
      </c>
      <c r="P1032" s="2">
        <v>2.0165249718995601E-5</v>
      </c>
      <c r="Q1032" s="2">
        <v>7.3261483734137398E-5</v>
      </c>
      <c r="R1032" s="2">
        <v>3.1314717500139E-5</v>
      </c>
      <c r="S1032" s="2">
        <v>4.2382548959910002E-5</v>
      </c>
    </row>
    <row r="1033" spans="1:19" x14ac:dyDescent="0.3">
      <c r="A1033" s="2" t="s">
        <v>1365</v>
      </c>
      <c r="B1033" s="2">
        <v>1.16920273951986E-2</v>
      </c>
      <c r="C1033" s="2">
        <v>1.38038582231734E-2</v>
      </c>
      <c r="D1033" s="2">
        <v>1.8434139106147399E-2</v>
      </c>
      <c r="E1033" s="2">
        <v>2.1579953243175701E-2</v>
      </c>
      <c r="F1033" s="2">
        <v>1.82190291010427E-2</v>
      </c>
      <c r="G1033" s="2">
        <v>2.1844043087047599E-2</v>
      </c>
      <c r="H1033" s="2">
        <v>2.2885111292567002E-2</v>
      </c>
      <c r="I1033" s="2">
        <v>2.1153687513403699E-2</v>
      </c>
      <c r="J1033" s="2">
        <v>1.66948087225656E-2</v>
      </c>
      <c r="K1033" s="2">
        <v>5.5085461173872398E-5</v>
      </c>
      <c r="L1033" s="2">
        <v>6.9553901669832101E-4</v>
      </c>
      <c r="M1033" s="2">
        <v>4.4107790910146002E-4</v>
      </c>
      <c r="N1033" s="2">
        <v>9.9795455346206405E-4</v>
      </c>
      <c r="O1033" s="2">
        <v>3.94710319080218E-3</v>
      </c>
      <c r="P1033" s="2">
        <v>4.4539665450667599E-4</v>
      </c>
      <c r="Q1033" s="2">
        <v>1.02896122102484E-3</v>
      </c>
      <c r="R1033" s="2">
        <v>1.17455861238362E-3</v>
      </c>
      <c r="S1033" s="2">
        <v>2.7382542945664202E-3</v>
      </c>
    </row>
    <row r="1034" spans="1:19" x14ac:dyDescent="0.3">
      <c r="A1034" s="2" t="s">
        <v>1366</v>
      </c>
      <c r="B1034" s="2">
        <v>3.1744766909764702E-2</v>
      </c>
      <c r="C1034" s="2">
        <v>3.4677680601611499E-2</v>
      </c>
      <c r="D1034" s="2">
        <v>4.69354696803344E-2</v>
      </c>
      <c r="E1034" s="2">
        <v>5.85455627026778E-2</v>
      </c>
      <c r="F1034" s="2">
        <v>4.6565714693496803E-2</v>
      </c>
      <c r="G1034" s="2">
        <v>5.7343122377818898E-2</v>
      </c>
      <c r="H1034" s="2">
        <v>5.8502214755396499E-2</v>
      </c>
      <c r="I1034" s="2">
        <v>6.4714183751191298E-2</v>
      </c>
      <c r="J1034" s="2">
        <v>6.1092647351667702E-2</v>
      </c>
      <c r="K1034" s="2">
        <v>1.06603430607968E-3</v>
      </c>
      <c r="L1034" s="2">
        <v>1.1608747898531899E-3</v>
      </c>
      <c r="M1034" s="2">
        <v>3.448947261373E-3</v>
      </c>
      <c r="N1034" s="2">
        <v>8.92765339755517E-3</v>
      </c>
      <c r="O1034" s="2">
        <v>8.7358501496573992E-3</v>
      </c>
      <c r="P1034" s="2">
        <v>1.22605497579439E-3</v>
      </c>
      <c r="Q1034" s="2">
        <v>2.8200439345712901E-3</v>
      </c>
      <c r="R1034" s="2">
        <v>1.5060049369799899E-3</v>
      </c>
      <c r="S1034" s="2">
        <v>1.26877151922535E-2</v>
      </c>
    </row>
    <row r="1035" spans="1:19" x14ac:dyDescent="0.3">
      <c r="A1035" s="2" t="s">
        <v>1367</v>
      </c>
      <c r="B1035" s="2">
        <v>1.13787962195958E-4</v>
      </c>
      <c r="C1035" s="2">
        <v>1.30973018895035E-4</v>
      </c>
      <c r="D1035" s="2">
        <v>1.7327565215937199E-4</v>
      </c>
      <c r="E1035" s="2">
        <v>1.8962880189118999E-4</v>
      </c>
      <c r="F1035" s="2">
        <v>1.6160775489590699E-4</v>
      </c>
      <c r="G1035" s="2">
        <v>1.90208604250037E-4</v>
      </c>
      <c r="H1035" s="2">
        <v>1.81920800074698E-4</v>
      </c>
      <c r="I1035" s="2">
        <v>1.5913750121051101E-4</v>
      </c>
      <c r="J1035" s="2">
        <v>1.6029747624250699E-4</v>
      </c>
      <c r="K1035" s="2">
        <v>1.5927108142242999E-5</v>
      </c>
      <c r="L1035" s="2">
        <v>2.9863590111483501E-5</v>
      </c>
      <c r="M1035" s="2">
        <v>1.02015811223958E-5</v>
      </c>
      <c r="N1035" s="2">
        <v>3.8055938757533799E-5</v>
      </c>
      <c r="O1035" s="2">
        <v>2.8413003194672598E-5</v>
      </c>
      <c r="P1035" s="2">
        <v>1.9679963715156101E-5</v>
      </c>
      <c r="Q1035" s="2">
        <v>1.0509098032462099E-5</v>
      </c>
      <c r="R1035" s="2">
        <v>7.7695645861008708E-6</v>
      </c>
      <c r="S1035" s="2">
        <v>4.6217525370848701E-5</v>
      </c>
    </row>
    <row r="1036" spans="1:19" x14ac:dyDescent="0.3">
      <c r="A1036" s="2" t="s">
        <v>1368</v>
      </c>
      <c r="B1036" s="2">
        <v>1.5542734788137299E-2</v>
      </c>
      <c r="C1036" s="2">
        <v>1.37987491735599E-2</v>
      </c>
      <c r="D1036" s="2">
        <v>1.13082602068529E-2</v>
      </c>
      <c r="E1036" s="2">
        <v>8.3626619843579202E-3</v>
      </c>
      <c r="F1036" s="2">
        <v>3.0875960400811599E-3</v>
      </c>
      <c r="G1036" s="2">
        <v>1.3532181665782701E-3</v>
      </c>
      <c r="H1036" s="2">
        <v>1.1421658810083801E-3</v>
      </c>
      <c r="I1036" s="2">
        <v>9.3238550130125201E-4</v>
      </c>
      <c r="J1036" s="2">
        <v>6.4706943856413001E-4</v>
      </c>
      <c r="K1036" s="2">
        <v>7.3367934299057604E-4</v>
      </c>
      <c r="L1036" s="2">
        <v>8.48960822581484E-4</v>
      </c>
      <c r="M1036" s="2">
        <v>4.0193749050373398E-4</v>
      </c>
      <c r="N1036" s="2">
        <v>4.0340241966193001E-4</v>
      </c>
      <c r="O1036" s="2">
        <v>1.6022242104933999E-4</v>
      </c>
      <c r="P1036" s="2">
        <v>1.7070968611735999E-5</v>
      </c>
      <c r="Q1036" s="2">
        <v>2.7675354468001001E-5</v>
      </c>
      <c r="R1036" s="2">
        <v>1.09108602157103E-4</v>
      </c>
      <c r="S1036" s="2">
        <v>2.1754441277856601E-4</v>
      </c>
    </row>
    <row r="1037" spans="1:19" x14ac:dyDescent="0.3">
      <c r="A1037" s="2" t="s">
        <v>1369</v>
      </c>
      <c r="B1037" s="2">
        <v>6.7651097122270595E-4</v>
      </c>
      <c r="C1037" s="2">
        <v>7.6286941036861995E-4</v>
      </c>
      <c r="D1037" s="2">
        <v>1.0186977671033501E-3</v>
      </c>
      <c r="E1037" s="2">
        <v>1.1265663297932E-3</v>
      </c>
      <c r="F1037" s="2">
        <v>9.4301403407475804E-4</v>
      </c>
      <c r="G1037" s="2">
        <v>1.0831960424867099E-3</v>
      </c>
      <c r="H1037" s="2">
        <v>1.01517054298909E-3</v>
      </c>
      <c r="I1037" s="2">
        <v>1.04978420655392E-3</v>
      </c>
      <c r="J1037" s="2">
        <v>9.3262533347247096E-4</v>
      </c>
      <c r="K1037" s="2">
        <v>1.56787419495162E-4</v>
      </c>
      <c r="L1037" s="2">
        <v>1.30378847614982E-4</v>
      </c>
      <c r="M1037" s="2">
        <v>1.40319925088428E-4</v>
      </c>
      <c r="N1037" s="2">
        <v>9.4229727360225905E-5</v>
      </c>
      <c r="O1037" s="2">
        <v>1.7683125171012501E-4</v>
      </c>
      <c r="P1037" s="2">
        <v>2.60870506146259E-5</v>
      </c>
      <c r="Q1037" s="2">
        <v>1.3573401344084499E-4</v>
      </c>
      <c r="R1037" s="2">
        <v>1.9098800528578099E-4</v>
      </c>
      <c r="S1037" s="2">
        <v>1.55653760402235E-4</v>
      </c>
    </row>
    <row r="1038" spans="1:19" x14ac:dyDescent="0.3">
      <c r="A1038" s="2" t="s">
        <v>1370</v>
      </c>
      <c r="B1038" s="2">
        <v>4.3833661371622797E-5</v>
      </c>
      <c r="C1038" s="2">
        <v>7.03337707452419E-5</v>
      </c>
      <c r="D1038" s="2">
        <v>6.4605023778933896E-5</v>
      </c>
      <c r="E1038" s="2">
        <v>6.0785450549841598E-5</v>
      </c>
      <c r="F1038" s="2">
        <v>0</v>
      </c>
      <c r="G1038" s="2">
        <v>1.4526320411734E-4</v>
      </c>
      <c r="H1038" s="2">
        <v>2.6561674028934798E-4</v>
      </c>
      <c r="I1038" s="2">
        <v>1.6278338952934799E-4</v>
      </c>
      <c r="J1038" s="2">
        <v>6.5496643564111098E-5</v>
      </c>
      <c r="K1038" s="2">
        <v>7.5922128577420001E-5</v>
      </c>
      <c r="L1038" s="2">
        <v>1.21821664418661E-4</v>
      </c>
      <c r="M1038" s="2">
        <v>1.11899183609309E-4</v>
      </c>
      <c r="N1038" s="2">
        <v>1.05283488713291E-4</v>
      </c>
      <c r="O1038" s="2">
        <v>0</v>
      </c>
      <c r="P1038" s="2">
        <v>1.26022152343112E-4</v>
      </c>
      <c r="Q1038" s="2">
        <v>2.9453627533162299E-5</v>
      </c>
      <c r="R1038" s="2">
        <v>1.4129973939672899E-4</v>
      </c>
      <c r="S1038" s="2">
        <v>1.1344351437827E-4</v>
      </c>
    </row>
    <row r="1039" spans="1:19" x14ac:dyDescent="0.3">
      <c r="A1039" s="2" t="s">
        <v>1371</v>
      </c>
      <c r="B1039" s="2">
        <v>5.3717255472188804E-3</v>
      </c>
      <c r="C1039" s="2">
        <v>4.73794615108389E-3</v>
      </c>
      <c r="D1039" s="2">
        <v>4.0590577936344598E-3</v>
      </c>
      <c r="E1039" s="2">
        <v>3.3456695889480599E-3</v>
      </c>
      <c r="F1039" s="2">
        <v>2.6895317820399699E-3</v>
      </c>
      <c r="G1039" s="2">
        <v>2.1952516392480001E-3</v>
      </c>
      <c r="H1039" s="2">
        <v>1.2385866262735799E-3</v>
      </c>
      <c r="I1039" s="2">
        <v>2.5250528843382298E-4</v>
      </c>
      <c r="J1039" s="2">
        <v>4.14306390219681E-5</v>
      </c>
      <c r="K1039" s="2">
        <v>2.5772688485785401E-5</v>
      </c>
      <c r="L1039" s="2">
        <v>9.8611172604995802E-5</v>
      </c>
      <c r="M1039" s="2">
        <v>1.5751906123573101E-4</v>
      </c>
      <c r="N1039" s="2">
        <v>2.2884668101467699E-4</v>
      </c>
      <c r="O1039" s="2">
        <v>4.2869609780956601E-4</v>
      </c>
      <c r="P1039" s="2">
        <v>8.6853303515756002E-5</v>
      </c>
      <c r="Q1039" s="2">
        <v>4.22863938955947E-4</v>
      </c>
      <c r="R1039" s="2">
        <v>3.1077171468551001E-5</v>
      </c>
      <c r="S1039" s="2">
        <v>7.1759971776094505E-5</v>
      </c>
    </row>
    <row r="1040" spans="1:19" x14ac:dyDescent="0.3">
      <c r="A1040" s="2" t="s">
        <v>262</v>
      </c>
      <c r="B1040" s="2">
        <v>5.5733542600179898E-3</v>
      </c>
      <c r="C1040" s="2">
        <v>5.3557718636227398E-3</v>
      </c>
      <c r="D1040" s="2">
        <v>6.3776252617266903E-3</v>
      </c>
      <c r="E1040" s="2">
        <v>7.6188770047007403E-3</v>
      </c>
      <c r="F1040" s="2">
        <v>6.1800832810684596E-3</v>
      </c>
      <c r="G1040" s="2">
        <v>7.2948204016418097E-3</v>
      </c>
      <c r="H1040" s="2">
        <v>7.3334053958137501E-3</v>
      </c>
      <c r="I1040" s="2">
        <v>7.7724691842204902E-3</v>
      </c>
      <c r="J1040" s="2">
        <v>7.1100456387651499E-3</v>
      </c>
      <c r="K1040" s="2">
        <v>2.5667638494357599E-4</v>
      </c>
      <c r="L1040" s="2">
        <v>1.09954977140024E-4</v>
      </c>
      <c r="M1040" s="2">
        <v>1.55375350184467E-4</v>
      </c>
      <c r="N1040" s="2">
        <v>4.3172361080470999E-4</v>
      </c>
      <c r="O1040" s="2">
        <v>1.2888072309521E-3</v>
      </c>
      <c r="P1040" s="2">
        <v>4.3675128524517802E-5</v>
      </c>
      <c r="Q1040" s="2">
        <v>2.4874428447472602E-4</v>
      </c>
      <c r="R1040" s="2">
        <v>3.45427325313586E-4</v>
      </c>
      <c r="S1040" s="2">
        <v>1.4210815101894699E-3</v>
      </c>
    </row>
    <row r="1041" spans="1:19" x14ac:dyDescent="0.3">
      <c r="A1041" s="2" t="s">
        <v>278</v>
      </c>
      <c r="B1041" s="2">
        <v>1.2836858172726E-3</v>
      </c>
      <c r="C1041" s="2">
        <v>1.38142890486194E-3</v>
      </c>
      <c r="D1041" s="2">
        <v>2.0544180949390498E-3</v>
      </c>
      <c r="E1041" s="2">
        <v>2.3561806165691701E-3</v>
      </c>
      <c r="F1041" s="2">
        <v>1.86191097444842E-3</v>
      </c>
      <c r="G1041" s="2">
        <v>2.0733592530443501E-3</v>
      </c>
      <c r="H1041" s="2">
        <v>2.0119351151878699E-3</v>
      </c>
      <c r="I1041" s="2">
        <v>2.15422788932782E-3</v>
      </c>
      <c r="J1041" s="2">
        <v>1.998473358382E-3</v>
      </c>
      <c r="K1041" s="2">
        <v>3.9010426277613598E-5</v>
      </c>
      <c r="L1041" s="2">
        <v>3.6811812245103198E-5</v>
      </c>
      <c r="M1041" s="2">
        <v>5.95763579777787E-5</v>
      </c>
      <c r="N1041" s="2">
        <v>9.4663893165578103E-5</v>
      </c>
      <c r="O1041" s="2">
        <v>3.8440676260266603E-4</v>
      </c>
      <c r="P1041" s="2">
        <v>7.41525130357441E-5</v>
      </c>
      <c r="Q1041" s="2">
        <v>1.0857213647124499E-4</v>
      </c>
      <c r="R1041" s="2">
        <v>1.16523896592769E-4</v>
      </c>
      <c r="S1041" s="2">
        <v>3.60138370473932E-4</v>
      </c>
    </row>
    <row r="1042" spans="1:19" x14ac:dyDescent="0.3">
      <c r="A1042" s="2" t="s">
        <v>327</v>
      </c>
      <c r="B1042" s="2">
        <v>1.4783008878058201E-3</v>
      </c>
      <c r="C1042" s="2">
        <v>1.7392648611642401E-3</v>
      </c>
      <c r="D1042" s="2">
        <v>2.1543049139072898E-3</v>
      </c>
      <c r="E1042" s="2">
        <v>2.45859948348344E-3</v>
      </c>
      <c r="F1042" s="2">
        <v>2.00557941977188E-3</v>
      </c>
      <c r="G1042" s="2">
        <v>2.44515793332212E-3</v>
      </c>
      <c r="H1042" s="2">
        <v>2.3736161597628798E-3</v>
      </c>
      <c r="I1042" s="2">
        <v>2.306660257259E-3</v>
      </c>
      <c r="J1042" s="2">
        <v>2.04411599875558E-3</v>
      </c>
      <c r="K1042" s="2">
        <v>8.9453423020934198E-5</v>
      </c>
      <c r="L1042" s="2">
        <v>5.3834487461247101E-5</v>
      </c>
      <c r="M1042" s="2">
        <v>6.8676988512340401E-5</v>
      </c>
      <c r="N1042" s="2">
        <v>1.6994204971586101E-4</v>
      </c>
      <c r="O1042" s="2">
        <v>3.7359447254652799E-4</v>
      </c>
      <c r="P1042" s="2">
        <v>1.00285512975349E-4</v>
      </c>
      <c r="Q1042" s="2">
        <v>7.28985755774385E-5</v>
      </c>
      <c r="R1042" s="2">
        <v>1.02454224989912E-4</v>
      </c>
      <c r="S1042" s="2">
        <v>3.9754084968353002E-4</v>
      </c>
    </row>
    <row r="1043" spans="1:19" x14ac:dyDescent="0.3">
      <c r="A1043" s="2" t="s">
        <v>1372</v>
      </c>
      <c r="B1043" s="2">
        <v>1.25831984661902E-3</v>
      </c>
      <c r="C1043" s="2">
        <v>1.32472325526132E-3</v>
      </c>
      <c r="D1043" s="2">
        <v>1.6108488224134E-3</v>
      </c>
      <c r="E1043" s="2">
        <v>1.8845792748284E-3</v>
      </c>
      <c r="F1043" s="2">
        <v>1.3745369914161399E-3</v>
      </c>
      <c r="G1043" s="2">
        <v>1.43591191048727E-3</v>
      </c>
      <c r="H1043" s="2">
        <v>1.49615484934342E-3</v>
      </c>
      <c r="I1043" s="2">
        <v>1.39771255287005E-3</v>
      </c>
      <c r="J1043" s="2">
        <v>1.2791176189857201E-3</v>
      </c>
      <c r="K1043" s="2">
        <v>1.6564862587825901E-4</v>
      </c>
      <c r="L1043" s="2">
        <v>1.42807657424176E-4</v>
      </c>
      <c r="M1043" s="2">
        <v>2.0649215663314199E-4</v>
      </c>
      <c r="N1043" s="2">
        <v>2.4284729193171101E-4</v>
      </c>
      <c r="O1043" s="2">
        <v>2.2615638758117701E-4</v>
      </c>
      <c r="P1043" s="2">
        <v>1.7141467678370901E-4</v>
      </c>
      <c r="Q1043" s="2">
        <v>1.4694280836429499E-4</v>
      </c>
      <c r="R1043" s="2">
        <v>1.33940369196081E-4</v>
      </c>
      <c r="S1043" s="2">
        <v>3.2375014492473701E-4</v>
      </c>
    </row>
    <row r="1044" spans="1:19" x14ac:dyDescent="0.3">
      <c r="A1044" s="2" t="s">
        <v>1373</v>
      </c>
      <c r="B1044" s="2">
        <v>6.22446151870743E-4</v>
      </c>
      <c r="C1044" s="2">
        <v>5.9092561400330996E-4</v>
      </c>
      <c r="D1044" s="2">
        <v>6.3344577232786004E-4</v>
      </c>
      <c r="E1044" s="2">
        <v>8.2866512644913396E-4</v>
      </c>
      <c r="F1044" s="2">
        <v>6.40511845731916E-4</v>
      </c>
      <c r="G1044" s="2">
        <v>6.8389753066653203E-4</v>
      </c>
      <c r="H1044" s="2">
        <v>6.4560019678656802E-4</v>
      </c>
      <c r="I1044" s="2">
        <v>6.4459550881866296E-4</v>
      </c>
      <c r="J1044" s="2">
        <v>6.2294782194262203E-4</v>
      </c>
      <c r="K1044" s="2">
        <v>1.6853762169186801E-4</v>
      </c>
      <c r="L1044" s="2">
        <v>1.31342795228642E-5</v>
      </c>
      <c r="M1044" s="2">
        <v>1.1167085299423799E-4</v>
      </c>
      <c r="N1044" s="2">
        <v>6.6684756327978599E-5</v>
      </c>
      <c r="O1044" s="2">
        <v>1.48040933813979E-4</v>
      </c>
      <c r="P1044" s="2">
        <v>6.3799591368848195E-5</v>
      </c>
      <c r="Q1044" s="2">
        <v>6.5134822743610101E-5</v>
      </c>
      <c r="R1044" s="2">
        <v>5.17363295509121E-5</v>
      </c>
      <c r="S1044" s="2">
        <v>2.26208536622498E-4</v>
      </c>
    </row>
    <row r="1045" spans="1:19" x14ac:dyDescent="0.3">
      <c r="A1045" s="2" t="s">
        <v>1374</v>
      </c>
      <c r="B1045" s="2">
        <v>8.2208582868718002E-6</v>
      </c>
      <c r="C1045" s="2">
        <v>1.2035212132902601E-5</v>
      </c>
      <c r="D1045" s="2">
        <v>1.0815506919911499E-5</v>
      </c>
      <c r="E1045" s="2">
        <v>1.13289631061527E-5</v>
      </c>
      <c r="F1045" s="2">
        <v>3.0956622686975301E-6</v>
      </c>
      <c r="G1045" s="2">
        <v>1.4908331488556401E-5</v>
      </c>
      <c r="H1045" s="2">
        <v>2.7276305271373399E-6</v>
      </c>
      <c r="I1045" s="2">
        <v>1.29424618832582E-5</v>
      </c>
      <c r="J1045" s="2">
        <v>1.75573561809594E-6</v>
      </c>
      <c r="K1045" s="2">
        <v>7.8915478761844408E-6</v>
      </c>
      <c r="L1045" s="2">
        <v>3.0287219888089999E-6</v>
      </c>
      <c r="M1045" s="2">
        <v>1.0792018686439001E-5</v>
      </c>
      <c r="N1045" s="2">
        <v>1.06640469993063E-5</v>
      </c>
      <c r="O1045" s="2">
        <v>5.3618443324580504E-6</v>
      </c>
      <c r="P1045" s="2">
        <v>1.62172922760004E-5</v>
      </c>
      <c r="Q1045" s="2">
        <v>4.7243946572777502E-6</v>
      </c>
      <c r="R1045" s="2">
        <v>1.15997270350306E-5</v>
      </c>
      <c r="S1045" s="2">
        <v>3.0410232952005199E-6</v>
      </c>
    </row>
    <row r="1046" spans="1:19" x14ac:dyDescent="0.3">
      <c r="A1046" s="2" t="s">
        <v>315</v>
      </c>
      <c r="B1046" s="2">
        <v>4.4154144381704902E-4</v>
      </c>
      <c r="C1046" s="2">
        <v>3.90159354753693E-4</v>
      </c>
      <c r="D1046" s="2">
        <v>4.8800461468458697E-4</v>
      </c>
      <c r="E1046" s="2">
        <v>5.1945377926905403E-4</v>
      </c>
      <c r="F1046" s="2">
        <v>1.9781335320816299E-4</v>
      </c>
      <c r="G1046" s="2">
        <v>3.5068603824394399E-4</v>
      </c>
      <c r="H1046" s="2">
        <v>3.1542848491887402E-4</v>
      </c>
      <c r="I1046" s="2">
        <v>3.4048973798486498E-4</v>
      </c>
      <c r="J1046" s="2">
        <v>3.2541487153006898E-4</v>
      </c>
      <c r="K1046" s="2">
        <v>3.88192135543355E-5</v>
      </c>
      <c r="L1046" s="2">
        <v>2.47748645570239E-5</v>
      </c>
      <c r="M1046" s="2">
        <v>2.40132938046537E-5</v>
      </c>
      <c r="N1046" s="2">
        <v>2.29782796259969E-5</v>
      </c>
      <c r="O1046" s="2">
        <v>1.7194416559948201E-4</v>
      </c>
      <c r="P1046" s="2">
        <v>5.01478413201372E-5</v>
      </c>
      <c r="Q1046" s="2">
        <v>3.5177765939568903E-5</v>
      </c>
      <c r="R1046" s="2">
        <v>1.7061341681696399E-5</v>
      </c>
      <c r="S1046" s="2">
        <v>8.2259795224937305E-5</v>
      </c>
    </row>
    <row r="1047" spans="1:19" x14ac:dyDescent="0.3">
      <c r="A1047" s="2" t="s">
        <v>1375</v>
      </c>
      <c r="B1047" s="2">
        <v>1.0912799146437699E-3</v>
      </c>
      <c r="C1047" s="2">
        <v>1.0219467004430301E-3</v>
      </c>
      <c r="D1047" s="2">
        <v>1.2384366681266201E-3</v>
      </c>
      <c r="E1047" s="2">
        <v>1.3238095471619601E-3</v>
      </c>
      <c r="F1047" s="2">
        <v>1.05453426256044E-3</v>
      </c>
      <c r="G1047" s="2">
        <v>1.1182086121510899E-3</v>
      </c>
      <c r="H1047" s="2">
        <v>1.0931650577727799E-3</v>
      </c>
      <c r="I1047" s="2">
        <v>1.03035386911531E-3</v>
      </c>
      <c r="J1047" s="2">
        <v>1.0024701783883799E-3</v>
      </c>
      <c r="K1047" s="2">
        <v>4.0469561300398699E-5</v>
      </c>
      <c r="L1047" s="2">
        <v>1.1430736879566901E-5</v>
      </c>
      <c r="M1047" s="2">
        <v>8.8415350602310801E-5</v>
      </c>
      <c r="N1047" s="2">
        <v>8.0943118588752602E-5</v>
      </c>
      <c r="O1047" s="2">
        <v>1.7047420595253101E-4</v>
      </c>
      <c r="P1047" s="2">
        <v>3.6853660902354498E-5</v>
      </c>
      <c r="Q1047" s="2">
        <v>7.0676442331842797E-5</v>
      </c>
      <c r="R1047" s="2">
        <v>2.51953853396981E-5</v>
      </c>
      <c r="S1047" s="2">
        <v>2.1529593001319599E-4</v>
      </c>
    </row>
    <row r="1048" spans="1:19" x14ac:dyDescent="0.3">
      <c r="A1048" s="2" t="s">
        <v>1376</v>
      </c>
      <c r="B1048" s="2">
        <v>2.8903174489946999E-4</v>
      </c>
      <c r="C1048" s="2">
        <v>2.1948297741135699E-4</v>
      </c>
      <c r="D1048" s="2">
        <v>5.1902044423583001E-4</v>
      </c>
      <c r="E1048" s="2">
        <v>7.64745513791561E-4</v>
      </c>
      <c r="F1048" s="2">
        <v>5.4299458833731798E-4</v>
      </c>
      <c r="G1048" s="2">
        <v>7.9544515173798598E-4</v>
      </c>
      <c r="H1048" s="2">
        <v>8.5849765489485997E-4</v>
      </c>
      <c r="I1048" s="2">
        <v>9.2503396027550204E-4</v>
      </c>
      <c r="J1048" s="2">
        <v>8.1500436873430495E-4</v>
      </c>
      <c r="K1048" s="2">
        <v>2.2949560227447301E-5</v>
      </c>
      <c r="L1048" s="2">
        <v>1.9077997358547599E-4</v>
      </c>
      <c r="M1048" s="2">
        <v>7.9928588351250597E-5</v>
      </c>
      <c r="N1048" s="2">
        <v>1.5725244029805101E-4</v>
      </c>
      <c r="O1048" s="2">
        <v>1.06716588925533E-4</v>
      </c>
      <c r="P1048" s="2">
        <v>1.77448982575557E-5</v>
      </c>
      <c r="Q1048" s="2">
        <v>7.3117048525003106E-5</v>
      </c>
      <c r="R1048" s="2">
        <v>3.3568154116178601E-5</v>
      </c>
      <c r="S1048" s="2">
        <v>8.6017775232649302E-5</v>
      </c>
    </row>
    <row r="1049" spans="1:19" x14ac:dyDescent="0.3">
      <c r="A1049" s="2" t="s">
        <v>1377</v>
      </c>
      <c r="B1049" s="2">
        <v>3.7702143207562198E-3</v>
      </c>
      <c r="C1049" s="2">
        <v>3.9716568578866398E-3</v>
      </c>
      <c r="D1049" s="2">
        <v>5.2350929348536001E-3</v>
      </c>
      <c r="E1049" s="2">
        <v>6.12526815610846E-3</v>
      </c>
      <c r="F1049" s="2">
        <v>4.9479832878601597E-3</v>
      </c>
      <c r="G1049" s="2">
        <v>6.5711486390756003E-3</v>
      </c>
      <c r="H1049" s="2">
        <v>7.1382153189675102E-3</v>
      </c>
      <c r="I1049" s="2">
        <v>6.8732666642636001E-3</v>
      </c>
      <c r="J1049" s="2">
        <v>5.7565718552060503E-3</v>
      </c>
      <c r="K1049" s="2">
        <v>1.6603475489287701E-4</v>
      </c>
      <c r="L1049" s="2">
        <v>1.8505846181593699E-4</v>
      </c>
      <c r="M1049" s="2">
        <v>2.24421852385245E-4</v>
      </c>
      <c r="N1049" s="2">
        <v>3.9971404125154999E-4</v>
      </c>
      <c r="O1049" s="2">
        <v>8.5515661702476899E-4</v>
      </c>
      <c r="P1049" s="2">
        <v>2.8404110655706099E-5</v>
      </c>
      <c r="Q1049" s="2">
        <v>3.2118574645139102E-4</v>
      </c>
      <c r="R1049" s="2">
        <v>2.5332117888865702E-4</v>
      </c>
      <c r="S1049" s="2">
        <v>8.1936258243543898E-4</v>
      </c>
    </row>
    <row r="1050" spans="1:19" x14ac:dyDescent="0.3">
      <c r="A1050" s="2" t="s">
        <v>305</v>
      </c>
      <c r="B1050" s="2">
        <v>6.6749978790497998E-4</v>
      </c>
      <c r="C1050" s="2">
        <v>7.1202498784982799E-4</v>
      </c>
      <c r="D1050" s="2">
        <v>1.0187617754696999E-3</v>
      </c>
      <c r="E1050" s="2">
        <v>1.1413288053795201E-3</v>
      </c>
      <c r="F1050" s="2">
        <v>7.8117715778538803E-4</v>
      </c>
      <c r="G1050" s="2">
        <v>7.6630273896981704E-4</v>
      </c>
      <c r="H1050" s="2">
        <v>7.6299134924802197E-4</v>
      </c>
      <c r="I1050" s="2">
        <v>8.1700382136304904E-4</v>
      </c>
      <c r="J1050" s="2">
        <v>6.5114326058556297E-4</v>
      </c>
      <c r="K1050" s="2">
        <v>2.3831826843843999E-5</v>
      </c>
      <c r="L1050" s="2">
        <v>3.2637676227897198E-5</v>
      </c>
      <c r="M1050" s="2">
        <v>1.3519739761861501E-6</v>
      </c>
      <c r="N1050" s="2">
        <v>6.6126008965847403E-5</v>
      </c>
      <c r="O1050" s="2">
        <v>1.30902213466471E-4</v>
      </c>
      <c r="P1050" s="2">
        <v>1.84350644846486E-5</v>
      </c>
      <c r="Q1050" s="2">
        <v>4.1111770303647698E-5</v>
      </c>
      <c r="R1050" s="2">
        <v>4.1229101786212903E-5</v>
      </c>
      <c r="S1050" s="2">
        <v>1.4499666725414299E-4</v>
      </c>
    </row>
    <row r="1051" spans="1:19" x14ac:dyDescent="0.3">
      <c r="A1051" s="2" t="s">
        <v>1378</v>
      </c>
      <c r="B1051" s="2">
        <v>1.01699835067052E-3</v>
      </c>
      <c r="C1051" s="2">
        <v>1.3125763597129801E-3</v>
      </c>
      <c r="D1051" s="2">
        <v>2.1602118730818399E-3</v>
      </c>
      <c r="E1051" s="2">
        <v>2.83918557985075E-3</v>
      </c>
      <c r="F1051" s="2">
        <v>2.5731249816459598E-3</v>
      </c>
      <c r="G1051" s="2">
        <v>3.1854577275778001E-3</v>
      </c>
      <c r="H1051" s="2">
        <v>3.2167686118272699E-3</v>
      </c>
      <c r="I1051" s="2">
        <v>3.9074012384385896E-3</v>
      </c>
      <c r="J1051" s="2">
        <v>4.0296412177541199E-3</v>
      </c>
      <c r="K1051" s="2">
        <v>2.2226117976068802E-5</v>
      </c>
      <c r="L1051" s="2">
        <v>7.3298272745357199E-5</v>
      </c>
      <c r="M1051" s="2">
        <v>1.3242667622938301E-4</v>
      </c>
      <c r="N1051" s="2">
        <v>3.2363181613142297E-4</v>
      </c>
      <c r="O1051" s="2">
        <v>5.5576441790928599E-4</v>
      </c>
      <c r="P1051" s="2">
        <v>2.0106019102633001E-4</v>
      </c>
      <c r="Q1051" s="2">
        <v>1.4401735618923699E-4</v>
      </c>
      <c r="R1051" s="2">
        <v>3.7925381490463799E-5</v>
      </c>
      <c r="S1051" s="2">
        <v>8.8451272051715902E-4</v>
      </c>
    </row>
    <row r="1052" spans="1:19" x14ac:dyDescent="0.3">
      <c r="A1052" s="2" t="s">
        <v>1379</v>
      </c>
      <c r="B1052" s="2">
        <v>2.6508945128380599E-4</v>
      </c>
      <c r="C1052" s="2">
        <v>2.7208041336360101E-4</v>
      </c>
      <c r="D1052" s="2">
        <v>3.05028450479641E-4</v>
      </c>
      <c r="E1052" s="2">
        <v>2.6461312318102102E-4</v>
      </c>
      <c r="F1052" s="2">
        <v>2.7062199157206401E-4</v>
      </c>
      <c r="G1052" s="2">
        <v>2.82347998278013E-4</v>
      </c>
      <c r="H1052" s="2">
        <v>3.1618751200949399E-4</v>
      </c>
      <c r="I1052" s="2">
        <v>3.79369845945364E-4</v>
      </c>
      <c r="J1052" s="2">
        <v>3.1934679574757398E-4</v>
      </c>
      <c r="K1052" s="2">
        <v>3.4649134202039401E-5</v>
      </c>
      <c r="L1052" s="2">
        <v>3.4075432169593001E-5</v>
      </c>
      <c r="M1052" s="2">
        <v>2.7493826597178399E-5</v>
      </c>
      <c r="N1052" s="2">
        <v>1.99886689482556E-5</v>
      </c>
      <c r="O1052" s="2">
        <v>7.5252254236510402E-5</v>
      </c>
      <c r="P1052" s="2">
        <v>3.1551155406398101E-5</v>
      </c>
      <c r="Q1052" s="2">
        <v>1.8989870881275302E-5</v>
      </c>
      <c r="R1052" s="2">
        <v>6.1508712826854301E-5</v>
      </c>
      <c r="S1052" s="2">
        <v>9.8545437421994404E-5</v>
      </c>
    </row>
    <row r="1053" spans="1:19" x14ac:dyDescent="0.3">
      <c r="A1053" s="2" t="s">
        <v>1380</v>
      </c>
      <c r="B1053" s="2">
        <v>1.03828436239409E-3</v>
      </c>
      <c r="C1053" s="2">
        <v>1.0885266632261999E-3</v>
      </c>
      <c r="D1053" s="2">
        <v>1.2833046947602199E-3</v>
      </c>
      <c r="E1053" s="2">
        <v>1.41607258254974E-3</v>
      </c>
      <c r="F1053" s="2">
        <v>1.1403779549266999E-3</v>
      </c>
      <c r="G1053" s="2">
        <v>1.2944250339727999E-3</v>
      </c>
      <c r="H1053" s="2">
        <v>1.20862313297437E-3</v>
      </c>
      <c r="I1053" s="2">
        <v>1.3259821636909901E-3</v>
      </c>
      <c r="J1053" s="2">
        <v>1.20509320096868E-3</v>
      </c>
      <c r="K1053" s="2">
        <v>2.7755242268205701E-5</v>
      </c>
      <c r="L1053" s="2">
        <v>3.5455216227789802E-5</v>
      </c>
      <c r="M1053" s="2">
        <v>6.1354328768509598E-6</v>
      </c>
      <c r="N1053" s="2">
        <v>1.6776177088680699E-4</v>
      </c>
      <c r="O1053" s="2">
        <v>2.0083547571762901E-4</v>
      </c>
      <c r="P1053" s="2">
        <v>1.7010612826123799E-5</v>
      </c>
      <c r="Q1053" s="2">
        <v>2.9560654895236299E-5</v>
      </c>
      <c r="R1053" s="2">
        <v>2.9391388350628501E-5</v>
      </c>
      <c r="S1053" s="2">
        <v>2.5808818295135297E-4</v>
      </c>
    </row>
    <row r="1054" spans="1:19" x14ac:dyDescent="0.3">
      <c r="A1054" s="2" t="s">
        <v>1381</v>
      </c>
      <c r="B1054" s="2">
        <v>3.7260684398728E-3</v>
      </c>
      <c r="C1054" s="2">
        <v>4.56849600777306E-3</v>
      </c>
      <c r="D1054" s="2">
        <v>5.32005979959526E-3</v>
      </c>
      <c r="E1054" s="2">
        <v>6.2072745260137599E-3</v>
      </c>
      <c r="F1054" s="2">
        <v>5.0759161187414904E-3</v>
      </c>
      <c r="G1054" s="2">
        <v>5.8151568647602497E-3</v>
      </c>
      <c r="H1054" s="2">
        <v>5.9009334803757103E-3</v>
      </c>
      <c r="I1054" s="2">
        <v>5.7984279479459302E-3</v>
      </c>
      <c r="J1054" s="2">
        <v>5.5392697938962798E-3</v>
      </c>
      <c r="K1054" s="2">
        <v>2.0465943194038401E-4</v>
      </c>
      <c r="L1054" s="2">
        <v>1.64856941343139E-4</v>
      </c>
      <c r="M1054" s="2">
        <v>9.7739661708880907E-5</v>
      </c>
      <c r="N1054" s="2">
        <v>3.3781518865251997E-4</v>
      </c>
      <c r="O1054" s="2">
        <v>1.01064023978094E-3</v>
      </c>
      <c r="P1054" s="2">
        <v>3.42746315544517E-4</v>
      </c>
      <c r="Q1054" s="2">
        <v>1.2387492853415999E-4</v>
      </c>
      <c r="R1054" s="2">
        <v>7.0754423503246902E-4</v>
      </c>
      <c r="S1054" s="2">
        <v>4.4723232701260102E-4</v>
      </c>
    </row>
    <row r="1055" spans="1:19" x14ac:dyDescent="0.3">
      <c r="A1055" s="2" t="s">
        <v>1382</v>
      </c>
      <c r="B1055" s="2">
        <v>1.03666017517772E-3</v>
      </c>
      <c r="C1055" s="2">
        <v>1.0725794034137099E-3</v>
      </c>
      <c r="D1055" s="2">
        <v>1.2831706079092201E-3</v>
      </c>
      <c r="E1055" s="2">
        <v>1.3937220835675301E-3</v>
      </c>
      <c r="F1055" s="2">
        <v>1.1131219868546901E-3</v>
      </c>
      <c r="G1055" s="2">
        <v>1.15436844852393E-3</v>
      </c>
      <c r="H1055" s="2">
        <v>1.249847436875E-3</v>
      </c>
      <c r="I1055" s="2">
        <v>1.29140160193058E-3</v>
      </c>
      <c r="J1055" s="2">
        <v>1.0823623867047901E-3</v>
      </c>
      <c r="K1055" s="2">
        <v>1.9777132000998501E-5</v>
      </c>
      <c r="L1055" s="2">
        <v>5.1885117050266901E-5</v>
      </c>
      <c r="M1055" s="2">
        <v>3.2315764204061602E-5</v>
      </c>
      <c r="N1055" s="2">
        <v>4.3743485381122703E-5</v>
      </c>
      <c r="O1055" s="2">
        <v>2.26777793078958E-4</v>
      </c>
      <c r="P1055" s="2">
        <v>2.2707768075357301E-5</v>
      </c>
      <c r="Q1055" s="2">
        <v>7.8090551867404103E-5</v>
      </c>
      <c r="R1055" s="2">
        <v>1.6115621948345301E-5</v>
      </c>
      <c r="S1055" s="2">
        <v>1.93649600507601E-4</v>
      </c>
    </row>
    <row r="1056" spans="1:19" x14ac:dyDescent="0.3">
      <c r="A1056" s="2" t="s">
        <v>1383</v>
      </c>
      <c r="B1056" s="2">
        <v>1.1316705572733199E-3</v>
      </c>
      <c r="C1056" s="2">
        <v>1.0004040049086001E-3</v>
      </c>
      <c r="D1056" s="2">
        <v>7.9561759126805403E-4</v>
      </c>
      <c r="E1056" s="2">
        <v>5.9538353572497003E-4</v>
      </c>
      <c r="F1056" s="2">
        <v>2.9821807986797199E-4</v>
      </c>
      <c r="G1056" s="2">
        <v>3.5886040965740301E-4</v>
      </c>
      <c r="H1056" s="2">
        <v>4.19888233221918E-4</v>
      </c>
      <c r="I1056" s="2">
        <v>3.31741421893571E-4</v>
      </c>
      <c r="J1056" s="2">
        <v>1.7048101903788999E-4</v>
      </c>
      <c r="K1056" s="2">
        <v>7.9116930596086999E-5</v>
      </c>
      <c r="L1056" s="2">
        <v>8.4727373362016004E-5</v>
      </c>
      <c r="M1056" s="2">
        <v>7.6187377455559099E-5</v>
      </c>
      <c r="N1056" s="2">
        <v>9.3883217649586798E-5</v>
      </c>
      <c r="O1056" s="2">
        <v>2.6334050857782301E-4</v>
      </c>
      <c r="P1056" s="2">
        <v>3.1392886451613099E-4</v>
      </c>
      <c r="Q1056" s="2">
        <v>2.3008345271166801E-5</v>
      </c>
      <c r="R1056" s="2">
        <v>3.0239720795720998E-5</v>
      </c>
      <c r="S1056" s="2">
        <v>1.4844071264210601E-4</v>
      </c>
    </row>
    <row r="1057" spans="1:19" x14ac:dyDescent="0.3">
      <c r="A1057" s="2" t="s">
        <v>1384</v>
      </c>
      <c r="B1057" s="2">
        <v>7.9617868688416395E-3</v>
      </c>
      <c r="C1057" s="2">
        <v>8.4609289477677492E-3</v>
      </c>
      <c r="D1057" s="2">
        <v>8.3344945360503096E-3</v>
      </c>
      <c r="E1057" s="2">
        <v>9.8136810498881104E-3</v>
      </c>
      <c r="F1057" s="2">
        <v>6.7273725465522901E-3</v>
      </c>
      <c r="G1057" s="2">
        <v>7.3158467034853299E-3</v>
      </c>
      <c r="H1057" s="2">
        <v>7.2104397381620002E-3</v>
      </c>
      <c r="I1057" s="2">
        <v>7.1394975902750396E-3</v>
      </c>
      <c r="J1057" s="2">
        <v>6.16916584466319E-3</v>
      </c>
      <c r="K1057" s="2">
        <v>1.14678670590866E-4</v>
      </c>
      <c r="L1057" s="2">
        <v>4.2440801328730201E-4</v>
      </c>
      <c r="M1057" s="2">
        <v>2.51671751289788E-4</v>
      </c>
      <c r="N1057" s="2">
        <v>6.26106040624954E-4</v>
      </c>
      <c r="O1057" s="2">
        <v>1.21168026043196E-3</v>
      </c>
      <c r="P1057" s="2">
        <v>1.77312170248639E-4</v>
      </c>
      <c r="Q1057" s="2">
        <v>1.69656529951756E-4</v>
      </c>
      <c r="R1057" s="2">
        <v>1.96895345366232E-4</v>
      </c>
      <c r="S1057" s="2">
        <v>1.0702984661182401E-3</v>
      </c>
    </row>
    <row r="1058" spans="1:19" x14ac:dyDescent="0.3">
      <c r="A1058" s="2" t="s">
        <v>1385</v>
      </c>
      <c r="B1058" s="2">
        <v>1.25144226438238E-4</v>
      </c>
      <c r="C1058" s="2">
        <v>1.2699941788655401E-4</v>
      </c>
      <c r="D1058" s="2">
        <v>1.8183626812507799E-4</v>
      </c>
      <c r="E1058" s="2">
        <v>1.11895205756748E-4</v>
      </c>
      <c r="F1058" s="2">
        <v>9.1696627801189206E-5</v>
      </c>
      <c r="G1058" s="2">
        <v>1.59138318598348E-4</v>
      </c>
      <c r="H1058" s="2">
        <v>1.6927540774515601E-4</v>
      </c>
      <c r="I1058" s="2">
        <v>1.85569517486415E-4</v>
      </c>
      <c r="J1058" s="2">
        <v>1.31993819193719E-4</v>
      </c>
      <c r="K1058" s="2">
        <v>3.0918323477008002E-5</v>
      </c>
      <c r="L1058" s="2">
        <v>5.6168506884647199E-5</v>
      </c>
      <c r="M1058" s="2">
        <v>7.5620415681591403E-6</v>
      </c>
      <c r="N1058" s="2">
        <v>8.9316804255414704E-5</v>
      </c>
      <c r="O1058" s="2">
        <v>7.9433797109478897E-5</v>
      </c>
      <c r="P1058" s="2">
        <v>6.3212556767108997E-5</v>
      </c>
      <c r="Q1058" s="2">
        <v>4.58575550884305E-5</v>
      </c>
      <c r="R1058" s="2">
        <v>1.73345587506467E-5</v>
      </c>
      <c r="S1058" s="2">
        <v>6.1377500758709406E-5</v>
      </c>
    </row>
    <row r="1059" spans="1:19" x14ac:dyDescent="0.3">
      <c r="A1059" s="2" t="s">
        <v>1386</v>
      </c>
      <c r="B1059" s="2">
        <v>7.6493144512673305E-4</v>
      </c>
      <c r="C1059" s="2">
        <v>7.4941646211049997E-4</v>
      </c>
      <c r="D1059" s="2">
        <v>9.9819888635363095E-4</v>
      </c>
      <c r="E1059" s="2">
        <v>1.23209421614625E-3</v>
      </c>
      <c r="F1059" s="2">
        <v>9.5521407667463097E-4</v>
      </c>
      <c r="G1059" s="2">
        <v>1.09177378447792E-3</v>
      </c>
      <c r="H1059" s="2">
        <v>1.0754747409381399E-3</v>
      </c>
      <c r="I1059" s="2">
        <v>1.05188272888086E-3</v>
      </c>
      <c r="J1059" s="2">
        <v>9.5835418639539296E-4</v>
      </c>
      <c r="K1059" s="2">
        <v>7.7682538407485106E-5</v>
      </c>
      <c r="L1059" s="2">
        <v>4.7405173783174602E-5</v>
      </c>
      <c r="M1059" s="2">
        <v>7.1303185165910401E-5</v>
      </c>
      <c r="N1059" s="2">
        <v>1.17083044067948E-4</v>
      </c>
      <c r="O1059" s="2">
        <v>2.0656641114675199E-4</v>
      </c>
      <c r="P1059" s="2">
        <v>3.0692405712314598E-5</v>
      </c>
      <c r="Q1059" s="2">
        <v>6.2500813939414906E-5</v>
      </c>
      <c r="R1059" s="2">
        <v>4.9854234756410303E-5</v>
      </c>
      <c r="S1059" s="2">
        <v>1.6339041072455099E-4</v>
      </c>
    </row>
    <row r="1060" spans="1:19" x14ac:dyDescent="0.3">
      <c r="A1060" s="2" t="s">
        <v>1387</v>
      </c>
      <c r="B1060" s="2">
        <v>3.8627761753200999E-4</v>
      </c>
      <c r="C1060" s="2">
        <v>3.2283247377121698E-4</v>
      </c>
      <c r="D1060" s="2">
        <v>3.2943360684930699E-4</v>
      </c>
      <c r="E1060" s="2">
        <v>3.3703126940182198E-4</v>
      </c>
      <c r="F1060" s="2">
        <v>3.1484941826229499E-4</v>
      </c>
      <c r="G1060" s="2">
        <v>2.2485378849726399E-4</v>
      </c>
      <c r="H1060" s="2">
        <v>2.3655011540381601E-4</v>
      </c>
      <c r="I1060" s="2">
        <v>2.6704641546806301E-4</v>
      </c>
      <c r="J1060" s="2">
        <v>1.40886732030445E-4</v>
      </c>
      <c r="K1060" s="2">
        <v>3.0073497674753999E-5</v>
      </c>
      <c r="L1060" s="2">
        <v>1.96995704581352E-5</v>
      </c>
      <c r="M1060" s="2">
        <v>5.1115239547841301E-5</v>
      </c>
      <c r="N1060" s="2">
        <v>4.2057871245965002E-5</v>
      </c>
      <c r="O1060" s="2">
        <v>1.4482342066539299E-4</v>
      </c>
      <c r="P1060" s="2">
        <v>1.6792929587657299E-5</v>
      </c>
      <c r="Q1060" s="2">
        <v>8.9866229164669008E-6</v>
      </c>
      <c r="R1060" s="2">
        <v>3.8106232923430202E-5</v>
      </c>
      <c r="S1060" s="2">
        <v>1.2421302124371401E-4</v>
      </c>
    </row>
    <row r="1061" spans="1:19" x14ac:dyDescent="0.3">
      <c r="A1061" s="2" t="s">
        <v>243</v>
      </c>
      <c r="B1061" s="2">
        <v>1.17023560074068E-2</v>
      </c>
      <c r="C1061" s="2">
        <v>1.2615430332438501E-2</v>
      </c>
      <c r="D1061" s="2">
        <v>1.4808161400267099E-2</v>
      </c>
      <c r="E1061" s="2">
        <v>1.82382337631629E-2</v>
      </c>
      <c r="F1061" s="2">
        <v>1.47978641112093E-2</v>
      </c>
      <c r="G1061" s="2">
        <v>1.8285999760389901E-2</v>
      </c>
      <c r="H1061" s="2">
        <v>1.9152600983030999E-2</v>
      </c>
      <c r="I1061" s="2">
        <v>1.9346657623345701E-2</v>
      </c>
      <c r="J1061" s="2">
        <v>1.9009448105282701E-2</v>
      </c>
      <c r="K1061" s="2">
        <v>1.0754677782774101E-3</v>
      </c>
      <c r="L1061" s="2">
        <v>3.2075725692887999E-4</v>
      </c>
      <c r="M1061" s="2">
        <v>6.24450420624119E-4</v>
      </c>
      <c r="N1061" s="2">
        <v>1.2870349167096601E-3</v>
      </c>
      <c r="O1061" s="2">
        <v>2.5236865479466501E-3</v>
      </c>
      <c r="P1061" s="2">
        <v>6.3206970428558197E-4</v>
      </c>
      <c r="Q1061" s="2">
        <v>3.9061735092866103E-4</v>
      </c>
      <c r="R1061" s="2">
        <v>4.7698497886499401E-4</v>
      </c>
      <c r="S1061" s="2">
        <v>5.0481930510863499E-3</v>
      </c>
    </row>
    <row r="1062" spans="1:19" x14ac:dyDescent="0.3">
      <c r="A1062" s="2" t="s">
        <v>1388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1.2193755253863899E-5</v>
      </c>
      <c r="H1062" s="2">
        <v>0</v>
      </c>
      <c r="I1062" s="2">
        <v>0</v>
      </c>
      <c r="J1062" s="2">
        <v>1.0972881480727401E-5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2.1120203634752199E-5</v>
      </c>
      <c r="Q1062" s="2">
        <v>0</v>
      </c>
      <c r="R1062" s="2">
        <v>0</v>
      </c>
      <c r="S1062" s="2">
        <v>1.9005588230051401E-5</v>
      </c>
    </row>
    <row r="1063" spans="1:19" x14ac:dyDescent="0.3">
      <c r="A1063" s="2" t="s">
        <v>1389</v>
      </c>
      <c r="B1063" s="2">
        <v>8.2145481927860698E-4</v>
      </c>
      <c r="C1063" s="2">
        <v>8.23845715790555E-4</v>
      </c>
      <c r="D1063" s="2">
        <v>1.1884912136459901E-3</v>
      </c>
      <c r="E1063" s="2">
        <v>1.2872338211277899E-3</v>
      </c>
      <c r="F1063" s="2">
        <v>1.0778251874374401E-3</v>
      </c>
      <c r="G1063" s="2">
        <v>1.1912276381118099E-3</v>
      </c>
      <c r="H1063" s="2">
        <v>1.3847246072907101E-3</v>
      </c>
      <c r="I1063" s="2">
        <v>1.3564128791217699E-3</v>
      </c>
      <c r="J1063" s="2">
        <v>1.08705691893288E-3</v>
      </c>
      <c r="K1063" s="2">
        <v>4.0986648405553598E-5</v>
      </c>
      <c r="L1063" s="2">
        <v>3.61532072136506E-5</v>
      </c>
      <c r="M1063" s="2">
        <v>1.7336056657976201E-5</v>
      </c>
      <c r="N1063" s="2">
        <v>7.0544356745766304E-5</v>
      </c>
      <c r="O1063" s="2">
        <v>2.0911410085403299E-4</v>
      </c>
      <c r="P1063" s="2">
        <v>8.38004650061617E-5</v>
      </c>
      <c r="Q1063" s="2">
        <v>9.5662410117788207E-5</v>
      </c>
      <c r="R1063" s="2">
        <v>7.6081333344469397E-5</v>
      </c>
      <c r="S1063" s="2">
        <v>2.8046976300077198E-4</v>
      </c>
    </row>
    <row r="1064" spans="1:19" x14ac:dyDescent="0.3">
      <c r="A1064" s="2" t="s">
        <v>1390</v>
      </c>
      <c r="B1064" s="2">
        <v>6.6356954210882899E-4</v>
      </c>
      <c r="C1064" s="2">
        <v>6.3714786188519095E-4</v>
      </c>
      <c r="D1064" s="2">
        <v>6.8791337637728704E-4</v>
      </c>
      <c r="E1064" s="2">
        <v>6.4906086953375503E-4</v>
      </c>
      <c r="F1064" s="2">
        <v>4.1527989623303002E-4</v>
      </c>
      <c r="G1064" s="2">
        <v>4.7666697381760901E-4</v>
      </c>
      <c r="H1064" s="2">
        <v>4.0181525155260001E-4</v>
      </c>
      <c r="I1064" s="2">
        <v>4.0952364592674798E-4</v>
      </c>
      <c r="J1064" s="2">
        <v>4.21322437080899E-4</v>
      </c>
      <c r="K1064" s="2">
        <v>1.77589258643443E-5</v>
      </c>
      <c r="L1064" s="2">
        <v>2.7309028731874301E-5</v>
      </c>
      <c r="M1064" s="2">
        <v>2.0732864721057099E-5</v>
      </c>
      <c r="N1064" s="2">
        <v>9.5793863960566197E-5</v>
      </c>
      <c r="O1064" s="2">
        <v>8.1286639881670403E-5</v>
      </c>
      <c r="P1064" s="2">
        <v>4.7248407535555797E-5</v>
      </c>
      <c r="Q1064" s="2">
        <v>2.16285055118456E-5</v>
      </c>
      <c r="R1064" s="2">
        <v>2.1279788335841099E-5</v>
      </c>
      <c r="S1064" s="2">
        <v>9.1008408063862994E-5</v>
      </c>
    </row>
    <row r="1065" spans="1:19" x14ac:dyDescent="0.3">
      <c r="A1065" s="2" t="s">
        <v>1391</v>
      </c>
      <c r="B1065" s="2">
        <v>7.0088726696042596E-4</v>
      </c>
      <c r="C1065" s="2">
        <v>6.6846561748016902E-4</v>
      </c>
      <c r="D1065" s="2">
        <v>5.6328310648172701E-4</v>
      </c>
      <c r="E1065" s="2">
        <v>4.9824732180378702E-4</v>
      </c>
      <c r="F1065" s="2">
        <v>3.5668785674760901E-4</v>
      </c>
      <c r="G1065" s="2">
        <v>3.7714700299166799E-4</v>
      </c>
      <c r="H1065" s="2">
        <v>3.2889225404933502E-4</v>
      </c>
      <c r="I1065" s="2">
        <v>2.45851552005008E-4</v>
      </c>
      <c r="J1065" s="2">
        <v>7.6218206306054604E-5</v>
      </c>
      <c r="K1065" s="2">
        <v>3.1174558380204003E-5</v>
      </c>
      <c r="L1065" s="2">
        <v>1.48160309882353E-5</v>
      </c>
      <c r="M1065" s="2">
        <v>1.3062670665868399E-5</v>
      </c>
      <c r="N1065" s="2">
        <v>3.8003197680007497E-5</v>
      </c>
      <c r="O1065" s="2">
        <v>5.1118199432750602E-5</v>
      </c>
      <c r="P1065" s="2">
        <v>8.9030731082095896E-5</v>
      </c>
      <c r="Q1065" s="2">
        <v>3.4472646822190099E-5</v>
      </c>
      <c r="R1065" s="2">
        <v>2.2793157686553799E-4</v>
      </c>
      <c r="S1065" s="2">
        <v>1.32013805783853E-4</v>
      </c>
    </row>
    <row r="1066" spans="1:19" x14ac:dyDescent="0.3">
      <c r="A1066" s="2" t="s">
        <v>1392</v>
      </c>
      <c r="B1066" s="2">
        <v>1.9923525991058901E-4</v>
      </c>
      <c r="C1066" s="2">
        <v>2.42755742316489E-4</v>
      </c>
      <c r="D1066" s="2">
        <v>2.7498235901186099E-4</v>
      </c>
      <c r="E1066" s="2">
        <v>3.54058541651831E-4</v>
      </c>
      <c r="F1066" s="2">
        <v>2.2826309687491901E-4</v>
      </c>
      <c r="G1066" s="2">
        <v>2.7535038575415301E-4</v>
      </c>
      <c r="H1066" s="2">
        <v>3.5570822118702599E-4</v>
      </c>
      <c r="I1066" s="2">
        <v>3.47269794237387E-4</v>
      </c>
      <c r="J1066" s="2">
        <v>2.6273766279307702E-4</v>
      </c>
      <c r="K1066" s="2">
        <v>4.64893804987515E-5</v>
      </c>
      <c r="L1066" s="2">
        <v>4.3613678129282698E-5</v>
      </c>
      <c r="M1066" s="2">
        <v>2.33103329550184E-5</v>
      </c>
      <c r="N1066" s="2">
        <v>5.0383996666267402E-5</v>
      </c>
      <c r="O1066" s="2">
        <v>4.1202723312050001E-5</v>
      </c>
      <c r="P1066" s="2">
        <v>3.6594707722597102E-5</v>
      </c>
      <c r="Q1066" s="2">
        <v>3.4790444786595498E-5</v>
      </c>
      <c r="R1066" s="2">
        <v>1.8198503029619899E-5</v>
      </c>
      <c r="S1066" s="2">
        <v>1.06529109781976E-4</v>
      </c>
    </row>
    <row r="1067" spans="1:19" x14ac:dyDescent="0.3">
      <c r="A1067" s="2" t="s">
        <v>1393</v>
      </c>
      <c r="B1067" s="2">
        <v>0</v>
      </c>
      <c r="C1067" s="2">
        <v>0</v>
      </c>
      <c r="D1067" s="2">
        <v>0</v>
      </c>
      <c r="E1067" s="2">
        <v>0</v>
      </c>
      <c r="F1067" s="2">
        <v>6.6950998648570999E-6</v>
      </c>
      <c r="G1067" s="2">
        <v>0</v>
      </c>
      <c r="H1067" s="2">
        <v>0</v>
      </c>
      <c r="I1067" s="2">
        <v>0</v>
      </c>
      <c r="J1067" s="2">
        <v>4.7469396735690897E-6</v>
      </c>
      <c r="K1067" s="2">
        <v>0</v>
      </c>
      <c r="L1067" s="2">
        <v>0</v>
      </c>
      <c r="M1067" s="2">
        <v>0</v>
      </c>
      <c r="N1067" s="2">
        <v>0</v>
      </c>
      <c r="O1067" s="2">
        <v>1.1596253127680001E-5</v>
      </c>
      <c r="P1067" s="2">
        <v>0</v>
      </c>
      <c r="Q1067" s="2">
        <v>0</v>
      </c>
      <c r="R1067" s="2">
        <v>0</v>
      </c>
      <c r="S1067" s="2">
        <v>8.2219406950860796E-6</v>
      </c>
    </row>
    <row r="1068" spans="1:19" x14ac:dyDescent="0.3">
      <c r="A1068" s="2" t="s">
        <v>1394</v>
      </c>
      <c r="B1068" s="2">
        <v>4.2575221327153899E-4</v>
      </c>
      <c r="C1068" s="2">
        <v>5.6091558324762104E-4</v>
      </c>
      <c r="D1068" s="2">
        <v>9.9895269380154898E-4</v>
      </c>
      <c r="E1068" s="2">
        <v>1.19539472330496E-3</v>
      </c>
      <c r="F1068" s="2">
        <v>1.0283349550827901E-3</v>
      </c>
      <c r="G1068" s="2">
        <v>1.2702434528170099E-3</v>
      </c>
      <c r="H1068" s="2">
        <v>1.4867196633245401E-3</v>
      </c>
      <c r="I1068" s="2">
        <v>1.5864816826301599E-3</v>
      </c>
      <c r="J1068" s="2">
        <v>1.3909438487530799E-3</v>
      </c>
      <c r="K1068" s="2">
        <v>6.7742711476926097E-5</v>
      </c>
      <c r="L1068" s="2">
        <v>1.6806678120290699E-5</v>
      </c>
      <c r="M1068" s="2">
        <v>5.00017642401156E-5</v>
      </c>
      <c r="N1068" s="2">
        <v>9.0653444129081399E-5</v>
      </c>
      <c r="O1068" s="2">
        <v>2.0204047089955799E-4</v>
      </c>
      <c r="P1068" s="2">
        <v>6.9343163748007006E-5</v>
      </c>
      <c r="Q1068" s="2">
        <v>1.18634123650162E-4</v>
      </c>
      <c r="R1068" s="2">
        <v>1.2101070674770599E-4</v>
      </c>
      <c r="S1068" s="2">
        <v>2.2179928601086401E-4</v>
      </c>
    </row>
    <row r="1069" spans="1:19" x14ac:dyDescent="0.3">
      <c r="A1069" s="2" t="s">
        <v>1395</v>
      </c>
      <c r="B1069" s="2">
        <v>1.5128571578552601E-4</v>
      </c>
      <c r="C1069" s="2">
        <v>1.8147618471558701E-4</v>
      </c>
      <c r="D1069" s="2">
        <v>2.4168172836731201E-4</v>
      </c>
      <c r="E1069" s="2">
        <v>2.9702921664903902E-4</v>
      </c>
      <c r="F1069" s="2">
        <v>2.3073164214763801E-4</v>
      </c>
      <c r="G1069" s="2">
        <v>2.3726870313129199E-4</v>
      </c>
      <c r="H1069" s="2">
        <v>2.4266081946191999E-4</v>
      </c>
      <c r="I1069" s="2">
        <v>2.4992320543958601E-4</v>
      </c>
      <c r="J1069" s="2">
        <v>2.2182350187484001E-4</v>
      </c>
      <c r="K1069" s="2">
        <v>1.20814434753788E-5</v>
      </c>
      <c r="L1069" s="2">
        <v>2.0111158637657699E-5</v>
      </c>
      <c r="M1069" s="2">
        <v>1.2385025447347601E-5</v>
      </c>
      <c r="N1069" s="2">
        <v>5.5641170739379E-5</v>
      </c>
      <c r="O1069" s="2">
        <v>2.7472793124975002E-5</v>
      </c>
      <c r="P1069" s="2">
        <v>1.0062687673947899E-5</v>
      </c>
      <c r="Q1069" s="2">
        <v>1.49725419136558E-5</v>
      </c>
      <c r="R1069" s="2">
        <v>2.59217877338059E-5</v>
      </c>
      <c r="S1069" s="2">
        <v>1.81764848873097E-5</v>
      </c>
    </row>
    <row r="1070" spans="1:19" x14ac:dyDescent="0.3">
      <c r="A1070" s="2" t="s">
        <v>1396</v>
      </c>
      <c r="B1070" s="2">
        <v>3.6927402837203202E-3</v>
      </c>
      <c r="C1070" s="2">
        <v>3.74911929346282E-3</v>
      </c>
      <c r="D1070" s="2">
        <v>4.3201693865673498E-3</v>
      </c>
      <c r="E1070" s="2">
        <v>4.9606954860486798E-3</v>
      </c>
      <c r="F1070" s="2">
        <v>4.1097453103172803E-3</v>
      </c>
      <c r="G1070" s="2">
        <v>4.9233271836107003E-3</v>
      </c>
      <c r="H1070" s="2">
        <v>5.1293053340370097E-3</v>
      </c>
      <c r="I1070" s="2">
        <v>5.6190433031126598E-3</v>
      </c>
      <c r="J1070" s="2">
        <v>5.3988633800422297E-3</v>
      </c>
      <c r="K1070" s="2">
        <v>1.07873611547052E-4</v>
      </c>
      <c r="L1070" s="2">
        <v>1.5146285746053399E-4</v>
      </c>
      <c r="M1070" s="2">
        <v>1.5465998766207799E-4</v>
      </c>
      <c r="N1070" s="2">
        <v>2.88797004901423E-4</v>
      </c>
      <c r="O1070" s="2">
        <v>8.1679997431298597E-4</v>
      </c>
      <c r="P1070" s="2">
        <v>1.21871157460245E-4</v>
      </c>
      <c r="Q1070" s="2">
        <v>1.5894852906435199E-4</v>
      </c>
      <c r="R1070" s="2">
        <v>1.4212995571473099E-4</v>
      </c>
      <c r="S1070" s="2">
        <v>1.0667324075666501E-3</v>
      </c>
    </row>
    <row r="1071" spans="1:19" x14ac:dyDescent="0.3">
      <c r="A1071" s="2" t="s">
        <v>1397</v>
      </c>
      <c r="B1071" s="2">
        <v>5.9686054673358498E-6</v>
      </c>
      <c r="C1071" s="2">
        <v>1.1738948262578E-5</v>
      </c>
      <c r="D1071" s="2">
        <v>9.31060521521927E-6</v>
      </c>
      <c r="E1071" s="2">
        <v>2.53396932765823E-5</v>
      </c>
      <c r="F1071" s="2">
        <v>1.44949176522036E-5</v>
      </c>
      <c r="G1071" s="2">
        <v>3.9644466100203201E-5</v>
      </c>
      <c r="H1071" s="2">
        <v>3.6036337585929702E-5</v>
      </c>
      <c r="I1071" s="2">
        <v>2.54649201083436E-5</v>
      </c>
      <c r="J1071" s="2">
        <v>2.4319775603873799E-5</v>
      </c>
      <c r="K1071" s="2">
        <v>1.03379279197591E-5</v>
      </c>
      <c r="L1071" s="2">
        <v>1.0212700093472E-5</v>
      </c>
      <c r="M1071" s="2">
        <v>1.61264412819755E-5</v>
      </c>
      <c r="N1071" s="2">
        <v>2.41118808594667E-5</v>
      </c>
      <c r="O1071" s="2">
        <v>1.3444326777300799E-5</v>
      </c>
      <c r="P1071" s="2">
        <v>7.5212030891836797E-6</v>
      </c>
      <c r="Q1071" s="2">
        <v>2.9688623820837298E-6</v>
      </c>
      <c r="R1071" s="2">
        <v>2.2073265571295E-5</v>
      </c>
      <c r="S1071" s="2">
        <v>2.30622321567588E-5</v>
      </c>
    </row>
    <row r="1072" spans="1:19" x14ac:dyDescent="0.3">
      <c r="A1072" s="2" t="s">
        <v>1398</v>
      </c>
      <c r="B1072" s="2">
        <v>1.4660486502068599E-4</v>
      </c>
      <c r="C1072" s="2">
        <v>1.24933408893516E-4</v>
      </c>
      <c r="D1072" s="2">
        <v>0</v>
      </c>
      <c r="E1072" s="2">
        <v>0</v>
      </c>
      <c r="F1072" s="2">
        <v>0</v>
      </c>
      <c r="G1072" s="2">
        <v>4.1384261008785503E-5</v>
      </c>
      <c r="H1072" s="2">
        <v>4.5959852501135499E-5</v>
      </c>
      <c r="I1072" s="2">
        <v>0</v>
      </c>
      <c r="J1072" s="2">
        <v>0</v>
      </c>
      <c r="K1072" s="2">
        <v>1.2763338775259299E-4</v>
      </c>
      <c r="L1072" s="2">
        <v>1.08195619948351E-4</v>
      </c>
      <c r="M1072" s="2">
        <v>0</v>
      </c>
      <c r="N1072" s="2">
        <v>0</v>
      </c>
      <c r="O1072" s="2">
        <v>0</v>
      </c>
      <c r="P1072" s="2">
        <v>7.1679642700908094E-5</v>
      </c>
      <c r="Q1072" s="2">
        <v>7.9604799640338298E-5</v>
      </c>
      <c r="R1072" s="2">
        <v>0</v>
      </c>
      <c r="S1072" s="2">
        <v>0</v>
      </c>
    </row>
    <row r="1073" spans="1:19" x14ac:dyDescent="0.3">
      <c r="A1073" s="2" t="s">
        <v>1399</v>
      </c>
      <c r="B1073" s="2">
        <v>1.6882087034074901E-3</v>
      </c>
      <c r="C1073" s="2">
        <v>1.7178945484617101E-3</v>
      </c>
      <c r="D1073" s="2">
        <v>1.7862635960398301E-3</v>
      </c>
      <c r="E1073" s="2">
        <v>2.09916082907231E-3</v>
      </c>
      <c r="F1073" s="2">
        <v>1.4194804381887499E-3</v>
      </c>
      <c r="G1073" s="2">
        <v>1.66989191021925E-3</v>
      </c>
      <c r="H1073" s="2">
        <v>1.7128394720629799E-3</v>
      </c>
      <c r="I1073" s="2">
        <v>1.5770794768810901E-3</v>
      </c>
      <c r="J1073" s="2">
        <v>1.34412833636582E-3</v>
      </c>
      <c r="K1073" s="2">
        <v>4.12558210887079E-5</v>
      </c>
      <c r="L1073" s="2">
        <v>7.7565669357278592E-6</v>
      </c>
      <c r="M1073" s="2">
        <v>1.24698067528487E-4</v>
      </c>
      <c r="N1073" s="2">
        <v>2.86664557193216E-4</v>
      </c>
      <c r="O1073" s="2">
        <v>3.3793233351080799E-4</v>
      </c>
      <c r="P1073" s="2">
        <v>2.2540015748575201E-4</v>
      </c>
      <c r="Q1073" s="2">
        <v>1.4052836275225901E-4</v>
      </c>
      <c r="R1073" s="2">
        <v>2.07886688963789E-4</v>
      </c>
      <c r="S1073" s="2">
        <v>2.2524589108083E-4</v>
      </c>
    </row>
    <row r="1074" spans="1:19" x14ac:dyDescent="0.3">
      <c r="A1074" s="2" t="s">
        <v>1400</v>
      </c>
      <c r="B1074" s="2">
        <v>2.66513293067387E-4</v>
      </c>
      <c r="C1074" s="2">
        <v>3.5005604310812401E-4</v>
      </c>
      <c r="D1074" s="2">
        <v>5.0733739239128197E-4</v>
      </c>
      <c r="E1074" s="2">
        <v>5.9733503559701096E-4</v>
      </c>
      <c r="F1074" s="2">
        <v>4.6356009900706498E-4</v>
      </c>
      <c r="G1074" s="2">
        <v>5.7186405313715998E-4</v>
      </c>
      <c r="H1074" s="2">
        <v>5.023133255249E-4</v>
      </c>
      <c r="I1074" s="2">
        <v>5.3344193737326305E-4</v>
      </c>
      <c r="J1074" s="2">
        <v>4.8347868578489601E-4</v>
      </c>
      <c r="K1074" s="2">
        <v>4.3269133979147399E-5</v>
      </c>
      <c r="L1074" s="2">
        <v>1.7137555643340101E-5</v>
      </c>
      <c r="M1074" s="2">
        <v>2.5061082685426E-5</v>
      </c>
      <c r="N1074" s="2">
        <v>5.1058330641701997E-5</v>
      </c>
      <c r="O1074" s="2">
        <v>1.0238753037971901E-4</v>
      </c>
      <c r="P1074" s="2">
        <v>1.72358256668878E-5</v>
      </c>
      <c r="Q1074" s="2">
        <v>3.2910957305538398E-6</v>
      </c>
      <c r="R1074" s="2">
        <v>4.4681251676352598E-5</v>
      </c>
      <c r="S1074" s="2">
        <v>9.2516870147332396E-5</v>
      </c>
    </row>
    <row r="1075" spans="1:19" x14ac:dyDescent="0.3">
      <c r="A1075" s="2" t="s">
        <v>1401</v>
      </c>
      <c r="B1075" s="2">
        <v>3.6349387479123299E-4</v>
      </c>
      <c r="C1075" s="2">
        <v>4.09716622570368E-4</v>
      </c>
      <c r="D1075" s="2">
        <v>6.3835539302344003E-4</v>
      </c>
      <c r="E1075" s="2">
        <v>7.1901649111776901E-4</v>
      </c>
      <c r="F1075" s="2">
        <v>6.75089682319736E-4</v>
      </c>
      <c r="G1075" s="2">
        <v>8.2806865541120204E-4</v>
      </c>
      <c r="H1075" s="2">
        <v>9.0585132536419105E-4</v>
      </c>
      <c r="I1075" s="2">
        <v>9.5815566070041997E-4</v>
      </c>
      <c r="J1075" s="2">
        <v>8.2681745085147603E-4</v>
      </c>
      <c r="K1075" s="2">
        <v>2.3603975598270898E-5</v>
      </c>
      <c r="L1075" s="2">
        <v>6.8957457077657106E-5</v>
      </c>
      <c r="M1075" s="2">
        <v>9.5241172784749594E-5</v>
      </c>
      <c r="N1075" s="2">
        <v>4.5609312744681399E-5</v>
      </c>
      <c r="O1075" s="2">
        <v>1.8652554770540899E-4</v>
      </c>
      <c r="P1075" s="2">
        <v>2.87857578907938E-5</v>
      </c>
      <c r="Q1075" s="2">
        <v>1.13606955314575E-4</v>
      </c>
      <c r="R1075" s="2">
        <v>3.6368936835978397E-5</v>
      </c>
      <c r="S1075" s="2">
        <v>1.7552056138340501E-4</v>
      </c>
    </row>
    <row r="1076" spans="1:19" x14ac:dyDescent="0.3">
      <c r="A1076" s="2" t="s">
        <v>1402</v>
      </c>
      <c r="B1076" s="2">
        <v>4.8542031278856498E-4</v>
      </c>
      <c r="C1076" s="2">
        <v>5.80960853247896E-4</v>
      </c>
      <c r="D1076" s="2">
        <v>9.1639411083442005E-4</v>
      </c>
      <c r="E1076" s="2">
        <v>1.22635663157512E-3</v>
      </c>
      <c r="F1076" s="2">
        <v>1.02819858280078E-3</v>
      </c>
      <c r="G1076" s="2">
        <v>1.37332491501902E-3</v>
      </c>
      <c r="H1076" s="2">
        <v>1.6296692093138701E-3</v>
      </c>
      <c r="I1076" s="2">
        <v>1.8342197655878301E-3</v>
      </c>
      <c r="J1076" s="2">
        <v>1.6335559408968399E-3</v>
      </c>
      <c r="K1076" s="2">
        <v>1.0820163671984801E-5</v>
      </c>
      <c r="L1076" s="2">
        <v>8.3675284206313903E-6</v>
      </c>
      <c r="M1076" s="2">
        <v>6.9160733681125302E-5</v>
      </c>
      <c r="N1076" s="2">
        <v>1.1844691790881901E-4</v>
      </c>
      <c r="O1076" s="2">
        <v>2.2712246643685199E-4</v>
      </c>
      <c r="P1076" s="2">
        <v>5.7583093044621603E-5</v>
      </c>
      <c r="Q1076" s="2">
        <v>1.17456806813676E-4</v>
      </c>
      <c r="R1076" s="2">
        <v>7.6457723153656806E-5</v>
      </c>
      <c r="S1076" s="2">
        <v>2.7114217398070797E-4</v>
      </c>
    </row>
    <row r="1077" spans="1:19" x14ac:dyDescent="0.3">
      <c r="A1077" s="2" t="s">
        <v>1403</v>
      </c>
      <c r="B1077" s="2">
        <v>3.72061788671302E-2</v>
      </c>
      <c r="C1077" s="2">
        <v>3.3357935539533597E-2</v>
      </c>
      <c r="D1077" s="2">
        <v>2.4688459282477499E-2</v>
      </c>
      <c r="E1077" s="2">
        <v>1.6348440495392899E-2</v>
      </c>
      <c r="F1077" s="2">
        <v>5.8409311569072898E-3</v>
      </c>
      <c r="G1077" s="2">
        <v>3.7719501469139901E-3</v>
      </c>
      <c r="H1077" s="2">
        <v>4.5572515379131897E-3</v>
      </c>
      <c r="I1077" s="2">
        <v>5.07281414333236E-3</v>
      </c>
      <c r="J1077" s="2">
        <v>5.1609608909326202E-3</v>
      </c>
      <c r="K1077" s="2">
        <v>1.13114637426801E-3</v>
      </c>
      <c r="L1077" s="2">
        <v>1.75352925286283E-3</v>
      </c>
      <c r="M1077" s="2">
        <v>9.3080151218803697E-4</v>
      </c>
      <c r="N1077" s="2">
        <v>5.8210458463226898E-4</v>
      </c>
      <c r="O1077" s="2">
        <v>4.1895935529558001E-4</v>
      </c>
      <c r="P1077" s="2">
        <v>3.2232896898418503E-4</v>
      </c>
      <c r="Q1077" s="2">
        <v>4.1949763228663203E-4</v>
      </c>
      <c r="R1077" s="2">
        <v>6.7305058208922701E-5</v>
      </c>
      <c r="S1077" s="2">
        <v>1.4949340087843899E-3</v>
      </c>
    </row>
    <row r="1078" spans="1:19" x14ac:dyDescent="0.3">
      <c r="A1078" s="2" t="s">
        <v>1404</v>
      </c>
      <c r="B1078" s="2">
        <v>4.0438568188673603E-5</v>
      </c>
      <c r="C1078" s="2">
        <v>2.26053587704542E-5</v>
      </c>
      <c r="D1078" s="2">
        <v>3.88333081912414E-5</v>
      </c>
      <c r="E1078" s="2">
        <v>3.6940830440634697E-5</v>
      </c>
      <c r="F1078" s="2">
        <v>3.3312526651961301E-5</v>
      </c>
      <c r="G1078" s="2">
        <v>1.00993142836283E-4</v>
      </c>
      <c r="H1078" s="2">
        <v>6.8468518790813107E-5</v>
      </c>
      <c r="I1078" s="2">
        <v>8.8384310809761499E-5</v>
      </c>
      <c r="J1078" s="2">
        <v>3.4107866176947899E-5</v>
      </c>
      <c r="K1078" s="2">
        <v>7.0041654688121196E-5</v>
      </c>
      <c r="L1078" s="2">
        <v>3.9153629913749399E-5</v>
      </c>
      <c r="M1078" s="2">
        <v>6.7261262813210802E-5</v>
      </c>
      <c r="N1078" s="2">
        <v>6.3983395196966407E-5</v>
      </c>
      <c r="O1078" s="2">
        <v>5.7698988689689298E-5</v>
      </c>
      <c r="P1078" s="2">
        <v>1.0561872165392601E-4</v>
      </c>
      <c r="Q1078" s="2">
        <v>1.18590953264673E-4</v>
      </c>
      <c r="R1078" s="2">
        <v>1.5308611691446599E-4</v>
      </c>
      <c r="S1078" s="2">
        <v>5.9076557156233803E-5</v>
      </c>
    </row>
    <row r="1079" spans="1:19" x14ac:dyDescent="0.3">
      <c r="A1079" s="2" t="s">
        <v>1405</v>
      </c>
      <c r="B1079" s="2">
        <v>1.00532290586605E-3</v>
      </c>
      <c r="C1079" s="2">
        <v>1.3329197733736599E-3</v>
      </c>
      <c r="D1079" s="2">
        <v>1.77185231143763E-3</v>
      </c>
      <c r="E1079" s="2">
        <v>2.0579859015058401E-3</v>
      </c>
      <c r="F1079" s="2">
        <v>1.5961819841920301E-3</v>
      </c>
      <c r="G1079" s="2">
        <v>1.9273219195624E-3</v>
      </c>
      <c r="H1079" s="2">
        <v>1.9597449051893699E-3</v>
      </c>
      <c r="I1079" s="2">
        <v>1.57194742559107E-3</v>
      </c>
      <c r="J1079" s="2">
        <v>1.5699749135592101E-3</v>
      </c>
      <c r="K1079" s="2">
        <v>3.87187336445091E-5</v>
      </c>
      <c r="L1079" s="2">
        <v>7.7805023050074305E-5</v>
      </c>
      <c r="M1079" s="2">
        <v>2.0118067053660199E-4</v>
      </c>
      <c r="N1079" s="2">
        <v>7.9136753270185603E-5</v>
      </c>
      <c r="O1079" s="2">
        <v>2.3707161520146401E-4</v>
      </c>
      <c r="P1079" s="2">
        <v>1.48903635440096E-4</v>
      </c>
      <c r="Q1079" s="2">
        <v>1.7219299503199801E-4</v>
      </c>
      <c r="R1079" s="2">
        <v>1.1013260059347E-4</v>
      </c>
      <c r="S1079" s="2">
        <v>5.7533510614333604E-4</v>
      </c>
    </row>
    <row r="1080" spans="1:19" x14ac:dyDescent="0.3">
      <c r="A1080" s="2" t="s">
        <v>1406</v>
      </c>
      <c r="B1080" s="2">
        <v>8.5424799839963199E-4</v>
      </c>
      <c r="C1080" s="2">
        <v>7.9234249074308497E-4</v>
      </c>
      <c r="D1080" s="2">
        <v>9.2152010547946403E-4</v>
      </c>
      <c r="E1080" s="2">
        <v>1.05215315918102E-3</v>
      </c>
      <c r="F1080" s="2">
        <v>7.4390319384007298E-4</v>
      </c>
      <c r="G1080" s="2">
        <v>8.1124354639516198E-4</v>
      </c>
      <c r="H1080" s="2">
        <v>8.1112836570251996E-4</v>
      </c>
      <c r="I1080" s="2">
        <v>8.4041053322531404E-4</v>
      </c>
      <c r="J1080" s="2">
        <v>7.7840347035417704E-4</v>
      </c>
      <c r="K1080" s="2">
        <v>4.3683229406357302E-5</v>
      </c>
      <c r="L1080" s="2">
        <v>2.36279608190624E-5</v>
      </c>
      <c r="M1080" s="2">
        <v>3.1387894965838197E-5</v>
      </c>
      <c r="N1080" s="2">
        <v>8.6892265935247599E-5</v>
      </c>
      <c r="O1080" s="2">
        <v>1.0700699645552E-4</v>
      </c>
      <c r="P1080" s="2">
        <v>1.3363677485524701E-5</v>
      </c>
      <c r="Q1080" s="2">
        <v>3.8988297527693997E-5</v>
      </c>
      <c r="R1080" s="2">
        <v>4.9593407465779201E-5</v>
      </c>
      <c r="S1080" s="2">
        <v>1.61345753943154E-4</v>
      </c>
    </row>
    <row r="1081" spans="1:19" x14ac:dyDescent="0.3">
      <c r="A1081" s="2" t="s">
        <v>1407</v>
      </c>
      <c r="B1081" s="2">
        <v>0</v>
      </c>
      <c r="C1081" s="2">
        <v>0</v>
      </c>
      <c r="D1081" s="2">
        <v>0</v>
      </c>
      <c r="E1081" s="2">
        <v>0</v>
      </c>
      <c r="F1081" s="2">
        <v>1.0408310811797201E-5</v>
      </c>
      <c r="G1081" s="2">
        <v>0</v>
      </c>
      <c r="H1081" s="2">
        <v>0</v>
      </c>
      <c r="I1081" s="2">
        <v>2.07024787107252E-5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1.8027723147001199E-5</v>
      </c>
      <c r="P1081" s="2">
        <v>0</v>
      </c>
      <c r="Q1081" s="2">
        <v>0</v>
      </c>
      <c r="R1081" s="2">
        <v>3.5857744969589E-5</v>
      </c>
      <c r="S1081" s="2">
        <v>0</v>
      </c>
    </row>
    <row r="1082" spans="1:19" x14ac:dyDescent="0.3">
      <c r="A1082" s="2" t="s">
        <v>1408</v>
      </c>
      <c r="B1082" s="2">
        <v>2.1302321761539301E-3</v>
      </c>
      <c r="C1082" s="2">
        <v>1.8484699207828199E-3</v>
      </c>
      <c r="D1082" s="2">
        <v>2.2339607157658798E-3</v>
      </c>
      <c r="E1082" s="2">
        <v>2.4619181562077399E-3</v>
      </c>
      <c r="F1082" s="2">
        <v>1.8862979912710801E-3</v>
      </c>
      <c r="G1082" s="2">
        <v>1.9785131700654499E-3</v>
      </c>
      <c r="H1082" s="2">
        <v>1.98057453760386E-3</v>
      </c>
      <c r="I1082" s="2">
        <v>1.8519623422975601E-3</v>
      </c>
      <c r="J1082" s="2">
        <v>1.6382424335926601E-3</v>
      </c>
      <c r="K1082" s="2">
        <v>1.5523162871968499E-4</v>
      </c>
      <c r="L1082" s="2">
        <v>1.4903793363373399E-4</v>
      </c>
      <c r="M1082" s="2">
        <v>3.6435616843231E-5</v>
      </c>
      <c r="N1082" s="2">
        <v>2.0549002958641501E-4</v>
      </c>
      <c r="O1082" s="2">
        <v>3.2822760575523899E-4</v>
      </c>
      <c r="P1082" s="2">
        <v>1.5911354640307901E-4</v>
      </c>
      <c r="Q1082" s="2">
        <v>1.06981529495462E-4</v>
      </c>
      <c r="R1082" s="2">
        <v>1.4752562151046001E-4</v>
      </c>
      <c r="S1082" s="2">
        <v>2.4281773514154401E-4</v>
      </c>
    </row>
    <row r="1083" spans="1:19" x14ac:dyDescent="0.3">
      <c r="A1083" s="2" t="s">
        <v>391</v>
      </c>
      <c r="B1083" s="2">
        <v>1.5013103456693799E-3</v>
      </c>
      <c r="C1083" s="2">
        <v>1.5435483739114099E-3</v>
      </c>
      <c r="D1083" s="2">
        <v>2.1082819766612701E-3</v>
      </c>
      <c r="E1083" s="2">
        <v>2.6075308850668599E-3</v>
      </c>
      <c r="F1083" s="2">
        <v>2.2243477681606499E-3</v>
      </c>
      <c r="G1083" s="2">
        <v>2.6866122506452E-3</v>
      </c>
      <c r="H1083" s="2">
        <v>2.5851947370678901E-3</v>
      </c>
      <c r="I1083" s="2">
        <v>2.6154988282163301E-3</v>
      </c>
      <c r="J1083" s="2">
        <v>2.41076944220283E-3</v>
      </c>
      <c r="K1083" s="2">
        <v>7.6511035682778997E-5</v>
      </c>
      <c r="L1083" s="2">
        <v>5.8301234296058903E-5</v>
      </c>
      <c r="M1083" s="2">
        <v>7.1201380185044306E-5</v>
      </c>
      <c r="N1083" s="2">
        <v>1.01275870576103E-4</v>
      </c>
      <c r="O1083" s="2">
        <v>3.4009996710834199E-4</v>
      </c>
      <c r="P1083" s="2">
        <v>1.4957422793392599E-4</v>
      </c>
      <c r="Q1083" s="2">
        <v>8.42576461805923E-5</v>
      </c>
      <c r="R1083" s="2">
        <v>1.06666761247388E-4</v>
      </c>
      <c r="S1083" s="2">
        <v>6.19342889998624E-4</v>
      </c>
    </row>
    <row r="1084" spans="1:19" x14ac:dyDescent="0.3">
      <c r="A1084" s="2" t="s">
        <v>1409</v>
      </c>
      <c r="B1084" s="2">
        <v>2.43138509700584E-2</v>
      </c>
      <c r="C1084" s="2">
        <v>2.5141052677923E-2</v>
      </c>
      <c r="D1084" s="2">
        <v>3.5046658658989503E-2</v>
      </c>
      <c r="E1084" s="2">
        <v>4.2256065950694602E-2</v>
      </c>
      <c r="F1084" s="2">
        <v>3.3542505735728097E-2</v>
      </c>
      <c r="G1084" s="2">
        <v>4.0610264242951999E-2</v>
      </c>
      <c r="H1084" s="2">
        <v>4.3089241580720597E-2</v>
      </c>
      <c r="I1084" s="2">
        <v>4.9497666299073199E-2</v>
      </c>
      <c r="J1084" s="2">
        <v>4.7515290639257801E-2</v>
      </c>
      <c r="K1084" s="2">
        <v>1.9017074024645099E-3</v>
      </c>
      <c r="L1084" s="2">
        <v>1.6701912018364999E-3</v>
      </c>
      <c r="M1084" s="2">
        <v>6.1070077970041203E-4</v>
      </c>
      <c r="N1084" s="2">
        <v>8.5015210460481702E-3</v>
      </c>
      <c r="O1084" s="2">
        <v>6.0087252295061002E-3</v>
      </c>
      <c r="P1084" s="2">
        <v>1.3916558698863399E-3</v>
      </c>
      <c r="Q1084" s="2">
        <v>2.5679623488031001E-3</v>
      </c>
      <c r="R1084" s="2">
        <v>1.2706276763388099E-3</v>
      </c>
      <c r="S1084" s="2">
        <v>1.01965407530986E-2</v>
      </c>
    </row>
    <row r="1085" spans="1:19" x14ac:dyDescent="0.3">
      <c r="A1085" s="2" t="s">
        <v>1410</v>
      </c>
      <c r="B1085" s="2">
        <v>6.7753716838098697E-4</v>
      </c>
      <c r="C1085" s="2">
        <v>6.2509141084632596E-4</v>
      </c>
      <c r="D1085" s="2">
        <v>7.48053800771672E-4</v>
      </c>
      <c r="E1085" s="2">
        <v>6.70665215117749E-4</v>
      </c>
      <c r="F1085" s="2">
        <v>3.4358847105959701E-4</v>
      </c>
      <c r="G1085" s="2">
        <v>6.4080273014397804E-4</v>
      </c>
      <c r="H1085" s="2">
        <v>7.1379601829109503E-4</v>
      </c>
      <c r="I1085" s="2">
        <v>7.4816620664248999E-4</v>
      </c>
      <c r="J1085" s="2">
        <v>7.7914461990394204E-4</v>
      </c>
      <c r="K1085" s="2">
        <v>1.05824891428455E-4</v>
      </c>
      <c r="L1085" s="2">
        <v>7.1671188043829598E-5</v>
      </c>
      <c r="M1085" s="2">
        <v>1.7953778491357799E-4</v>
      </c>
      <c r="N1085" s="2">
        <v>4.8465450107403902E-5</v>
      </c>
      <c r="O1085" s="2">
        <v>3.1682099955689802E-4</v>
      </c>
      <c r="P1085" s="2">
        <v>9.6274496611325203E-5</v>
      </c>
      <c r="Q1085" s="2">
        <v>6.7159793138150899E-5</v>
      </c>
      <c r="R1085" s="2">
        <v>5.7629373794835003E-5</v>
      </c>
      <c r="S1085" s="2">
        <v>1.6616629640972501E-4</v>
      </c>
    </row>
    <row r="1086" spans="1:19" x14ac:dyDescent="0.3">
      <c r="A1086" s="2" t="s">
        <v>1411</v>
      </c>
      <c r="B1086" s="2">
        <v>1.03495096553357E-3</v>
      </c>
      <c r="C1086" s="2">
        <v>1.25244464642289E-3</v>
      </c>
      <c r="D1086" s="2">
        <v>1.8724020949357201E-3</v>
      </c>
      <c r="E1086" s="2">
        <v>1.98789180679176E-3</v>
      </c>
      <c r="F1086" s="2">
        <v>1.2281444291744399E-3</v>
      </c>
      <c r="G1086" s="2">
        <v>1.01573816191501E-3</v>
      </c>
      <c r="H1086" s="2">
        <v>8.5765738764411804E-4</v>
      </c>
      <c r="I1086" s="2">
        <v>8.9963383213337203E-4</v>
      </c>
      <c r="J1086" s="2">
        <v>8.2355631652764104E-4</v>
      </c>
      <c r="K1086" s="2">
        <v>3.7155040647275699E-5</v>
      </c>
      <c r="L1086" s="2">
        <v>5.8199034663648501E-5</v>
      </c>
      <c r="M1086" s="2">
        <v>3.9321571568626703E-5</v>
      </c>
      <c r="N1086" s="2">
        <v>1.2091513282952399E-4</v>
      </c>
      <c r="O1086" s="2">
        <v>1.8986623754947601E-4</v>
      </c>
      <c r="P1086" s="2">
        <v>1.6350394408932002E-5</v>
      </c>
      <c r="Q1086" s="2">
        <v>2.0426562385377698E-5</v>
      </c>
      <c r="R1086" s="2">
        <v>6.2195567385033904E-5</v>
      </c>
      <c r="S1086" s="2">
        <v>1.8027207416570999E-4</v>
      </c>
    </row>
    <row r="1087" spans="1:19" x14ac:dyDescent="0.3">
      <c r="A1087" s="2" t="s">
        <v>1412</v>
      </c>
      <c r="B1087" s="2">
        <v>1.1206766872122E-3</v>
      </c>
      <c r="C1087" s="2">
        <v>1.0145522978293601E-3</v>
      </c>
      <c r="D1087" s="2">
        <v>1.2900012693925001E-3</v>
      </c>
      <c r="E1087" s="2">
        <v>1.5975977472583E-3</v>
      </c>
      <c r="F1087" s="2">
        <v>1.2579581405383899E-3</v>
      </c>
      <c r="G1087" s="2">
        <v>1.5268176356995401E-3</v>
      </c>
      <c r="H1087" s="2">
        <v>1.81123432705728E-3</v>
      </c>
      <c r="I1087" s="2">
        <v>1.60109459057231E-3</v>
      </c>
      <c r="J1087" s="2">
        <v>1.33032150872681E-3</v>
      </c>
      <c r="K1087" s="2">
        <v>2.50855512795237E-5</v>
      </c>
      <c r="L1087" s="2">
        <v>2.6383918198053998E-5</v>
      </c>
      <c r="M1087" s="2">
        <v>5.2518431718888897E-5</v>
      </c>
      <c r="N1087" s="2">
        <v>6.0144242758826799E-5</v>
      </c>
      <c r="O1087" s="2">
        <v>2.42902571529182E-4</v>
      </c>
      <c r="P1087" s="2">
        <v>8.9466088118091695E-5</v>
      </c>
      <c r="Q1087" s="2">
        <v>1.2282336821349199E-4</v>
      </c>
      <c r="R1087" s="2">
        <v>3.85178523703035E-5</v>
      </c>
      <c r="S1087" s="2">
        <v>2.3890439561385701E-4</v>
      </c>
    </row>
    <row r="1088" spans="1:19" x14ac:dyDescent="0.3">
      <c r="A1088" s="2" t="s">
        <v>1413</v>
      </c>
      <c r="B1088" s="2">
        <v>2.6475654067911499E-6</v>
      </c>
      <c r="C1088" s="2">
        <v>3.6674350428885902E-6</v>
      </c>
      <c r="D1088" s="2">
        <v>0</v>
      </c>
      <c r="E1088" s="2">
        <v>1.4627562079381901E-6</v>
      </c>
      <c r="F1088" s="2">
        <v>7.7360640258177E-7</v>
      </c>
      <c r="G1088" s="2">
        <v>0</v>
      </c>
      <c r="H1088" s="2">
        <v>3.1337120412790399E-6</v>
      </c>
      <c r="I1088" s="2">
        <v>2.0129176632365399E-6</v>
      </c>
      <c r="J1088" s="2">
        <v>0</v>
      </c>
      <c r="K1088" s="2">
        <v>2.30963695891237E-6</v>
      </c>
      <c r="L1088" s="2">
        <v>6.6314209981234905E-7</v>
      </c>
      <c r="M1088" s="2">
        <v>0</v>
      </c>
      <c r="N1088" s="2">
        <v>2.5335680712357302E-6</v>
      </c>
      <c r="O1088" s="2">
        <v>1.3399255943322101E-6</v>
      </c>
      <c r="P1088" s="2">
        <v>0</v>
      </c>
      <c r="Q1088" s="2">
        <v>8.1957159029175099E-7</v>
      </c>
      <c r="R1088" s="2">
        <v>1.76170150413452E-6</v>
      </c>
      <c r="S1088" s="2">
        <v>0</v>
      </c>
    </row>
    <row r="1089" spans="1:19" x14ac:dyDescent="0.3">
      <c r="A1089" s="2" t="s">
        <v>1414</v>
      </c>
      <c r="B1089" s="2">
        <v>5.6225554623922096E-4</v>
      </c>
      <c r="C1089" s="2">
        <v>5.2158239280203095E-4</v>
      </c>
      <c r="D1089" s="2">
        <v>3.5402899676320203E-4</v>
      </c>
      <c r="E1089" s="2">
        <v>4.2404583247766402E-4</v>
      </c>
      <c r="F1089" s="2">
        <v>2.8738134312121402E-4</v>
      </c>
      <c r="G1089" s="2">
        <v>4.0130900671030601E-4</v>
      </c>
      <c r="H1089" s="2">
        <v>4.9950683348739405E-4</v>
      </c>
      <c r="I1089" s="2">
        <v>3.5325921052117398E-4</v>
      </c>
      <c r="J1089" s="2">
        <v>1.50085199298442E-4</v>
      </c>
      <c r="K1089" s="2">
        <v>7.9048531704288799E-5</v>
      </c>
      <c r="L1089" s="2">
        <v>1.03133479987989E-4</v>
      </c>
      <c r="M1089" s="2">
        <v>3.3543396490230698E-4</v>
      </c>
      <c r="N1089" s="2">
        <v>3.7093222118332901E-4</v>
      </c>
      <c r="O1089" s="2">
        <v>2.5787824760944902E-4</v>
      </c>
      <c r="P1089" s="2">
        <v>3.5650778816147499E-4</v>
      </c>
      <c r="Q1089" s="2">
        <v>1.41604709585648E-5</v>
      </c>
      <c r="R1089" s="2">
        <v>3.0597156467505502E-4</v>
      </c>
      <c r="S1089" s="2">
        <v>2.5995519064900301E-4</v>
      </c>
    </row>
    <row r="1090" spans="1:19" x14ac:dyDescent="0.3">
      <c r="A1090" s="2" t="s">
        <v>1415</v>
      </c>
      <c r="B1090" s="2">
        <v>7.1704503877205797E-3</v>
      </c>
      <c r="C1090" s="2">
        <v>6.0020650923524798E-3</v>
      </c>
      <c r="D1090" s="2">
        <v>5.6847136361090301E-3</v>
      </c>
      <c r="E1090" s="2">
        <v>6.5831621376963804E-3</v>
      </c>
      <c r="F1090" s="2">
        <v>6.0427571193944901E-3</v>
      </c>
      <c r="G1090" s="2">
        <v>8.5227944269268205E-3</v>
      </c>
      <c r="H1090" s="2">
        <v>9.6961641139336596E-3</v>
      </c>
      <c r="I1090" s="2">
        <v>7.3328114114871203E-3</v>
      </c>
      <c r="J1090" s="2">
        <v>5.5775707670293797E-3</v>
      </c>
      <c r="K1090" s="2">
        <v>2.9650014680195899E-4</v>
      </c>
      <c r="L1090" s="2">
        <v>1.94726679459953E-4</v>
      </c>
      <c r="M1090" s="2">
        <v>1.2997458051102999E-4</v>
      </c>
      <c r="N1090" s="2">
        <v>4.29063048591896E-4</v>
      </c>
      <c r="O1090" s="2">
        <v>1.38030211671313E-3</v>
      </c>
      <c r="P1090" s="2">
        <v>4.6838906144103801E-4</v>
      </c>
      <c r="Q1090" s="2">
        <v>2.4622449528257599E-4</v>
      </c>
      <c r="R1090" s="2">
        <v>4.4286762516873801E-4</v>
      </c>
      <c r="S1090" s="2">
        <v>8.5339530116316001E-4</v>
      </c>
    </row>
    <row r="1091" spans="1:19" x14ac:dyDescent="0.3">
      <c r="A1091" s="2" t="s">
        <v>1416</v>
      </c>
      <c r="B1091" s="2">
        <v>3.3635202051620399E-6</v>
      </c>
      <c r="C1091" s="2">
        <v>2.6431148824542E-5</v>
      </c>
      <c r="D1091" s="2">
        <v>1.30806577719113E-5</v>
      </c>
      <c r="E1091" s="2">
        <v>2.72408394163891E-5</v>
      </c>
      <c r="F1091" s="2">
        <v>8.1152472774621404E-6</v>
      </c>
      <c r="G1091" s="2">
        <v>1.0549113657147801E-5</v>
      </c>
      <c r="H1091" s="2">
        <v>3.0954262160113099E-5</v>
      </c>
      <c r="I1091" s="2">
        <v>8.9263974964965494E-6</v>
      </c>
      <c r="J1091" s="2">
        <v>0</v>
      </c>
      <c r="K1091" s="2">
        <v>5.8257878876251501E-6</v>
      </c>
      <c r="L1091" s="2">
        <v>2.3468734385810799E-5</v>
      </c>
      <c r="M1091" s="2">
        <v>2.2656363857370999E-5</v>
      </c>
      <c r="N1091" s="2">
        <v>2.3629855677305901E-5</v>
      </c>
      <c r="O1091" s="2">
        <v>1.4056020600549401E-5</v>
      </c>
      <c r="P1091" s="2">
        <v>1.8271600828998799E-5</v>
      </c>
      <c r="Q1091" s="2">
        <v>2.3394122911018199E-6</v>
      </c>
      <c r="R1091" s="2">
        <v>1.5460973992487701E-5</v>
      </c>
      <c r="S1091" s="2">
        <v>0</v>
      </c>
    </row>
    <row r="1092" spans="1:19" x14ac:dyDescent="0.3">
      <c r="A1092" s="2" t="s">
        <v>1417</v>
      </c>
      <c r="B1092" s="2">
        <v>4.2129987071685997E-4</v>
      </c>
      <c r="C1092" s="2">
        <v>4.3575796243468798E-4</v>
      </c>
      <c r="D1092" s="2">
        <v>5.6228772410785502E-4</v>
      </c>
      <c r="E1092" s="2">
        <v>6.7676466749863704E-4</v>
      </c>
      <c r="F1092" s="2">
        <v>5.1541211754523096E-4</v>
      </c>
      <c r="G1092" s="2">
        <v>5.5582481391397204E-4</v>
      </c>
      <c r="H1092" s="2">
        <v>5.4498269186791502E-4</v>
      </c>
      <c r="I1092" s="2">
        <v>5.4203380544221198E-4</v>
      </c>
      <c r="J1092" s="2">
        <v>4.8961865848990598E-4</v>
      </c>
      <c r="K1092" s="2">
        <v>2.8607587931272202E-5</v>
      </c>
      <c r="L1092" s="2">
        <v>2.0334305506451099E-5</v>
      </c>
      <c r="M1092" s="2">
        <v>3.8274261805359801E-5</v>
      </c>
      <c r="N1092" s="2">
        <v>9.24495281836415E-5</v>
      </c>
      <c r="O1092" s="2">
        <v>5.3110713174133401E-5</v>
      </c>
      <c r="P1092" s="2">
        <v>8.2841013763484102E-5</v>
      </c>
      <c r="Q1092" s="2">
        <v>5.0900240222852499E-6</v>
      </c>
      <c r="R1092" s="2">
        <v>2.2827847167428199E-5</v>
      </c>
      <c r="S1092" s="2">
        <v>1.14438567885843E-4</v>
      </c>
    </row>
    <row r="1093" spans="1:19" x14ac:dyDescent="0.3">
      <c r="A1093" s="2" t="s">
        <v>1418</v>
      </c>
      <c r="B1093" s="2">
        <v>6.9164302250078503E-3</v>
      </c>
      <c r="C1093" s="2">
        <v>6.4925945344242704E-3</v>
      </c>
      <c r="D1093" s="2">
        <v>6.2142161000416198E-3</v>
      </c>
      <c r="E1093" s="2">
        <v>6.51621418610435E-3</v>
      </c>
      <c r="F1093" s="2">
        <v>4.70533406499077E-3</v>
      </c>
      <c r="G1093" s="2">
        <v>5.3867641004597599E-3</v>
      </c>
      <c r="H1093" s="2">
        <v>5.0226625498570703E-3</v>
      </c>
      <c r="I1093" s="2">
        <v>4.4702381558950899E-3</v>
      </c>
      <c r="J1093" s="2">
        <v>3.9223276331810802E-3</v>
      </c>
      <c r="K1093" s="2">
        <v>4.8654128809172198E-4</v>
      </c>
      <c r="L1093" s="2">
        <v>2.4975081147799398E-4</v>
      </c>
      <c r="M1093" s="2">
        <v>3.1047905338362598E-4</v>
      </c>
      <c r="N1093" s="2">
        <v>1.589434332932E-4</v>
      </c>
      <c r="O1093" s="2">
        <v>8.3673279445195005E-4</v>
      </c>
      <c r="P1093" s="2">
        <v>2.1336869221440799E-4</v>
      </c>
      <c r="Q1093" s="2">
        <v>2.3795466401779999E-4</v>
      </c>
      <c r="R1093" s="2">
        <v>1.3392244367574501E-4</v>
      </c>
      <c r="S1093" s="2">
        <v>7.5617483847346002E-4</v>
      </c>
    </row>
    <row r="1094" spans="1:19" x14ac:dyDescent="0.3">
      <c r="A1094" s="2" t="s">
        <v>1419</v>
      </c>
      <c r="B1094" s="2">
        <v>1.7700386781307701E-3</v>
      </c>
      <c r="C1094" s="2">
        <v>1.6462789086137499E-3</v>
      </c>
      <c r="D1094" s="2">
        <v>1.77822951760002E-3</v>
      </c>
      <c r="E1094" s="2">
        <v>1.9562556414158502E-3</v>
      </c>
      <c r="F1094" s="2">
        <v>1.47746744434789E-3</v>
      </c>
      <c r="G1094" s="2">
        <v>1.45112022947978E-3</v>
      </c>
      <c r="H1094" s="2">
        <v>1.3123764257937801E-3</v>
      </c>
      <c r="I1094" s="2">
        <v>1.1407430809987501E-3</v>
      </c>
      <c r="J1094" s="2">
        <v>9.1608795281566198E-4</v>
      </c>
      <c r="K1094" s="2">
        <v>8.5127824403936203E-5</v>
      </c>
      <c r="L1094" s="2">
        <v>6.7851716555859093E-5</v>
      </c>
      <c r="M1094" s="2">
        <v>1.8389754585605199E-4</v>
      </c>
      <c r="N1094" s="2">
        <v>8.9714257947599805E-5</v>
      </c>
      <c r="O1094" s="2">
        <v>2.5221423911595399E-4</v>
      </c>
      <c r="P1094" s="2">
        <v>7.5719376724438494E-5</v>
      </c>
      <c r="Q1094" s="2">
        <v>4.4331521259221198E-5</v>
      </c>
      <c r="R1094" s="2">
        <v>1.62962287147613E-5</v>
      </c>
      <c r="S1094" s="2">
        <v>1.7734556008875901E-4</v>
      </c>
    </row>
    <row r="1095" spans="1:19" x14ac:dyDescent="0.3">
      <c r="A1095" s="2" t="s">
        <v>1420</v>
      </c>
      <c r="B1095" s="2">
        <v>1.86464315021816E-3</v>
      </c>
      <c r="C1095" s="2">
        <v>1.90033067003617E-3</v>
      </c>
      <c r="D1095" s="2">
        <v>2.6785307982848E-3</v>
      </c>
      <c r="E1095" s="2">
        <v>3.1650223987878499E-3</v>
      </c>
      <c r="F1095" s="2">
        <v>2.8045403122900501E-3</v>
      </c>
      <c r="G1095" s="2">
        <v>3.3652358659518699E-3</v>
      </c>
      <c r="H1095" s="2">
        <v>3.3379249816263301E-3</v>
      </c>
      <c r="I1095" s="2">
        <v>3.34612564450784E-3</v>
      </c>
      <c r="J1095" s="2">
        <v>3.0126311132090701E-3</v>
      </c>
      <c r="K1095" s="2">
        <v>1.13614801381898E-4</v>
      </c>
      <c r="L1095" s="2">
        <v>1.00570223074486E-4</v>
      </c>
      <c r="M1095" s="2">
        <v>4.0941399744323499E-5</v>
      </c>
      <c r="N1095" s="2">
        <v>2.9769369806466897E-4</v>
      </c>
      <c r="O1095" s="2">
        <v>5.2759356646236804E-4</v>
      </c>
      <c r="P1095" s="2">
        <v>2.6293342607439001E-5</v>
      </c>
      <c r="Q1095" s="2">
        <v>1.2793677988168E-4</v>
      </c>
      <c r="R1095" s="2">
        <v>1.2426858818551001E-4</v>
      </c>
      <c r="S1095" s="2">
        <v>5.1555262225305796E-4</v>
      </c>
    </row>
    <row r="1096" spans="1:19" x14ac:dyDescent="0.3">
      <c r="A1096" s="2" t="s">
        <v>1421</v>
      </c>
      <c r="B1096" s="2">
        <v>4.4932761603399499E-4</v>
      </c>
      <c r="C1096" s="2">
        <v>6.2043096447518195E-4</v>
      </c>
      <c r="D1096" s="2">
        <v>6.9948035990479102E-4</v>
      </c>
      <c r="E1096" s="2">
        <v>5.9408749882643305E-4</v>
      </c>
      <c r="F1096" s="2">
        <v>2.7506605234752299E-4</v>
      </c>
      <c r="G1096" s="2">
        <v>1.8358994620905399E-4</v>
      </c>
      <c r="H1096" s="2">
        <v>2.34059549731805E-4</v>
      </c>
      <c r="I1096" s="2">
        <v>3.9135450067992602E-4</v>
      </c>
      <c r="J1096" s="2">
        <v>4.9572167336871796E-4</v>
      </c>
      <c r="K1096" s="2">
        <v>1.8279662271411501E-5</v>
      </c>
      <c r="L1096" s="2">
        <v>8.1836148398584993E-6</v>
      </c>
      <c r="M1096" s="2">
        <v>4.2069101524383701E-5</v>
      </c>
      <c r="N1096" s="2">
        <v>3.7599887638874197E-5</v>
      </c>
      <c r="O1096" s="2">
        <v>4.6860552205336897E-6</v>
      </c>
      <c r="P1096" s="2">
        <v>5.1143377108819298E-5</v>
      </c>
      <c r="Q1096" s="2">
        <v>1.9050719900621201E-5</v>
      </c>
      <c r="R1096" s="2">
        <v>1.9784632327492398E-5</v>
      </c>
      <c r="S1096" s="2">
        <v>1.67060366923459E-4</v>
      </c>
    </row>
    <row r="1097" spans="1:19" x14ac:dyDescent="0.3">
      <c r="A1097" s="2" t="s">
        <v>1422</v>
      </c>
      <c r="B1097" s="2">
        <v>2.9259064006895499E-2</v>
      </c>
      <c r="C1097" s="2">
        <v>3.27572679276871E-2</v>
      </c>
      <c r="D1097" s="2">
        <v>4.6000819455308997E-2</v>
      </c>
      <c r="E1097" s="2">
        <v>5.4328674920098401E-2</v>
      </c>
      <c r="F1097" s="2">
        <v>4.4118524263606497E-2</v>
      </c>
      <c r="G1097" s="2">
        <v>5.3597413380225403E-2</v>
      </c>
      <c r="H1097" s="2">
        <v>5.5781511965281298E-2</v>
      </c>
      <c r="I1097" s="2">
        <v>6.1401570233338101E-2</v>
      </c>
      <c r="J1097" s="2">
        <v>5.8388854937313502E-2</v>
      </c>
      <c r="K1097" s="2">
        <v>2.3501404878653901E-3</v>
      </c>
      <c r="L1097" s="2">
        <v>1.56223835018064E-3</v>
      </c>
      <c r="M1097" s="2">
        <v>2.21576807123656E-3</v>
      </c>
      <c r="N1097" s="2">
        <v>6.8707894656393296E-3</v>
      </c>
      <c r="O1097" s="2">
        <v>9.8206272906914797E-3</v>
      </c>
      <c r="P1097" s="2">
        <v>1.6611677296500299E-3</v>
      </c>
      <c r="Q1097" s="2">
        <v>2.0680069504165999E-3</v>
      </c>
      <c r="R1097" s="2">
        <v>1.38232796156651E-3</v>
      </c>
      <c r="S1097" s="2">
        <v>1.1926401725751899E-2</v>
      </c>
    </row>
    <row r="1098" spans="1:19" x14ac:dyDescent="0.3">
      <c r="A1098" s="2" t="s">
        <v>1423</v>
      </c>
      <c r="B1098" s="2">
        <v>7.9541711306985605E-5</v>
      </c>
      <c r="C1098" s="2">
        <v>4.7424916904085201E-5</v>
      </c>
      <c r="D1098" s="2">
        <v>7.1574238825458002E-5</v>
      </c>
      <c r="E1098" s="2">
        <v>5.5116244702812001E-5</v>
      </c>
      <c r="F1098" s="2">
        <v>2.2309301747184001E-5</v>
      </c>
      <c r="G1098" s="2">
        <v>3.70449459572036E-5</v>
      </c>
      <c r="H1098" s="2">
        <v>5.4526091758930701E-5</v>
      </c>
      <c r="I1098" s="2">
        <v>1.46583571140182E-5</v>
      </c>
      <c r="J1098" s="2">
        <v>1.4567078277644899E-5</v>
      </c>
      <c r="K1098" s="2">
        <v>1.4120753801059499E-6</v>
      </c>
      <c r="L1098" s="2">
        <v>4.1153236251082402E-5</v>
      </c>
      <c r="M1098" s="2">
        <v>4.0602903545387798E-7</v>
      </c>
      <c r="N1098" s="2">
        <v>4.7752266264610803E-5</v>
      </c>
      <c r="O1098" s="2">
        <v>3.8640844107507703E-5</v>
      </c>
      <c r="P1098" s="2">
        <v>3.24891849077982E-5</v>
      </c>
      <c r="Q1098" s="2">
        <v>3.2734827478786699E-6</v>
      </c>
      <c r="R1098" s="2">
        <v>2.5389019276968199E-5</v>
      </c>
      <c r="S1098" s="2">
        <v>2.52309196947139E-5</v>
      </c>
    </row>
    <row r="1099" spans="1:19" x14ac:dyDescent="0.3">
      <c r="A1099" s="2" t="s">
        <v>1424</v>
      </c>
      <c r="B1099" s="2">
        <v>7.6179168978543802E-4</v>
      </c>
      <c r="C1099" s="2">
        <v>6.9965968191020597E-4</v>
      </c>
      <c r="D1099" s="2">
        <v>6.2119893116100702E-4</v>
      </c>
      <c r="E1099" s="2">
        <v>7.1277065355794002E-4</v>
      </c>
      <c r="F1099" s="2">
        <v>5.0083401319749401E-4</v>
      </c>
      <c r="G1099" s="2">
        <v>5.2177673027486299E-4</v>
      </c>
      <c r="H1099" s="2">
        <v>4.6225986566418299E-4</v>
      </c>
      <c r="I1099" s="2">
        <v>4.4661095112364399E-4</v>
      </c>
      <c r="J1099" s="2">
        <v>3.8978899947563601E-4</v>
      </c>
      <c r="K1099" s="2">
        <v>1.0667244551473501E-4</v>
      </c>
      <c r="L1099" s="2">
        <v>9.0916072484536204E-5</v>
      </c>
      <c r="M1099" s="2">
        <v>5.2386572309895902E-5</v>
      </c>
      <c r="N1099" s="2">
        <v>5.03281541990391E-5</v>
      </c>
      <c r="O1099" s="2">
        <v>8.1275740544761306E-5</v>
      </c>
      <c r="P1099" s="2">
        <v>2.75479906932084E-5</v>
      </c>
      <c r="Q1099" s="2">
        <v>3.2521702652791897E-5</v>
      </c>
      <c r="R1099" s="2">
        <v>2.8075293058794501E-5</v>
      </c>
      <c r="S1099" s="2">
        <v>7.5436087048578998E-5</v>
      </c>
    </row>
    <row r="1100" spans="1:19" x14ac:dyDescent="0.3">
      <c r="A1100" s="2" t="s">
        <v>1425</v>
      </c>
      <c r="B1100" s="2">
        <v>4.4672395994451201E-4</v>
      </c>
      <c r="C1100" s="2">
        <v>4.12245019030475E-4</v>
      </c>
      <c r="D1100" s="2">
        <v>4.6343106465634E-4</v>
      </c>
      <c r="E1100" s="2">
        <v>3.4856092040165901E-4</v>
      </c>
      <c r="F1100" s="2">
        <v>1.5383742245296699E-4</v>
      </c>
      <c r="G1100" s="2">
        <v>2.5481172863875699E-4</v>
      </c>
      <c r="H1100" s="2">
        <v>2.4072404174604601E-4</v>
      </c>
      <c r="I1100" s="2">
        <v>2.1441333683234199E-4</v>
      </c>
      <c r="J1100" s="2">
        <v>1.9009960617436301E-4</v>
      </c>
      <c r="K1100" s="2">
        <v>1.9068772544767999E-5</v>
      </c>
      <c r="L1100" s="2">
        <v>4.40098530867243E-5</v>
      </c>
      <c r="M1100" s="2">
        <v>1.26662526674675E-4</v>
      </c>
      <c r="N1100" s="2">
        <v>9.7429170413208696E-5</v>
      </c>
      <c r="O1100" s="2">
        <v>1.3679750652636699E-4</v>
      </c>
      <c r="P1100" s="2">
        <v>6.2910915514157099E-5</v>
      </c>
      <c r="Q1100" s="2">
        <v>5.9002056956029901E-5</v>
      </c>
      <c r="R1100" s="2">
        <v>2.5742494768297501E-5</v>
      </c>
      <c r="S1100" s="2">
        <v>4.7092947319392197E-5</v>
      </c>
    </row>
    <row r="1101" spans="1:19" x14ac:dyDescent="0.3">
      <c r="A1101" s="2" t="s">
        <v>1426</v>
      </c>
      <c r="B1101" s="2">
        <v>2.8662566358716298E-3</v>
      </c>
      <c r="C1101" s="2">
        <v>2.2920005751939001E-3</v>
      </c>
      <c r="D1101" s="2">
        <v>2.16906883271824E-3</v>
      </c>
      <c r="E1101" s="2">
        <v>2.1388454701130998E-3</v>
      </c>
      <c r="F1101" s="2">
        <v>1.4075260900814201E-3</v>
      </c>
      <c r="G1101" s="2">
        <v>1.3737386091463499E-3</v>
      </c>
      <c r="H1101" s="2">
        <v>1.2461226090785501E-3</v>
      </c>
      <c r="I1101" s="2">
        <v>1.20984270480535E-3</v>
      </c>
      <c r="J1101" s="2">
        <v>1.0669643480888101E-3</v>
      </c>
      <c r="K1101" s="2">
        <v>1.8983846312536E-5</v>
      </c>
      <c r="L1101" s="2">
        <v>9.0098187697096598E-5</v>
      </c>
      <c r="M1101" s="2">
        <v>8.2887302141279601E-5</v>
      </c>
      <c r="N1101" s="2">
        <v>6.2480342434754094E-5</v>
      </c>
      <c r="O1101" s="2">
        <v>1.93316816132939E-4</v>
      </c>
      <c r="P1101" s="2">
        <v>8.4343079367373705E-5</v>
      </c>
      <c r="Q1101" s="2">
        <v>9.8059717766951192E-6</v>
      </c>
      <c r="R1101" s="2">
        <v>3.5153190328138897E-5</v>
      </c>
      <c r="S1101" s="2">
        <v>2.4387769445430399E-4</v>
      </c>
    </row>
    <row r="1102" spans="1:19" x14ac:dyDescent="0.3">
      <c r="A1102" s="2" t="s">
        <v>1427</v>
      </c>
      <c r="B1102" s="2">
        <v>1.0379718218276E-4</v>
      </c>
      <c r="C1102" s="2">
        <v>1.2507464135469101E-4</v>
      </c>
      <c r="D1102" s="2">
        <v>1.55185116810555E-4</v>
      </c>
      <c r="E1102" s="2">
        <v>1.33391160513203E-4</v>
      </c>
      <c r="F1102" s="2">
        <v>1.1993347991495E-4</v>
      </c>
      <c r="G1102" s="2">
        <v>1.3310723164890599E-4</v>
      </c>
      <c r="H1102" s="2">
        <v>8.6281314697956695E-5</v>
      </c>
      <c r="I1102" s="2">
        <v>1.18160555197532E-4</v>
      </c>
      <c r="J1102" s="2">
        <v>1.12137365161652E-4</v>
      </c>
      <c r="K1102" s="2">
        <v>9.3545938163243204E-5</v>
      </c>
      <c r="L1102" s="2">
        <v>1.9483976467512801E-5</v>
      </c>
      <c r="M1102" s="2">
        <v>5.0943096086976602E-6</v>
      </c>
      <c r="N1102" s="2">
        <v>2.49010563765235E-5</v>
      </c>
      <c r="O1102" s="2">
        <v>6.1159659817208197E-6</v>
      </c>
      <c r="P1102" s="2">
        <v>2.9963280458252499E-5</v>
      </c>
      <c r="Q1102" s="2">
        <v>7.4766908222957597E-5</v>
      </c>
      <c r="R1102" s="2">
        <v>2.5466886802702001E-5</v>
      </c>
      <c r="S1102" s="2">
        <v>2.9157147236085498E-5</v>
      </c>
    </row>
    <row r="1103" spans="1:19" x14ac:dyDescent="0.3">
      <c r="A1103" s="2" t="s">
        <v>1428</v>
      </c>
      <c r="B1103" s="2">
        <v>2.1173975188893998E-3</v>
      </c>
      <c r="C1103" s="2">
        <v>2.1567542152500798E-3</v>
      </c>
      <c r="D1103" s="2">
        <v>2.8685757066982602E-3</v>
      </c>
      <c r="E1103" s="2">
        <v>3.4817183699732699E-3</v>
      </c>
      <c r="F1103" s="2">
        <v>2.86305642669353E-3</v>
      </c>
      <c r="G1103" s="2">
        <v>3.5140721726177699E-3</v>
      </c>
      <c r="H1103" s="2">
        <v>3.5671435746295502E-3</v>
      </c>
      <c r="I1103" s="2">
        <v>3.6621406975449701E-3</v>
      </c>
      <c r="J1103" s="2">
        <v>3.1068155234300699E-3</v>
      </c>
      <c r="K1103" s="2">
        <v>1.05196578357283E-4</v>
      </c>
      <c r="L1103" s="2">
        <v>7.5747217240839201E-5</v>
      </c>
      <c r="M1103" s="2">
        <v>9.9021461851096199E-5</v>
      </c>
      <c r="N1103" s="2">
        <v>2.01913881345449E-4</v>
      </c>
      <c r="O1103" s="2">
        <v>5.6763478162791898E-4</v>
      </c>
      <c r="P1103" s="2">
        <v>2.5592241718050701E-5</v>
      </c>
      <c r="Q1103" s="2">
        <v>1.68716669855437E-4</v>
      </c>
      <c r="R1103" s="2">
        <v>1.2304161984689501E-4</v>
      </c>
      <c r="S1103" s="2">
        <v>4.5072173416187101E-4</v>
      </c>
    </row>
    <row r="1104" spans="1:19" x14ac:dyDescent="0.3">
      <c r="A1104" s="2" t="s">
        <v>1429</v>
      </c>
      <c r="B1104" s="2">
        <v>1.5039319967060101E-3</v>
      </c>
      <c r="C1104" s="2">
        <v>1.82686193834985E-3</v>
      </c>
      <c r="D1104" s="2">
        <v>2.5337703247631399E-3</v>
      </c>
      <c r="E1104" s="2">
        <v>3.1577311620612099E-3</v>
      </c>
      <c r="F1104" s="2">
        <v>2.7441627172415301E-3</v>
      </c>
      <c r="G1104" s="2">
        <v>3.5573541945110899E-3</v>
      </c>
      <c r="H1104" s="2">
        <v>3.9946427533539396E-3</v>
      </c>
      <c r="I1104" s="2">
        <v>3.7857151735797901E-3</v>
      </c>
      <c r="J1104" s="2">
        <v>2.80324616138263E-3</v>
      </c>
      <c r="K1104" s="2">
        <v>5.42051129980753E-5</v>
      </c>
      <c r="L1104" s="2">
        <v>5.7762539277876099E-5</v>
      </c>
      <c r="M1104" s="2">
        <v>8.9974402868229705E-5</v>
      </c>
      <c r="N1104" s="2">
        <v>2.6387835971646798E-4</v>
      </c>
      <c r="O1104" s="2">
        <v>6.3520102728877297E-4</v>
      </c>
      <c r="P1104" s="2">
        <v>1.1468511863797E-4</v>
      </c>
      <c r="Q1104" s="2">
        <v>1.8802502649232399E-4</v>
      </c>
      <c r="R1104" s="2">
        <v>2.7995617740700298E-4</v>
      </c>
      <c r="S1104" s="2">
        <v>4.37603269442827E-4</v>
      </c>
    </row>
    <row r="1105" spans="1:19" x14ac:dyDescent="0.3">
      <c r="A1105" s="2" t="s">
        <v>125</v>
      </c>
      <c r="B1105" s="2">
        <v>2.0700756314193901E-3</v>
      </c>
      <c r="C1105" s="2">
        <v>1.68529521306599E-3</v>
      </c>
      <c r="D1105" s="2">
        <v>1.4423380952085999E-3</v>
      </c>
      <c r="E1105" s="2">
        <v>1.44605729852724E-3</v>
      </c>
      <c r="F1105" s="2">
        <v>9.6414673541814102E-4</v>
      </c>
      <c r="G1105" s="2">
        <v>1.1097656223866301E-3</v>
      </c>
      <c r="H1105" s="2">
        <v>5.5962547162718805E-4</v>
      </c>
      <c r="I1105" s="2">
        <v>0</v>
      </c>
      <c r="J1105" s="2">
        <v>0</v>
      </c>
      <c r="K1105" s="2">
        <v>1.11181402563251E-4</v>
      </c>
      <c r="L1105" s="2">
        <v>1.58896426713033E-4</v>
      </c>
      <c r="M1105" s="2">
        <v>1.55851377895574E-4</v>
      </c>
      <c r="N1105" s="2">
        <v>1.5543595841898401E-4</v>
      </c>
      <c r="O1105" s="2">
        <v>1.7345745310795501E-4</v>
      </c>
      <c r="P1105" s="2">
        <v>5.7048490230672598E-5</v>
      </c>
      <c r="Q1105" s="2">
        <v>4.8502149171776999E-4</v>
      </c>
      <c r="R1105" s="2">
        <v>0</v>
      </c>
      <c r="S1105" s="2">
        <v>0</v>
      </c>
    </row>
    <row r="1106" spans="1:19" x14ac:dyDescent="0.3">
      <c r="A1106" s="2" t="s">
        <v>356</v>
      </c>
      <c r="B1106" s="2">
        <v>3.2148622905526001E-4</v>
      </c>
      <c r="C1106" s="2">
        <v>3.7135013981266698E-4</v>
      </c>
      <c r="D1106" s="2">
        <v>4.74125288370256E-4</v>
      </c>
      <c r="E1106" s="2">
        <v>5.1090808723219501E-4</v>
      </c>
      <c r="F1106" s="2">
        <v>4.0400186035228201E-4</v>
      </c>
      <c r="G1106" s="2">
        <v>4.4919435722213499E-4</v>
      </c>
      <c r="H1106" s="2">
        <v>4.4436739323261502E-4</v>
      </c>
      <c r="I1106" s="2">
        <v>4.4905997306324101E-4</v>
      </c>
      <c r="J1106" s="2">
        <v>3.9022906838749702E-4</v>
      </c>
      <c r="K1106" s="2">
        <v>1.2835539954959E-5</v>
      </c>
      <c r="L1106" s="2">
        <v>1.2010672146967299E-5</v>
      </c>
      <c r="M1106" s="2">
        <v>4.11703921435005E-5</v>
      </c>
      <c r="N1106" s="2">
        <v>3.53487935952037E-5</v>
      </c>
      <c r="O1106" s="2">
        <v>5.5661456946423199E-5</v>
      </c>
      <c r="P1106" s="2">
        <v>2.9546523611935099E-5</v>
      </c>
      <c r="Q1106" s="2">
        <v>1.26991445169478E-5</v>
      </c>
      <c r="R1106" s="2">
        <v>8.8805346122480406E-6</v>
      </c>
      <c r="S1106" s="2">
        <v>9.40208488172039E-5</v>
      </c>
    </row>
    <row r="1107" spans="1:19" x14ac:dyDescent="0.3">
      <c r="A1107" s="2" t="s">
        <v>1430</v>
      </c>
      <c r="B1107" s="2">
        <v>8.4615470299126102E-5</v>
      </c>
      <c r="C1107" s="2">
        <v>2.7281749884328601E-5</v>
      </c>
      <c r="D1107" s="2">
        <v>4.8817897024322298E-5</v>
      </c>
      <c r="E1107" s="2">
        <v>0</v>
      </c>
      <c r="F1107" s="2">
        <v>9.4928139992635495E-5</v>
      </c>
      <c r="G1107" s="2">
        <v>1.12070494256259E-4</v>
      </c>
      <c r="H1107" s="2">
        <v>1.4085707818252099E-4</v>
      </c>
      <c r="I1107" s="2">
        <v>1.551566588806E-4</v>
      </c>
      <c r="J1107" s="2">
        <v>1.30194546604508E-4</v>
      </c>
      <c r="K1107" s="2">
        <v>8.5152160896247203E-6</v>
      </c>
      <c r="L1107" s="2">
        <v>4.7253376919043397E-5</v>
      </c>
      <c r="M1107" s="2">
        <v>8.4555077964791801E-5</v>
      </c>
      <c r="N1107" s="2">
        <v>0</v>
      </c>
      <c r="O1107" s="2">
        <v>8.4138931594858303E-5</v>
      </c>
      <c r="P1107" s="2">
        <v>1.0683975371397999E-4</v>
      </c>
      <c r="Q1107" s="2">
        <v>1.2544974828296101E-4</v>
      </c>
      <c r="R1107" s="2">
        <v>1.3667878612848199E-4</v>
      </c>
      <c r="S1107" s="2">
        <v>1.17054891082248E-4</v>
      </c>
    </row>
    <row r="1108" spans="1:19" x14ac:dyDescent="0.3">
      <c r="A1108" s="2" t="s">
        <v>1431</v>
      </c>
      <c r="B1108" s="2">
        <v>1.2591811514923399E-4</v>
      </c>
      <c r="C1108" s="2">
        <v>1.5309225750803499E-4</v>
      </c>
      <c r="D1108" s="2">
        <v>1.8900940474073701E-4</v>
      </c>
      <c r="E1108" s="2">
        <v>1.0477895177099E-4</v>
      </c>
      <c r="F1108" s="2">
        <v>1.11143246542353E-4</v>
      </c>
      <c r="G1108" s="2">
        <v>1.40239233618099E-4</v>
      </c>
      <c r="H1108" s="2">
        <v>2.5540914228544201E-4</v>
      </c>
      <c r="I1108" s="2">
        <v>1.62089649979091E-4</v>
      </c>
      <c r="J1108" s="2">
        <v>1.5675731955588801E-4</v>
      </c>
      <c r="K1108" s="2">
        <v>2.2032438089694599E-5</v>
      </c>
      <c r="L1108" s="2">
        <v>9.6043523090286403E-6</v>
      </c>
      <c r="M1108" s="2">
        <v>1.93915197405939E-5</v>
      </c>
      <c r="N1108" s="2">
        <v>1.08059111849956E-4</v>
      </c>
      <c r="O1108" s="2">
        <v>9.9444151634640098E-5</v>
      </c>
      <c r="P1108" s="2">
        <v>1.2167571131680499E-4</v>
      </c>
      <c r="Q1108" s="2">
        <v>2.4592052209490601E-5</v>
      </c>
      <c r="R1108" s="2">
        <v>1.4062439088713299E-4</v>
      </c>
      <c r="S1108" s="2">
        <v>1.4443241274190099E-4</v>
      </c>
    </row>
    <row r="1109" spans="1:19" x14ac:dyDescent="0.3">
      <c r="A1109" s="2" t="s">
        <v>1432</v>
      </c>
      <c r="B1109" s="2">
        <v>2.5897973758719401E-4</v>
      </c>
      <c r="C1109" s="2">
        <v>1.4073362732498301E-4</v>
      </c>
      <c r="D1109" s="2">
        <v>2.4709403450351198E-4</v>
      </c>
      <c r="E1109" s="2">
        <v>7.7851261650998404E-5</v>
      </c>
      <c r="F1109" s="2">
        <v>1.13366042897786E-4</v>
      </c>
      <c r="G1109" s="2">
        <v>5.74364871497129E-5</v>
      </c>
      <c r="H1109" s="2">
        <v>1.8048103138410999E-4</v>
      </c>
      <c r="I1109" s="2">
        <v>9.4462725673120001E-5</v>
      </c>
      <c r="J1109" s="2">
        <v>3.83549989862625E-5</v>
      </c>
      <c r="K1109" s="2">
        <v>2.5836232464948602E-5</v>
      </c>
      <c r="L1109" s="2">
        <v>1.21992135281176E-4</v>
      </c>
      <c r="M1109" s="2">
        <v>2.0179247374170299E-5</v>
      </c>
      <c r="N1109" s="2">
        <v>1.34842340612868E-4</v>
      </c>
      <c r="O1109" s="2">
        <v>9.8730722522450694E-5</v>
      </c>
      <c r="P1109" s="2">
        <v>9.9482913951579694E-5</v>
      </c>
      <c r="Q1109" s="2">
        <v>1.5553115749997401E-5</v>
      </c>
      <c r="R1109" s="2">
        <v>8.1845445600251196E-5</v>
      </c>
      <c r="S1109" s="2">
        <v>6.6432806968459398E-5</v>
      </c>
    </row>
    <row r="1110" spans="1:19" x14ac:dyDescent="0.3">
      <c r="A1110" s="2" t="s">
        <v>1433</v>
      </c>
      <c r="B1110" s="2">
        <v>3.81400272759511E-3</v>
      </c>
      <c r="C1110" s="2">
        <v>3.0830704716445999E-3</v>
      </c>
      <c r="D1110" s="2">
        <v>1.9908362781940001E-3</v>
      </c>
      <c r="E1110" s="2">
        <v>1.67278626581915E-3</v>
      </c>
      <c r="F1110" s="2">
        <v>8.67378327799631E-4</v>
      </c>
      <c r="G1110" s="2">
        <v>8.0091951566363298E-4</v>
      </c>
      <c r="H1110" s="2">
        <v>6.9641045084947197E-4</v>
      </c>
      <c r="I1110" s="2">
        <v>5.3288338865166798E-4</v>
      </c>
      <c r="J1110" s="2">
        <v>2.6794863495114402E-4</v>
      </c>
      <c r="K1110" s="2">
        <v>9.0783687148829293E-5</v>
      </c>
      <c r="L1110" s="2">
        <v>1.00081153237221E-4</v>
      </c>
      <c r="M1110" s="2">
        <v>2.4548820899191398E-4</v>
      </c>
      <c r="N1110" s="2">
        <v>2.36312571594895E-4</v>
      </c>
      <c r="O1110" s="2">
        <v>1.5117285185845599E-4</v>
      </c>
      <c r="P1110" s="2">
        <v>7.8768690984174096E-5</v>
      </c>
      <c r="Q1110" s="2">
        <v>7.3189888972100597E-5</v>
      </c>
      <c r="R1110" s="2">
        <v>1.05864831016799E-4</v>
      </c>
      <c r="S1110" s="2">
        <v>7.5112470772126802E-5</v>
      </c>
    </row>
    <row r="1111" spans="1:19" x14ac:dyDescent="0.3">
      <c r="A1111" s="2" t="s">
        <v>1434</v>
      </c>
      <c r="B1111" s="2">
        <v>3.4146519748570101E-3</v>
      </c>
      <c r="C1111" s="2">
        <v>3.3819685795772E-3</v>
      </c>
      <c r="D1111" s="2">
        <v>3.6767801583014602E-3</v>
      </c>
      <c r="E1111" s="2">
        <v>3.7908553664152702E-3</v>
      </c>
      <c r="F1111" s="2">
        <v>2.75992500859708E-3</v>
      </c>
      <c r="G1111" s="2">
        <v>2.9827261334124302E-3</v>
      </c>
      <c r="H1111" s="2">
        <v>2.8992622182034198E-3</v>
      </c>
      <c r="I1111" s="2">
        <v>2.8353992996050098E-3</v>
      </c>
      <c r="J1111" s="2">
        <v>2.4266244087307299E-3</v>
      </c>
      <c r="K1111" s="2">
        <v>4.2811716986812898E-5</v>
      </c>
      <c r="L1111" s="2">
        <v>1.5120310957454099E-4</v>
      </c>
      <c r="M1111" s="2">
        <v>1.89492981320617E-4</v>
      </c>
      <c r="N1111" s="2">
        <v>4.5072542577149501E-4</v>
      </c>
      <c r="O1111" s="2">
        <v>5.1033514934432402E-4</v>
      </c>
      <c r="P1111" s="2">
        <v>4.6832903553338298E-5</v>
      </c>
      <c r="Q1111" s="2">
        <v>3.4529362307434103E-4</v>
      </c>
      <c r="R1111" s="2">
        <v>1.58270114225643E-5</v>
      </c>
      <c r="S1111" s="2">
        <v>4.5534019845500399E-4</v>
      </c>
    </row>
    <row r="1112" spans="1:19" x14ac:dyDescent="0.3">
      <c r="A1112" s="2" t="s">
        <v>1435</v>
      </c>
      <c r="B1112" s="2">
        <v>8.6602273084026898E-4</v>
      </c>
      <c r="C1112" s="2">
        <v>9.4029940662198697E-4</v>
      </c>
      <c r="D1112" s="2">
        <v>1.2039917227131399E-3</v>
      </c>
      <c r="E1112" s="2">
        <v>1.37211074161483E-3</v>
      </c>
      <c r="F1112" s="2">
        <v>1.1361474058334999E-3</v>
      </c>
      <c r="G1112" s="2">
        <v>1.2429613715487799E-3</v>
      </c>
      <c r="H1112" s="2">
        <v>1.2732811406751901E-3</v>
      </c>
      <c r="I1112" s="2">
        <v>1.2529253215987899E-3</v>
      </c>
      <c r="J1112" s="2">
        <v>1.1151046822514799E-3</v>
      </c>
      <c r="K1112" s="2">
        <v>6.20057791409912E-5</v>
      </c>
      <c r="L1112" s="2">
        <v>3.8356404029730702E-5</v>
      </c>
      <c r="M1112" s="2">
        <v>9.1584231536418506E-5</v>
      </c>
      <c r="N1112" s="2">
        <v>6.5369099410858902E-5</v>
      </c>
      <c r="O1112" s="2">
        <v>2.6424136540508501E-4</v>
      </c>
      <c r="P1112" s="2">
        <v>8.9904851826652196E-5</v>
      </c>
      <c r="Q1112" s="2">
        <v>5.0707356322792602E-5</v>
      </c>
      <c r="R1112" s="2">
        <v>5.8727108636333702E-5</v>
      </c>
      <c r="S1112" s="2">
        <v>2.0814273528198799E-4</v>
      </c>
    </row>
    <row r="1113" spans="1:19" x14ac:dyDescent="0.3">
      <c r="A1113" s="2" t="s">
        <v>1436</v>
      </c>
      <c r="B1113" s="2">
        <v>2.0396636704821499E-4</v>
      </c>
      <c r="C1113" s="2">
        <v>2.1754699689042299E-4</v>
      </c>
      <c r="D1113" s="2">
        <v>2.6426579863244898E-4</v>
      </c>
      <c r="E1113" s="2">
        <v>2.7626221132686599E-4</v>
      </c>
      <c r="F1113" s="2">
        <v>1.6429620640576599E-4</v>
      </c>
      <c r="G1113" s="2">
        <v>1.3971894483271599E-4</v>
      </c>
      <c r="H1113" s="2">
        <v>1.30911677226998E-4</v>
      </c>
      <c r="I1113" s="2">
        <v>1.07871118266204E-4</v>
      </c>
      <c r="J1113" s="2">
        <v>1.0496563617930099E-4</v>
      </c>
      <c r="K1113" s="2">
        <v>6.19304448394328E-6</v>
      </c>
      <c r="L1113" s="2">
        <v>5.6497067889169502E-7</v>
      </c>
      <c r="M1113" s="2">
        <v>1.25991355708061E-5</v>
      </c>
      <c r="N1113" s="2">
        <v>1.6069338653513399E-5</v>
      </c>
      <c r="O1113" s="2">
        <v>3.3247389911128099E-5</v>
      </c>
      <c r="P1113" s="2">
        <v>7.7033407557988395E-6</v>
      </c>
      <c r="Q1113" s="2">
        <v>6.4034337711803199E-6</v>
      </c>
      <c r="R1113" s="2">
        <v>1.43397873631839E-5</v>
      </c>
      <c r="S1113" s="2">
        <v>1.07799522417125E-5</v>
      </c>
    </row>
    <row r="1114" spans="1:19" x14ac:dyDescent="0.3">
      <c r="A1114" s="2" t="s">
        <v>1437</v>
      </c>
      <c r="B1114" s="2">
        <v>7.6669471389779499E-4</v>
      </c>
      <c r="C1114" s="2">
        <v>7.3342500033931495E-4</v>
      </c>
      <c r="D1114" s="2">
        <v>9.1784633913509896E-4</v>
      </c>
      <c r="E1114" s="2">
        <v>9.814352516187971E-4</v>
      </c>
      <c r="F1114" s="2">
        <v>7.4269492001121599E-4</v>
      </c>
      <c r="G1114" s="2">
        <v>8.2878036000986197E-4</v>
      </c>
      <c r="H1114" s="2">
        <v>8.2014666862177199E-4</v>
      </c>
      <c r="I1114" s="2">
        <v>8.0704215507163002E-4</v>
      </c>
      <c r="J1114" s="2">
        <v>7.9088716434151901E-4</v>
      </c>
      <c r="K1114" s="2">
        <v>2.23729802126923E-5</v>
      </c>
      <c r="L1114" s="2">
        <v>1.9813478615013299E-5</v>
      </c>
      <c r="M1114" s="2">
        <v>2.4808224539822699E-5</v>
      </c>
      <c r="N1114" s="2">
        <v>7.2002046890614797E-5</v>
      </c>
      <c r="O1114" s="2">
        <v>1.17101448030894E-4</v>
      </c>
      <c r="P1114" s="2">
        <v>4.76389662324916E-5</v>
      </c>
      <c r="Q1114" s="2">
        <v>2.2834581689220898E-5</v>
      </c>
      <c r="R1114" s="2">
        <v>5.1414254163492999E-5</v>
      </c>
      <c r="S1114" s="2">
        <v>2.1058666652472801E-4</v>
      </c>
    </row>
    <row r="1115" spans="1:19" x14ac:dyDescent="0.3">
      <c r="A1115" s="2" t="s">
        <v>1438</v>
      </c>
      <c r="B1115" s="2">
        <v>5.5240730314322099E-5</v>
      </c>
      <c r="C1115" s="2">
        <v>5.0464367924576598E-5</v>
      </c>
      <c r="D1115" s="2">
        <v>3.8363919265734401E-5</v>
      </c>
      <c r="E1115" s="2">
        <v>6.4910586403247006E-5</v>
      </c>
      <c r="F1115" s="2">
        <v>4.69632303516539E-5</v>
      </c>
      <c r="G1115" s="2">
        <v>5.3454609988217903E-5</v>
      </c>
      <c r="H1115" s="2">
        <v>4.55743677498717E-5</v>
      </c>
      <c r="I1115" s="2">
        <v>5.1398784956837497E-5</v>
      </c>
      <c r="J1115" s="2">
        <v>4.7361667029473901E-5</v>
      </c>
      <c r="K1115" s="2">
        <v>5.4480290568073398E-6</v>
      </c>
      <c r="L1115" s="2">
        <v>4.9004042227374201E-6</v>
      </c>
      <c r="M1115" s="2">
        <v>3.3371883901084401E-5</v>
      </c>
      <c r="N1115" s="2">
        <v>1.9674494033694401E-5</v>
      </c>
      <c r="O1115" s="2">
        <v>8.1390181691209602E-6</v>
      </c>
      <c r="P1115" s="2">
        <v>4.8878485188286304E-6</v>
      </c>
      <c r="Q1115" s="2">
        <v>8.4483365240513598E-6</v>
      </c>
      <c r="R1115" s="2">
        <v>7.03327567365939E-6</v>
      </c>
      <c r="S1115" s="2">
        <v>1.45411766926299E-6</v>
      </c>
    </row>
    <row r="1116" spans="1:19" x14ac:dyDescent="0.3">
      <c r="A1116" s="2" t="s">
        <v>1439</v>
      </c>
      <c r="B1116" s="2">
        <v>9.8807999839396E-6</v>
      </c>
      <c r="C1116" s="2">
        <v>0</v>
      </c>
      <c r="D1116" s="2">
        <v>1.2568616773312E-5</v>
      </c>
      <c r="E1116" s="2">
        <v>0</v>
      </c>
      <c r="F1116" s="2">
        <v>0</v>
      </c>
      <c r="G1116" s="2">
        <v>0</v>
      </c>
      <c r="H1116" s="2">
        <v>0</v>
      </c>
      <c r="I1116" s="2">
        <v>2.4114140283751398E-5</v>
      </c>
      <c r="J1116" s="2">
        <v>3.82000612291414E-5</v>
      </c>
      <c r="K1116" s="2">
        <v>1.7114047591609099E-5</v>
      </c>
      <c r="L1116" s="2">
        <v>0</v>
      </c>
      <c r="M1116" s="2">
        <v>2.17694828322389E-5</v>
      </c>
      <c r="N1116" s="2">
        <v>0</v>
      </c>
      <c r="O1116" s="2">
        <v>0</v>
      </c>
      <c r="P1116" s="2">
        <v>0</v>
      </c>
      <c r="Q1116" s="2">
        <v>0</v>
      </c>
      <c r="R1116" s="2">
        <v>4.1766916152300798E-5</v>
      </c>
      <c r="S1116" s="2">
        <v>3.3586921527698903E-5</v>
      </c>
    </row>
    <row r="1117" spans="1:19" x14ac:dyDescent="0.3">
      <c r="A1117" s="2" t="s">
        <v>1440</v>
      </c>
      <c r="B1117" s="2">
        <v>1.5222563144391501E-3</v>
      </c>
      <c r="C1117" s="2">
        <v>1.42328459212474E-3</v>
      </c>
      <c r="D1117" s="2">
        <v>1.5400568430985299E-3</v>
      </c>
      <c r="E1117" s="2">
        <v>1.73476162961061E-3</v>
      </c>
      <c r="F1117" s="2">
        <v>1.2646160353995499E-3</v>
      </c>
      <c r="G1117" s="2">
        <v>1.38144854495344E-3</v>
      </c>
      <c r="H1117" s="2">
        <v>1.35747937953027E-3</v>
      </c>
      <c r="I1117" s="2">
        <v>1.30525735076462E-3</v>
      </c>
      <c r="J1117" s="2">
        <v>1.2071274321112701E-3</v>
      </c>
      <c r="K1117" s="2">
        <v>2.56562686880552E-5</v>
      </c>
      <c r="L1117" s="2">
        <v>5.7412039504834603E-5</v>
      </c>
      <c r="M1117" s="2">
        <v>6.8930531100242106E-5</v>
      </c>
      <c r="N1117" s="2">
        <v>1.03694460281489E-4</v>
      </c>
      <c r="O1117" s="2">
        <v>1.89072483473279E-4</v>
      </c>
      <c r="P1117" s="2">
        <v>3.3398813456590398E-5</v>
      </c>
      <c r="Q1117" s="2">
        <v>2.3979364295362101E-5</v>
      </c>
      <c r="R1117" s="2">
        <v>3.57372906759155E-5</v>
      </c>
      <c r="S1117" s="2">
        <v>2.31888331247717E-4</v>
      </c>
    </row>
    <row r="1118" spans="1:19" x14ac:dyDescent="0.3">
      <c r="A1118" s="2" t="s">
        <v>1441</v>
      </c>
      <c r="B1118" s="2">
        <v>3.1754771889993898E-4</v>
      </c>
      <c r="C1118" s="2">
        <v>1.7633110934032E-4</v>
      </c>
      <c r="D1118" s="2">
        <v>2.5192053658495999E-4</v>
      </c>
      <c r="E1118" s="2">
        <v>1.8447007206106401E-4</v>
      </c>
      <c r="F1118" s="2">
        <v>1.6398026772267499E-4</v>
      </c>
      <c r="G1118" s="2">
        <v>2.4917336318729902E-4</v>
      </c>
      <c r="H1118" s="2">
        <v>9.00033698925818E-5</v>
      </c>
      <c r="I1118" s="2">
        <v>0</v>
      </c>
      <c r="J1118" s="2">
        <v>1.3418604711103399E-4</v>
      </c>
      <c r="K1118" s="2">
        <v>1.1800321007597E-5</v>
      </c>
      <c r="L1118" s="2">
        <v>1.1995928359942799E-4</v>
      </c>
      <c r="M1118" s="2">
        <v>2.9221934310792199E-5</v>
      </c>
      <c r="N1118" s="2">
        <v>1.6022024460161301E-4</v>
      </c>
      <c r="O1118" s="2">
        <v>8.7399454381800097E-5</v>
      </c>
      <c r="P1118" s="2">
        <v>3.2938143431687197E-5</v>
      </c>
      <c r="Q1118" s="2">
        <v>8.58043265386573E-5</v>
      </c>
      <c r="R1118" s="2">
        <v>0</v>
      </c>
      <c r="S1118" s="2">
        <v>6.0890411681595702E-5</v>
      </c>
    </row>
    <row r="1119" spans="1:19" x14ac:dyDescent="0.3">
      <c r="A1119" s="2" t="s">
        <v>1442</v>
      </c>
      <c r="B1119" s="2">
        <v>1.11386401822751E-4</v>
      </c>
      <c r="C1119" s="2">
        <v>2.0453626615510499E-4</v>
      </c>
      <c r="D1119" s="2">
        <v>2.7914969459872898E-4</v>
      </c>
      <c r="E1119" s="2">
        <v>3.77009695703399E-4</v>
      </c>
      <c r="F1119" s="2">
        <v>2.8313707840078698E-4</v>
      </c>
      <c r="G1119" s="2">
        <v>3.5516810443522701E-4</v>
      </c>
      <c r="H1119" s="2">
        <v>2.2603015133456099E-4</v>
      </c>
      <c r="I1119" s="2">
        <v>3.2725756999129501E-4</v>
      </c>
      <c r="J1119" s="2">
        <v>2.9639949062467102E-4</v>
      </c>
      <c r="K1119" s="2">
        <v>9.6577198547846994E-5</v>
      </c>
      <c r="L1119" s="2">
        <v>2.6468626690535401E-5</v>
      </c>
      <c r="M1119" s="2">
        <v>3.3876515666200399E-5</v>
      </c>
      <c r="N1119" s="2">
        <v>2.0250317169753702E-5</v>
      </c>
      <c r="O1119" s="2">
        <v>4.7784063285245102E-5</v>
      </c>
      <c r="P1119" s="2">
        <v>1.48865600942725E-5</v>
      </c>
      <c r="Q1119" s="2">
        <v>1.9666459075425E-4</v>
      </c>
      <c r="R1119" s="2">
        <v>4.33952500608609E-5</v>
      </c>
      <c r="S1119" s="2">
        <v>4.7536406217554E-5</v>
      </c>
    </row>
    <row r="1120" spans="1:19" x14ac:dyDescent="0.3">
      <c r="A1120" s="2" t="s">
        <v>1443</v>
      </c>
      <c r="B1120" s="2">
        <v>7.5155896801617301E-4</v>
      </c>
      <c r="C1120" s="2">
        <v>7.6980830343590897E-4</v>
      </c>
      <c r="D1120" s="2">
        <v>1.0505269042361499E-3</v>
      </c>
      <c r="E1120" s="2">
        <v>1.1770214835528201E-3</v>
      </c>
      <c r="F1120" s="2">
        <v>1.0160719244094001E-3</v>
      </c>
      <c r="G1120" s="2">
        <v>1.2741932276565001E-3</v>
      </c>
      <c r="H1120" s="2">
        <v>1.0491781559866099E-3</v>
      </c>
      <c r="I1120" s="2">
        <v>9.8418275783889895E-4</v>
      </c>
      <c r="J1120" s="2">
        <v>9.0756432869493198E-4</v>
      </c>
      <c r="K1120" s="2">
        <v>5.6816497284995503E-5</v>
      </c>
      <c r="L1120" s="2">
        <v>1.1263999227752501E-5</v>
      </c>
      <c r="M1120" s="2">
        <v>3.4286152744833102E-5</v>
      </c>
      <c r="N1120" s="2">
        <v>5.3738053834709801E-5</v>
      </c>
      <c r="O1120" s="2">
        <v>2.0372605465112899E-4</v>
      </c>
      <c r="P1120" s="2">
        <v>6.4323955373238895E-5</v>
      </c>
      <c r="Q1120" s="2">
        <v>2.9962956576662E-5</v>
      </c>
      <c r="R1120" s="2">
        <v>7.2235045485026799E-5</v>
      </c>
      <c r="S1120" s="2">
        <v>7.4918409986049305E-5</v>
      </c>
    </row>
    <row r="1121" spans="1:19" x14ac:dyDescent="0.3">
      <c r="A1121" s="2" t="s">
        <v>1444</v>
      </c>
      <c r="B1121" s="2">
        <v>2.05538000721887E-4</v>
      </c>
      <c r="C1121" s="2">
        <v>1.71216373411214E-4</v>
      </c>
      <c r="D1121" s="2">
        <v>1.84493094319161E-4</v>
      </c>
      <c r="E1121" s="2">
        <v>2.0861123320995201E-4</v>
      </c>
      <c r="F1121" s="2">
        <v>1.5626871998260201E-4</v>
      </c>
      <c r="G1121" s="2">
        <v>1.4191107418680399E-4</v>
      </c>
      <c r="H1121" s="2">
        <v>1.7843248974976501E-4</v>
      </c>
      <c r="I1121" s="2">
        <v>1.40533992343267E-4</v>
      </c>
      <c r="J1121" s="2">
        <v>1.3795542864033299E-4</v>
      </c>
      <c r="K1121" s="2">
        <v>8.0126229342436293E-6</v>
      </c>
      <c r="L1121" s="2">
        <v>2.55209831841379E-5</v>
      </c>
      <c r="M1121" s="2">
        <v>4.4059184309141499E-6</v>
      </c>
      <c r="N1121" s="2">
        <v>2.6461091573543602E-5</v>
      </c>
      <c r="O1121" s="2">
        <v>2.4730961061434199E-5</v>
      </c>
      <c r="P1121" s="2">
        <v>1.03187376764426E-5</v>
      </c>
      <c r="Q1121" s="2">
        <v>1.0327537902229101E-5</v>
      </c>
      <c r="R1121" s="2">
        <v>1.3520557635046701E-5</v>
      </c>
      <c r="S1121" s="2">
        <v>2.1777568774357899E-5</v>
      </c>
    </row>
    <row r="1122" spans="1:19" x14ac:dyDescent="0.3">
      <c r="A1122" s="2" t="s">
        <v>1445</v>
      </c>
      <c r="B1122" s="2">
        <v>6.8131825475618499E-5</v>
      </c>
      <c r="C1122" s="2">
        <v>8.54084401443428E-5</v>
      </c>
      <c r="D1122" s="2">
        <v>7.4814476969278695E-5</v>
      </c>
      <c r="E1122" s="2">
        <v>9.1089620284380698E-5</v>
      </c>
      <c r="F1122" s="2">
        <v>7.6735458562015199E-5</v>
      </c>
      <c r="G1122" s="2">
        <v>7.53969972137826E-5</v>
      </c>
      <c r="H1122" s="2">
        <v>8.3824491082221304E-5</v>
      </c>
      <c r="I1122" s="2">
        <v>7.2998183728145905E-5</v>
      </c>
      <c r="J1122" s="2">
        <v>6.5432191283878297E-5</v>
      </c>
      <c r="K1122" s="2">
        <v>8.6848045180435899E-6</v>
      </c>
      <c r="L1122" s="2">
        <v>1.1355554598830501E-5</v>
      </c>
      <c r="M1122" s="2">
        <v>5.1919200976028399E-6</v>
      </c>
      <c r="N1122" s="2">
        <v>1.6216713390553599E-5</v>
      </c>
      <c r="O1122" s="2">
        <v>2.3705644973652301E-6</v>
      </c>
      <c r="P1122" s="2">
        <v>4.6141148028732602E-6</v>
      </c>
      <c r="Q1122" s="2">
        <v>5.3924438468978196E-6</v>
      </c>
      <c r="R1122" s="2">
        <v>8.42895262779943E-6</v>
      </c>
      <c r="S1122" s="2">
        <v>1.00758509962341E-5</v>
      </c>
    </row>
    <row r="1123" spans="1:19" x14ac:dyDescent="0.3">
      <c r="A1123" s="2" t="s">
        <v>1446</v>
      </c>
      <c r="B1123" s="2">
        <v>5.0834961832462E-2</v>
      </c>
      <c r="C1123" s="2">
        <v>4.9845119622776497E-2</v>
      </c>
      <c r="D1123" s="2">
        <v>5.2424367700581898E-2</v>
      </c>
      <c r="E1123" s="2">
        <v>6.2072807076992101E-2</v>
      </c>
      <c r="F1123" s="2">
        <v>4.0460443301212602E-2</v>
      </c>
      <c r="G1123" s="2">
        <v>4.5639930257741199E-2</v>
      </c>
      <c r="H1123" s="2">
        <v>4.6847858375909802E-2</v>
      </c>
      <c r="I1123" s="2">
        <v>4.3519672460593198E-2</v>
      </c>
      <c r="J1123" s="2">
        <v>3.68325107470929E-2</v>
      </c>
      <c r="K1123" s="2">
        <v>2.2624533844640398E-3</v>
      </c>
      <c r="L1123" s="2">
        <v>1.0572816720163399E-3</v>
      </c>
      <c r="M1123" s="2">
        <v>6.8890528728738503E-4</v>
      </c>
      <c r="N1123" s="2">
        <v>9.2951277496472699E-3</v>
      </c>
      <c r="O1123" s="2">
        <v>7.8463031188495506E-3</v>
      </c>
      <c r="P1123" s="2">
        <v>9.8205738133430392E-4</v>
      </c>
      <c r="Q1123" s="2">
        <v>6.5861676565654001E-4</v>
      </c>
      <c r="R1123" s="2">
        <v>1.2874582758118801E-3</v>
      </c>
      <c r="S1123" s="2">
        <v>7.0732514788259598E-3</v>
      </c>
    </row>
    <row r="1124" spans="1:19" x14ac:dyDescent="0.3">
      <c r="A1124" s="2" t="s">
        <v>1447</v>
      </c>
      <c r="B1124" s="2">
        <v>2.7647943549820098E-5</v>
      </c>
      <c r="C1124" s="2">
        <v>2.9759301662750902E-5</v>
      </c>
      <c r="D1124" s="2">
        <v>3.3154926206308103E-5</v>
      </c>
      <c r="E1124" s="2">
        <v>3.4089157984053098E-5</v>
      </c>
      <c r="F1124" s="2">
        <v>1.8597137334063499E-5</v>
      </c>
      <c r="G1124" s="2">
        <v>2.0912388857971701E-5</v>
      </c>
      <c r="H1124" s="2">
        <v>2.5763607828247001E-5</v>
      </c>
      <c r="I1124" s="2">
        <v>2.3688325375535699E-5</v>
      </c>
      <c r="J1124" s="2">
        <v>1.41540297108574E-5</v>
      </c>
      <c r="K1124" s="2">
        <v>8.8340477252441698E-7</v>
      </c>
      <c r="L1124" s="2">
        <v>3.1592780874729699E-6</v>
      </c>
      <c r="M1124" s="2">
        <v>1.24847352255151E-5</v>
      </c>
      <c r="N1124" s="2">
        <v>1.1353511073585E-5</v>
      </c>
      <c r="O1124" s="2">
        <v>7.8182555889403103E-6</v>
      </c>
      <c r="P1124" s="2">
        <v>2.6663698655330902E-6</v>
      </c>
      <c r="Q1124" s="2">
        <v>7.2172540009139802E-6</v>
      </c>
      <c r="R1124" s="2">
        <v>1.41443583175577E-6</v>
      </c>
      <c r="S1124" s="2">
        <v>1.22615770621474E-5</v>
      </c>
    </row>
    <row r="1125" spans="1:19" x14ac:dyDescent="0.3">
      <c r="A1125" s="2" t="s">
        <v>1448</v>
      </c>
      <c r="B1125" s="2">
        <v>1.18801033058225E-4</v>
      </c>
      <c r="C1125" s="2">
        <v>1.34421235608589E-4</v>
      </c>
      <c r="D1125" s="2">
        <v>1.7030310434216201E-4</v>
      </c>
      <c r="E1125" s="2">
        <v>2.22705426196694E-4</v>
      </c>
      <c r="F1125" s="2">
        <v>1.56582771328785E-4</v>
      </c>
      <c r="G1125" s="2">
        <v>1.76022489528039E-4</v>
      </c>
      <c r="H1125" s="2">
        <v>1.7139189039782699E-4</v>
      </c>
      <c r="I1125" s="2">
        <v>1.6907727020335501E-4</v>
      </c>
      <c r="J1125" s="2">
        <v>1.4436671052792501E-4</v>
      </c>
      <c r="K1125" s="2">
        <v>8.0260535688524305E-6</v>
      </c>
      <c r="L1125" s="2">
        <v>1.15383402570982E-5</v>
      </c>
      <c r="M1125" s="2">
        <v>1.9664021047256999E-5</v>
      </c>
      <c r="N1125" s="2">
        <v>2.2614379914091201E-5</v>
      </c>
      <c r="O1125" s="2">
        <v>2.2903957652276598E-5</v>
      </c>
      <c r="P1125" s="2">
        <v>1.50915096906374E-5</v>
      </c>
      <c r="Q1125" s="2">
        <v>5.5526077682747599E-6</v>
      </c>
      <c r="R1125" s="2">
        <v>2.5968435565412201E-5</v>
      </c>
      <c r="S1125" s="2">
        <v>2.0450679505409699E-5</v>
      </c>
    </row>
    <row r="1126" spans="1:19" x14ac:dyDescent="0.3">
      <c r="A1126" s="2" t="s">
        <v>1449</v>
      </c>
      <c r="B1126" s="2">
        <v>3.9486227849284299E-4</v>
      </c>
      <c r="C1126" s="2">
        <v>4.4186724406322501E-4</v>
      </c>
      <c r="D1126" s="2">
        <v>8.2685396062057897E-4</v>
      </c>
      <c r="E1126" s="2">
        <v>1.0569003424419001E-3</v>
      </c>
      <c r="F1126" s="2">
        <v>8.2652109419559597E-4</v>
      </c>
      <c r="G1126" s="2">
        <v>1.04720760337861E-3</v>
      </c>
      <c r="H1126" s="2">
        <v>1.26252270058459E-3</v>
      </c>
      <c r="I1126" s="2">
        <v>1.32768243059872E-3</v>
      </c>
      <c r="J1126" s="2">
        <v>1.22035410885371E-3</v>
      </c>
      <c r="K1126" s="2">
        <v>3.3060898391239401E-6</v>
      </c>
      <c r="L1126" s="2">
        <v>1.91139628605912E-5</v>
      </c>
      <c r="M1126" s="2">
        <v>4.8191750194470997E-5</v>
      </c>
      <c r="N1126" s="2">
        <v>7.0061962188262705E-5</v>
      </c>
      <c r="O1126" s="2">
        <v>1.3266587189939599E-4</v>
      </c>
      <c r="P1126" s="2">
        <v>3.5151160422260101E-5</v>
      </c>
      <c r="Q1126" s="2">
        <v>7.9040190475798493E-5</v>
      </c>
      <c r="R1126" s="2">
        <v>4.4868306708027402E-5</v>
      </c>
      <c r="S1126" s="2">
        <v>2.5709233760833798E-4</v>
      </c>
    </row>
    <row r="1127" spans="1:19" x14ac:dyDescent="0.3">
      <c r="A1127" s="2" t="s">
        <v>1450</v>
      </c>
      <c r="B1127" s="2">
        <v>1.67730761103306E-4</v>
      </c>
      <c r="C1127" s="2">
        <v>1.20446020609249E-4</v>
      </c>
      <c r="D1127" s="2">
        <v>2.52744503419005E-4</v>
      </c>
      <c r="E1127" s="2">
        <v>2.8800072862667701E-4</v>
      </c>
      <c r="F1127" s="2">
        <v>2.1438911698611301E-4</v>
      </c>
      <c r="G1127" s="2">
        <v>2.5325602711877699E-4</v>
      </c>
      <c r="H1127" s="2">
        <v>2.41377454420713E-4</v>
      </c>
      <c r="I1127" s="2">
        <v>2.4947714384507697E-4</v>
      </c>
      <c r="J1127" s="2">
        <v>2.3361903226337899E-4</v>
      </c>
      <c r="K1127" s="2">
        <v>1.47251251013782E-5</v>
      </c>
      <c r="L1127" s="2">
        <v>1.05101669950329E-4</v>
      </c>
      <c r="M1127" s="2">
        <v>1.08981962536267E-5</v>
      </c>
      <c r="N1127" s="2">
        <v>2.5100040213140401E-5</v>
      </c>
      <c r="O1127" s="2">
        <v>4.6539716354470801E-5</v>
      </c>
      <c r="P1127" s="2">
        <v>2.9923583060347099E-5</v>
      </c>
      <c r="Q1127" s="2">
        <v>2.4476847950067002E-5</v>
      </c>
      <c r="R1127" s="2">
        <v>1.0170282275865701E-5</v>
      </c>
      <c r="S1127" s="2">
        <v>4.5407779135243201E-5</v>
      </c>
    </row>
    <row r="1128" spans="1:19" x14ac:dyDescent="0.3">
      <c r="A1128" s="2" t="s">
        <v>1451</v>
      </c>
      <c r="B1128" s="2">
        <v>1.4058968187727501E-4</v>
      </c>
      <c r="C1128" s="2">
        <v>1.30037273364216E-4</v>
      </c>
      <c r="D1128" s="2">
        <v>1.61980550032478E-4</v>
      </c>
      <c r="E1128" s="2">
        <v>1.7923158590289501E-4</v>
      </c>
      <c r="F1128" s="2">
        <v>1.40273628313283E-4</v>
      </c>
      <c r="G1128" s="2">
        <v>1.7974976610562901E-4</v>
      </c>
      <c r="H1128" s="2">
        <v>1.74063106969986E-4</v>
      </c>
      <c r="I1128" s="2">
        <v>1.2898758282682001E-4</v>
      </c>
      <c r="J1128" s="2">
        <v>1.8572363107429899E-4</v>
      </c>
      <c r="K1128" s="2">
        <v>3.0719855181617102E-6</v>
      </c>
      <c r="L1128" s="2">
        <v>1.11242711829427E-5</v>
      </c>
      <c r="M1128" s="2">
        <v>7.1502275694753E-6</v>
      </c>
      <c r="N1128" s="2">
        <v>2.21637501816414E-5</v>
      </c>
      <c r="O1128" s="2">
        <v>2.6582570453171802E-5</v>
      </c>
      <c r="P1128" s="2">
        <v>5.5362010277226301E-6</v>
      </c>
      <c r="Q1128" s="2">
        <v>5.1014734595774797E-6</v>
      </c>
      <c r="R1128" s="2">
        <v>1.11753909022793E-4</v>
      </c>
      <c r="S1128" s="2">
        <v>5.0369951312530702E-5</v>
      </c>
    </row>
    <row r="1129" spans="1:19" x14ac:dyDescent="0.3">
      <c r="A1129" s="2" t="s">
        <v>1452</v>
      </c>
      <c r="B1129" s="2">
        <v>2.0778383225021602E-3</v>
      </c>
      <c r="C1129" s="2">
        <v>2.18241924823634E-3</v>
      </c>
      <c r="D1129" s="2">
        <v>1.48296653065517E-3</v>
      </c>
      <c r="E1129" s="2">
        <v>9.3633819516599295E-4</v>
      </c>
      <c r="F1129" s="2">
        <v>2.09992628275734E-4</v>
      </c>
      <c r="G1129" s="2">
        <v>0</v>
      </c>
      <c r="H1129" s="2">
        <v>4.5916864038402802E-5</v>
      </c>
      <c r="I1129" s="2">
        <v>1.88710420613894E-4</v>
      </c>
      <c r="J1129" s="2">
        <v>9.8102563686683705E-5</v>
      </c>
      <c r="K1129" s="2">
        <v>2.9251541796744502E-4</v>
      </c>
      <c r="L1129" s="2">
        <v>2.1906120363939901E-4</v>
      </c>
      <c r="M1129" s="2">
        <v>1.5575260913134001E-4</v>
      </c>
      <c r="N1129" s="2">
        <v>7.6188740637224601E-5</v>
      </c>
      <c r="O1129" s="2">
        <v>1.92921497222848E-4</v>
      </c>
      <c r="P1129" s="2">
        <v>0</v>
      </c>
      <c r="Q1129" s="2">
        <v>7.9530341438745799E-5</v>
      </c>
      <c r="R1129" s="2">
        <v>1.7404806652768199E-4</v>
      </c>
      <c r="S1129" s="2">
        <v>9.0021128211004406E-5</v>
      </c>
    </row>
    <row r="1130" spans="1:19" x14ac:dyDescent="0.3">
      <c r="A1130" s="2" t="s">
        <v>1453</v>
      </c>
      <c r="B1130" s="2">
        <v>2.5184321492652298E-5</v>
      </c>
      <c r="C1130" s="2">
        <v>2.1724159609468201E-5</v>
      </c>
      <c r="D1130" s="2">
        <v>3.3961266582419499E-5</v>
      </c>
      <c r="E1130" s="2">
        <v>4.3811031376411497E-5</v>
      </c>
      <c r="F1130" s="2">
        <v>3.6684776246244403E-5</v>
      </c>
      <c r="G1130" s="2">
        <v>4.2549915597479401E-5</v>
      </c>
      <c r="H1130" s="2">
        <v>4.9218746685313998E-5</v>
      </c>
      <c r="I1130" s="2">
        <v>4.3575027286520701E-5</v>
      </c>
      <c r="J1130" s="2">
        <v>4.77778115951282E-5</v>
      </c>
      <c r="K1130" s="2">
        <v>5.32993252249203E-6</v>
      </c>
      <c r="L1130" s="2">
        <v>1.9646603550725299E-5</v>
      </c>
      <c r="M1130" s="2">
        <v>2.46887987927585E-6</v>
      </c>
      <c r="N1130" s="2">
        <v>4.7477594926867198E-6</v>
      </c>
      <c r="O1130" s="2">
        <v>6.4881916436749796E-6</v>
      </c>
      <c r="P1130" s="2">
        <v>2.2424671187851098E-6</v>
      </c>
      <c r="Q1130" s="2">
        <v>5.64003765415922E-6</v>
      </c>
      <c r="R1130" s="2">
        <v>2.2467096824975101E-6</v>
      </c>
      <c r="S1130" s="2">
        <v>1.4024020958166001E-5</v>
      </c>
    </row>
    <row r="1131" spans="1:19" x14ac:dyDescent="0.3">
      <c r="A1131" s="2" t="s">
        <v>1454</v>
      </c>
      <c r="B1131" s="2">
        <v>3.0704577793535001E-3</v>
      </c>
      <c r="C1131" s="2">
        <v>2.7427442319365399E-3</v>
      </c>
      <c r="D1131" s="2">
        <v>1.6758018419334099E-3</v>
      </c>
      <c r="E1131" s="2">
        <v>1.1110822551242199E-3</v>
      </c>
      <c r="F1131" s="2">
        <v>4.3499518300811699E-4</v>
      </c>
      <c r="G1131" s="2">
        <v>4.2297936311439497E-4</v>
      </c>
      <c r="H1131" s="2">
        <v>4.4337517473974999E-4</v>
      </c>
      <c r="I1131" s="2">
        <v>8.7787633784217197E-4</v>
      </c>
      <c r="J1131" s="2">
        <v>1.3174960747455099E-3</v>
      </c>
      <c r="K1131" s="2">
        <v>9.95673356126372E-5</v>
      </c>
      <c r="L1131" s="2">
        <v>1.3570293564110501E-4</v>
      </c>
      <c r="M1131" s="2">
        <v>7.8575280368948001E-5</v>
      </c>
      <c r="N1131" s="2">
        <v>5.2052885593277397E-5</v>
      </c>
      <c r="O1131" s="2">
        <v>8.6343919805232302E-5</v>
      </c>
      <c r="P1131" s="2">
        <v>1.02011574137039E-4</v>
      </c>
      <c r="Q1131" s="2">
        <v>7.0464039219988905E-5</v>
      </c>
      <c r="R1131" s="2">
        <v>9.3239973606039803E-5</v>
      </c>
      <c r="S1131" s="2">
        <v>4.55061476616444E-4</v>
      </c>
    </row>
    <row r="1132" spans="1:19" x14ac:dyDescent="0.3">
      <c r="A1132" s="2" t="s">
        <v>1455</v>
      </c>
      <c r="B1132" s="2">
        <v>5.63100651992321E-4</v>
      </c>
      <c r="C1132" s="2">
        <v>5.8958897281865999E-4</v>
      </c>
      <c r="D1132" s="2">
        <v>9.3756540517464602E-4</v>
      </c>
      <c r="E1132" s="2">
        <v>1.2259896397957E-3</v>
      </c>
      <c r="F1132" s="2">
        <v>9.5377253487785303E-4</v>
      </c>
      <c r="G1132" s="2">
        <v>1.21256355084571E-3</v>
      </c>
      <c r="H1132" s="2">
        <v>1.4228356238160599E-3</v>
      </c>
      <c r="I1132" s="2">
        <v>1.66529803745698E-3</v>
      </c>
      <c r="J1132" s="2">
        <v>1.4404916229421201E-3</v>
      </c>
      <c r="K1132" s="2">
        <v>3.1716595873396902E-5</v>
      </c>
      <c r="L1132" s="2">
        <v>4.9935846187033999E-5</v>
      </c>
      <c r="M1132" s="2">
        <v>5.3500669963448101E-5</v>
      </c>
      <c r="N1132" s="2">
        <v>2.0630320252700601E-4</v>
      </c>
      <c r="O1132" s="2">
        <v>2.3914606307757599E-4</v>
      </c>
      <c r="P1132" s="2">
        <v>9.1220111459070798E-5</v>
      </c>
      <c r="Q1132" s="2">
        <v>1.4079536222410299E-4</v>
      </c>
      <c r="R1132" s="2">
        <v>6.6251306852217504E-5</v>
      </c>
      <c r="S1132" s="2">
        <v>2.2090969206531999E-4</v>
      </c>
    </row>
    <row r="1133" spans="1:19" x14ac:dyDescent="0.3">
      <c r="A1133" s="2" t="s">
        <v>1456</v>
      </c>
      <c r="B1133" s="2">
        <v>1.01816317646837E-3</v>
      </c>
      <c r="C1133" s="2">
        <v>1.0187422025896399E-3</v>
      </c>
      <c r="D1133" s="2">
        <v>1.0458360760971599E-3</v>
      </c>
      <c r="E1133" s="2">
        <v>1.15137803286398E-3</v>
      </c>
      <c r="F1133" s="2">
        <v>7.7717631612079705E-4</v>
      </c>
      <c r="G1133" s="2">
        <v>7.8247747524179498E-4</v>
      </c>
      <c r="H1133" s="2">
        <v>8.4805245220425296E-4</v>
      </c>
      <c r="I1133" s="2">
        <v>7.9799130453561999E-4</v>
      </c>
      <c r="J1133" s="2">
        <v>7.6034216073246695E-4</v>
      </c>
      <c r="K1133" s="2">
        <v>5.2037483130374601E-6</v>
      </c>
      <c r="L1133" s="2">
        <v>3.8395309205992598E-5</v>
      </c>
      <c r="M1133" s="2">
        <v>7.0142833825372294E-5</v>
      </c>
      <c r="N1133" s="2">
        <v>4.6465280795061298E-5</v>
      </c>
      <c r="O1133" s="2">
        <v>1.1848503319889399E-4</v>
      </c>
      <c r="P1133" s="2">
        <v>2.50339659540515E-5</v>
      </c>
      <c r="Q1133" s="2">
        <v>3.72654414515578E-5</v>
      </c>
      <c r="R1133" s="2">
        <v>3.5625800934158702E-5</v>
      </c>
      <c r="S1133" s="2">
        <v>1.0638844920564399E-4</v>
      </c>
    </row>
    <row r="1134" spans="1:19" x14ac:dyDescent="0.3">
      <c r="A1134" s="2" t="s">
        <v>1457</v>
      </c>
      <c r="B1134" s="2">
        <v>1.1676673680965999E-3</v>
      </c>
      <c r="C1134" s="2">
        <v>1.0195000393181E-3</v>
      </c>
      <c r="D1134" s="2">
        <v>1.0443499887605699E-3</v>
      </c>
      <c r="E1134" s="2">
        <v>1.06791332400395E-3</v>
      </c>
      <c r="F1134" s="2">
        <v>7.7402340228211505E-4</v>
      </c>
      <c r="G1134" s="2">
        <v>7.7472709573015602E-4</v>
      </c>
      <c r="H1134" s="2">
        <v>8.5188329414691397E-4</v>
      </c>
      <c r="I1134" s="2">
        <v>9.3332109872962298E-4</v>
      </c>
      <c r="J1134" s="2">
        <v>9.10938845724563E-4</v>
      </c>
      <c r="K1134" s="2">
        <v>5.9598396933772297E-5</v>
      </c>
      <c r="L1134" s="2">
        <v>3.1198853872506299E-5</v>
      </c>
      <c r="M1134" s="2">
        <v>7.4338336485123394E-5</v>
      </c>
      <c r="N1134" s="2">
        <v>1.8309887353699301E-4</v>
      </c>
      <c r="O1134" s="2">
        <v>1.1731193053702E-4</v>
      </c>
      <c r="P1134" s="2">
        <v>7.4652851180738593E-5</v>
      </c>
      <c r="Q1134" s="2">
        <v>8.6427838609529303E-5</v>
      </c>
      <c r="R1134" s="2">
        <v>1.9120268629201399E-5</v>
      </c>
      <c r="S1134" s="2">
        <v>1.8437781641209499E-4</v>
      </c>
    </row>
    <row r="1135" spans="1:19" x14ac:dyDescent="0.3">
      <c r="A1135" s="2" t="s">
        <v>1458</v>
      </c>
      <c r="B1135" s="2">
        <v>8.9995051621611104E-4</v>
      </c>
      <c r="C1135" s="2">
        <v>8.5073400761087603E-4</v>
      </c>
      <c r="D1135" s="2">
        <v>1.26776722201623E-3</v>
      </c>
      <c r="E1135" s="2">
        <v>1.8820601244376801E-3</v>
      </c>
      <c r="F1135" s="2">
        <v>1.82143968304318E-3</v>
      </c>
      <c r="G1135" s="2">
        <v>2.6196508252035798E-3</v>
      </c>
      <c r="H1135" s="2">
        <v>2.9737308273486899E-3</v>
      </c>
      <c r="I1135" s="2">
        <v>2.4850708269257399E-3</v>
      </c>
      <c r="J1135" s="2">
        <v>2.17271926180023E-3</v>
      </c>
      <c r="K1135" s="2">
        <v>2.5262974863610901E-5</v>
      </c>
      <c r="L1135" s="2">
        <v>4.5828412754878198E-5</v>
      </c>
      <c r="M1135" s="2">
        <v>7.1802638986038603E-5</v>
      </c>
      <c r="N1135" s="2">
        <v>1.82054316111696E-4</v>
      </c>
      <c r="O1135" s="2">
        <v>4.4146376208667497E-4</v>
      </c>
      <c r="P1135" s="2">
        <v>8.4512734326067299E-5</v>
      </c>
      <c r="Q1135" s="2">
        <v>1.46974949997666E-4</v>
      </c>
      <c r="R1135" s="2">
        <v>4.9623553327715497E-5</v>
      </c>
      <c r="S1135" s="2">
        <v>4.7176458220662E-4</v>
      </c>
    </row>
    <row r="1136" spans="1:19" x14ac:dyDescent="0.3">
      <c r="A1136" s="2" t="s">
        <v>1459</v>
      </c>
      <c r="B1136" s="2">
        <v>2.60342467424978E-4</v>
      </c>
      <c r="C1136" s="2">
        <v>2.9611864833989799E-4</v>
      </c>
      <c r="D1136" s="2">
        <v>4.2212512138814598E-4</v>
      </c>
      <c r="E1136" s="2">
        <v>4.7441673806629002E-4</v>
      </c>
      <c r="F1136" s="2">
        <v>3.5736188683198003E-4</v>
      </c>
      <c r="G1136" s="2">
        <v>4.1435778573465298E-4</v>
      </c>
      <c r="H1136" s="2">
        <v>4.0455161533624199E-4</v>
      </c>
      <c r="I1136" s="2">
        <v>3.3195509202529699E-4</v>
      </c>
      <c r="J1136" s="2">
        <v>3.08492955152413E-4</v>
      </c>
      <c r="K1136" s="2">
        <v>1.1571836029740901E-5</v>
      </c>
      <c r="L1136" s="2">
        <v>3.7797047013987502E-5</v>
      </c>
      <c r="M1136" s="2">
        <v>2.0741787356710199E-5</v>
      </c>
      <c r="N1136" s="2">
        <v>1.9791000335667499E-5</v>
      </c>
      <c r="O1136" s="2">
        <v>5.5996691627796203E-5</v>
      </c>
      <c r="P1136" s="2">
        <v>4.6133384119468099E-5</v>
      </c>
      <c r="Q1136" s="2">
        <v>4.4226004749270699E-5</v>
      </c>
      <c r="R1136" s="2">
        <v>1.1847559088760601E-5</v>
      </c>
      <c r="S1136" s="2">
        <v>8.8704652757227106E-5</v>
      </c>
    </row>
    <row r="1137" spans="1:19" x14ac:dyDescent="0.3">
      <c r="A1137" s="2" t="s">
        <v>1460</v>
      </c>
      <c r="B1137" s="2">
        <v>4.4676824329163596E-3</v>
      </c>
      <c r="C1137" s="2">
        <v>3.5960015661237301E-3</v>
      </c>
      <c r="D1137" s="2">
        <v>3.2726550789340799E-3</v>
      </c>
      <c r="E1137" s="2">
        <v>3.4202817295843299E-3</v>
      </c>
      <c r="F1137" s="2">
        <v>2.45015998704547E-3</v>
      </c>
      <c r="G1137" s="2">
        <v>2.5951684007417199E-3</v>
      </c>
      <c r="H1137" s="2">
        <v>2.4585613086960602E-3</v>
      </c>
      <c r="I1137" s="2">
        <v>2.18899628328414E-3</v>
      </c>
      <c r="J1137" s="2">
        <v>1.8616695101572301E-3</v>
      </c>
      <c r="K1137" s="2">
        <v>2.10288129614077E-4</v>
      </c>
      <c r="L1137" s="2">
        <v>1.6536031501542601E-5</v>
      </c>
      <c r="M1137" s="2">
        <v>1.36356717150094E-4</v>
      </c>
      <c r="N1137" s="2">
        <v>1.9458869574593001E-4</v>
      </c>
      <c r="O1137" s="2">
        <v>4.4828064456870203E-4</v>
      </c>
      <c r="P1137" s="2">
        <v>1.39748979468833E-4</v>
      </c>
      <c r="Q1137" s="2">
        <v>1.8998372689087701E-4</v>
      </c>
      <c r="R1137" s="2">
        <v>1.0859318825882699E-4</v>
      </c>
      <c r="S1137" s="2">
        <v>2.9343937414552098E-4</v>
      </c>
    </row>
    <row r="1138" spans="1:19" x14ac:dyDescent="0.3">
      <c r="A1138" s="2" t="s">
        <v>1461</v>
      </c>
      <c r="B1138" s="2">
        <v>6.2676621760529702E-4</v>
      </c>
      <c r="C1138" s="2">
        <v>8.5884784392485896E-4</v>
      </c>
      <c r="D1138" s="2">
        <v>9.6586031817705905E-4</v>
      </c>
      <c r="E1138" s="2">
        <v>1.0777516467433601E-3</v>
      </c>
      <c r="F1138" s="2">
        <v>8.7625470273473599E-4</v>
      </c>
      <c r="G1138" s="2">
        <v>1.00854050573746E-3</v>
      </c>
      <c r="H1138" s="2">
        <v>9.6375145955167601E-4</v>
      </c>
      <c r="I1138" s="2">
        <v>9.5638888495385604E-4</v>
      </c>
      <c r="J1138" s="2">
        <v>9.908920011597979E-4</v>
      </c>
      <c r="K1138" s="2">
        <v>1.6084527216855199E-5</v>
      </c>
      <c r="L1138" s="2">
        <v>1.0767681340563501E-4</v>
      </c>
      <c r="M1138" s="2">
        <v>7.30631300161495E-5</v>
      </c>
      <c r="N1138" s="2">
        <v>5.8898306263009302E-5</v>
      </c>
      <c r="O1138" s="2">
        <v>1.8987861156380501E-4</v>
      </c>
      <c r="P1138" s="2">
        <v>1.0574264119209E-4</v>
      </c>
      <c r="Q1138" s="2">
        <v>7.05009386949391E-5</v>
      </c>
      <c r="R1138" s="2">
        <v>6.2679196278537505E-5</v>
      </c>
      <c r="S1138" s="2">
        <v>1.85578798046137E-4</v>
      </c>
    </row>
    <row r="1139" spans="1:19" x14ac:dyDescent="0.3">
      <c r="A1139" s="2" t="s">
        <v>1462</v>
      </c>
      <c r="B1139" s="2">
        <v>2.9272913807410102E-3</v>
      </c>
      <c r="C1139" s="2">
        <v>3.03554589667862E-3</v>
      </c>
      <c r="D1139" s="2">
        <v>4.0877799098677997E-3</v>
      </c>
      <c r="E1139" s="2">
        <v>4.5752293605132296E-3</v>
      </c>
      <c r="F1139" s="2">
        <v>3.93614401702614E-3</v>
      </c>
      <c r="G1139" s="2">
        <v>4.6681904300792196E-3</v>
      </c>
      <c r="H1139" s="2">
        <v>4.5075349981255498E-3</v>
      </c>
      <c r="I1139" s="2">
        <v>4.43654600499314E-3</v>
      </c>
      <c r="J1139" s="2">
        <v>3.9567567001961698E-3</v>
      </c>
      <c r="K1139" s="2">
        <v>1.7916877833718101E-4</v>
      </c>
      <c r="L1139" s="2">
        <v>1.6436913038597099E-4</v>
      </c>
      <c r="M1139" s="2">
        <v>4.1451693252114399E-5</v>
      </c>
      <c r="N1139" s="2">
        <v>2.6829722071673501E-4</v>
      </c>
      <c r="O1139" s="2">
        <v>8.5771290253384004E-4</v>
      </c>
      <c r="P1139" s="2">
        <v>1.23401968375689E-4</v>
      </c>
      <c r="Q1139" s="2">
        <v>1.5534455798128799E-4</v>
      </c>
      <c r="R1139" s="2">
        <v>1.7235637360861201E-4</v>
      </c>
      <c r="S1139" s="2">
        <v>7.74402712799915E-4</v>
      </c>
    </row>
    <row r="1140" spans="1:19" x14ac:dyDescent="0.3">
      <c r="A1140" s="2" t="s">
        <v>1463</v>
      </c>
      <c r="B1140" s="2">
        <v>2.5456586587532101E-3</v>
      </c>
      <c r="C1140" s="2">
        <v>1.9975517984715998E-3</v>
      </c>
      <c r="D1140" s="2">
        <v>2.0086956282597298E-3</v>
      </c>
      <c r="E1140" s="2">
        <v>2.42099568870848E-3</v>
      </c>
      <c r="F1140" s="2">
        <v>1.73816542937793E-3</v>
      </c>
      <c r="G1140" s="2">
        <v>1.9916136535413401E-3</v>
      </c>
      <c r="H1140" s="2">
        <v>1.72848901919101E-3</v>
      </c>
      <c r="I1140" s="2">
        <v>1.5652261287013799E-3</v>
      </c>
      <c r="J1140" s="2">
        <v>1.3106310848007899E-3</v>
      </c>
      <c r="K1140" s="2">
        <v>1.3231303076544299E-4</v>
      </c>
      <c r="L1140" s="2">
        <v>7.2894132381783294E-5</v>
      </c>
      <c r="M1140" s="2">
        <v>1.99880609494876E-4</v>
      </c>
      <c r="N1140" s="2">
        <v>1.95315265483676E-4</v>
      </c>
      <c r="O1140" s="2">
        <v>3.7702853383056499E-4</v>
      </c>
      <c r="P1140" s="2">
        <v>1.28788987312294E-4</v>
      </c>
      <c r="Q1140" s="2">
        <v>4.4669741643261603E-5</v>
      </c>
      <c r="R1140" s="2">
        <v>5.50513953991196E-5</v>
      </c>
      <c r="S1140" s="2">
        <v>2.7413067324690298E-4</v>
      </c>
    </row>
    <row r="1141" spans="1:19" x14ac:dyDescent="0.3">
      <c r="A1141" s="2" t="s">
        <v>1464</v>
      </c>
      <c r="B1141" s="2">
        <v>1.3303333270867201E-3</v>
      </c>
      <c r="C1141" s="2">
        <v>1.2254319836110599E-3</v>
      </c>
      <c r="D1141" s="2">
        <v>1.5435873866823299E-3</v>
      </c>
      <c r="E1141" s="2">
        <v>1.89148191671495E-3</v>
      </c>
      <c r="F1141" s="2">
        <v>1.5751402173062199E-3</v>
      </c>
      <c r="G1141" s="2">
        <v>1.9865841998814998E-3</v>
      </c>
      <c r="H1141" s="2">
        <v>2.24273329960152E-3</v>
      </c>
      <c r="I1141" s="2">
        <v>2.60642523682674E-3</v>
      </c>
      <c r="J1141" s="2">
        <v>2.6498798753283601E-3</v>
      </c>
      <c r="K1141" s="2">
        <v>7.3574498021152404E-5</v>
      </c>
      <c r="L1141" s="2">
        <v>6.9241642594267399E-5</v>
      </c>
      <c r="M1141" s="2">
        <v>4.87604772370185E-5</v>
      </c>
      <c r="N1141" s="2">
        <v>6.9630309087744801E-5</v>
      </c>
      <c r="O1141" s="2">
        <v>3.1602924831207002E-4</v>
      </c>
      <c r="P1141" s="2">
        <v>4.8973739183703498E-5</v>
      </c>
      <c r="Q1141" s="2">
        <v>1.0694898208761299E-4</v>
      </c>
      <c r="R1141" s="2">
        <v>3.31977104343693E-5</v>
      </c>
      <c r="S1141" s="2">
        <v>5.7330832159588601E-4</v>
      </c>
    </row>
    <row r="1142" spans="1:19" x14ac:dyDescent="0.3">
      <c r="A1142" s="2" t="s">
        <v>1465</v>
      </c>
      <c r="B1142" s="2">
        <v>5.6799904395780999E-5</v>
      </c>
      <c r="C1142" s="2">
        <v>8.7592829337099399E-5</v>
      </c>
      <c r="D1142" s="2">
        <v>3.5333278824698202E-5</v>
      </c>
      <c r="E1142" s="2">
        <v>7.1600619267666598E-5</v>
      </c>
      <c r="F1142" s="2">
        <v>5.9668060237953099E-5</v>
      </c>
      <c r="G1142" s="2">
        <v>3.14067361248267E-5</v>
      </c>
      <c r="H1142" s="2">
        <v>2.5253114311048901E-5</v>
      </c>
      <c r="I1142" s="2">
        <v>5.6401329614237201E-5</v>
      </c>
      <c r="J1142" s="2">
        <v>5.7242866922931898E-5</v>
      </c>
      <c r="K1142" s="2">
        <v>4.92083329701697E-5</v>
      </c>
      <c r="L1142" s="2">
        <v>3.4640823168140099E-6</v>
      </c>
      <c r="M1142" s="2">
        <v>4.5525848613348702E-5</v>
      </c>
      <c r="N1142" s="2">
        <v>6.2757868122229602E-5</v>
      </c>
      <c r="O1142" s="2">
        <v>5.1849939875618703E-5</v>
      </c>
      <c r="P1142" s="2">
        <v>5.4398062668108797E-5</v>
      </c>
      <c r="Q1142" s="2">
        <v>4.3739677036081497E-5</v>
      </c>
      <c r="R1142" s="2">
        <v>4.8968941236893997E-5</v>
      </c>
      <c r="S1142" s="2">
        <v>4.9588597628674298E-5</v>
      </c>
    </row>
    <row r="1143" spans="1:19" x14ac:dyDescent="0.3">
      <c r="A1143" s="2" t="s">
        <v>1466</v>
      </c>
      <c r="B1143" s="2">
        <v>3.53025893819764E-4</v>
      </c>
      <c r="C1143" s="2">
        <v>3.7891949435311999E-4</v>
      </c>
      <c r="D1143" s="2">
        <v>4.4208907862014702E-4</v>
      </c>
      <c r="E1143" s="2">
        <v>5.7243873985140896E-4</v>
      </c>
      <c r="F1143" s="2">
        <v>4.0285033876587398E-4</v>
      </c>
      <c r="G1143" s="2">
        <v>4.8193822252364199E-4</v>
      </c>
      <c r="H1143" s="2">
        <v>4.9562888919674295E-4</v>
      </c>
      <c r="I1143" s="2">
        <v>5.6374437353085797E-4</v>
      </c>
      <c r="J1143" s="2">
        <v>5.6980143005328995E-4</v>
      </c>
      <c r="K1143" s="2">
        <v>3.2927508801754003E-5</v>
      </c>
      <c r="L1143" s="2">
        <v>1.42045119447625E-5</v>
      </c>
      <c r="M1143" s="2">
        <v>4.8819070832747702E-5</v>
      </c>
      <c r="N1143" s="2">
        <v>9.2663686429244504E-5</v>
      </c>
      <c r="O1143" s="2">
        <v>7.72371279146474E-5</v>
      </c>
      <c r="P1143" s="2">
        <v>2.3892817187031501E-5</v>
      </c>
      <c r="Q1143" s="2">
        <v>4.5881074429080998E-5</v>
      </c>
      <c r="R1143" s="2">
        <v>3.87539269511591E-5</v>
      </c>
      <c r="S1143" s="2">
        <v>1.37962363560557E-4</v>
      </c>
    </row>
    <row r="1144" spans="1:19" x14ac:dyDescent="0.3">
      <c r="A1144" s="2" t="s">
        <v>1467</v>
      </c>
      <c r="B1144" s="2">
        <v>7.2012593487122105E-5</v>
      </c>
      <c r="C1144" s="2">
        <v>2.60903959620682E-5</v>
      </c>
      <c r="D1144" s="2">
        <v>9.8717927333254196E-5</v>
      </c>
      <c r="E1144" s="2">
        <v>6.7404691667467001E-5</v>
      </c>
      <c r="F1144" s="2">
        <v>3.14484385283298E-5</v>
      </c>
      <c r="G1144" s="2">
        <v>4.1636394993774999E-5</v>
      </c>
      <c r="H1144" s="2">
        <v>1.52666853991322E-4</v>
      </c>
      <c r="I1144" s="2">
        <v>1.01290120065704E-4</v>
      </c>
      <c r="J1144" s="2">
        <v>1.262767179167E-4</v>
      </c>
      <c r="K1144" s="2">
        <v>6.2418885233267302E-5</v>
      </c>
      <c r="L1144" s="2">
        <v>4.5189891395892101E-5</v>
      </c>
      <c r="M1144" s="2">
        <v>9.0766941267767307E-5</v>
      </c>
      <c r="N1144" s="2">
        <v>1.16748350636567E-4</v>
      </c>
      <c r="O1144" s="2">
        <v>5.4470293349773799E-5</v>
      </c>
      <c r="P1144" s="2">
        <v>7.2116351573224701E-5</v>
      </c>
      <c r="Q1144" s="2">
        <v>1.1386956284980401E-5</v>
      </c>
      <c r="R1144" s="2">
        <v>8.7740219245505699E-5</v>
      </c>
      <c r="S1144" s="2">
        <v>6.8414311167118398E-6</v>
      </c>
    </row>
    <row r="1145" spans="1:19" x14ac:dyDescent="0.3">
      <c r="A1145" s="2" t="s">
        <v>1468</v>
      </c>
      <c r="B1145" s="2">
        <v>2.6963027238606E-2</v>
      </c>
      <c r="C1145" s="2">
        <v>3.0359675828629099E-2</v>
      </c>
      <c r="D1145" s="2">
        <v>4.0361496437661702E-2</v>
      </c>
      <c r="E1145" s="2">
        <v>4.8288188686982203E-2</v>
      </c>
      <c r="F1145" s="2">
        <v>4.0264956546132102E-2</v>
      </c>
      <c r="G1145" s="2">
        <v>5.0073609944753003E-2</v>
      </c>
      <c r="H1145" s="2">
        <v>5.1966351572286101E-2</v>
      </c>
      <c r="I1145" s="2">
        <v>5.8465874836159698E-2</v>
      </c>
      <c r="J1145" s="2">
        <v>5.5269393263238403E-2</v>
      </c>
      <c r="K1145" s="2">
        <v>4.4245912480414198E-4</v>
      </c>
      <c r="L1145" s="2">
        <v>1.2779592863454701E-3</v>
      </c>
      <c r="M1145" s="2">
        <v>1.0661641066315401E-3</v>
      </c>
      <c r="N1145" s="2">
        <v>2.9734110906494901E-3</v>
      </c>
      <c r="O1145" s="2">
        <v>8.5935876390515892E-3</v>
      </c>
      <c r="P1145" s="2">
        <v>1.61936221132254E-3</v>
      </c>
      <c r="Q1145" s="2">
        <v>2.24486910804588E-3</v>
      </c>
      <c r="R1145" s="2">
        <v>1.05592804441863E-3</v>
      </c>
      <c r="S1145" s="2">
        <v>1.2117770984149101E-2</v>
      </c>
    </row>
    <row r="1146" spans="1:19" x14ac:dyDescent="0.3">
      <c r="A1146" s="2" t="s">
        <v>325</v>
      </c>
      <c r="B1146" s="2">
        <v>3.1935857880639599E-4</v>
      </c>
      <c r="C1146" s="2">
        <v>4.0106271316582098E-4</v>
      </c>
      <c r="D1146" s="2">
        <v>6.5366606320906397E-4</v>
      </c>
      <c r="E1146" s="2">
        <v>8.3052805575993104E-4</v>
      </c>
      <c r="F1146" s="2">
        <v>6.9490977718399095E-4</v>
      </c>
      <c r="G1146" s="2">
        <v>7.7595449467482197E-4</v>
      </c>
      <c r="H1146" s="2">
        <v>7.1363442655269398E-4</v>
      </c>
      <c r="I1146" s="2">
        <v>8.0185258294929499E-4</v>
      </c>
      <c r="J1146" s="2">
        <v>7.0991401167096201E-4</v>
      </c>
      <c r="K1146" s="2">
        <v>1.35503638026265E-5</v>
      </c>
      <c r="L1146" s="2">
        <v>3.0929822204631901E-5</v>
      </c>
      <c r="M1146" s="2">
        <v>1.6317252637925699E-5</v>
      </c>
      <c r="N1146" s="2">
        <v>1.07112496097854E-4</v>
      </c>
      <c r="O1146" s="2">
        <v>1.7086250980412299E-4</v>
      </c>
      <c r="P1146" s="2">
        <v>3.0955964212057702E-5</v>
      </c>
      <c r="Q1146" s="2">
        <v>3.2635710011144498E-5</v>
      </c>
      <c r="R1146" s="2">
        <v>6.2134470943948903E-5</v>
      </c>
      <c r="S1146" s="2">
        <v>2.0594149164074001E-4</v>
      </c>
    </row>
    <row r="1147" spans="1:19" x14ac:dyDescent="0.3">
      <c r="A1147" s="2" t="s">
        <v>1469</v>
      </c>
      <c r="B1147" s="2">
        <v>3.5486523017421302E-5</v>
      </c>
      <c r="C1147" s="2">
        <v>2.0133143219071299E-5</v>
      </c>
      <c r="D1147" s="2">
        <v>6.1748772796818202E-5</v>
      </c>
      <c r="E1147" s="2">
        <v>8.3569232996257798E-5</v>
      </c>
      <c r="F1147" s="2">
        <v>4.9660051765102698E-5</v>
      </c>
      <c r="G1147" s="2">
        <v>3.2280510920344399E-5</v>
      </c>
      <c r="H1147" s="2">
        <v>7.4188420637426097E-5</v>
      </c>
      <c r="I1147" s="2">
        <v>9.2375289645111602E-5</v>
      </c>
      <c r="J1147" s="2">
        <v>1.3526501640119499E-4</v>
      </c>
      <c r="K1147" s="2">
        <v>3.0858941799302203E-5</v>
      </c>
      <c r="L1147" s="2">
        <v>3.48716269714923E-5</v>
      </c>
      <c r="M1147" s="2">
        <v>5.3494497825911001E-5</v>
      </c>
      <c r="N1147" s="2">
        <v>7.2468392649679194E-5</v>
      </c>
      <c r="O1147" s="2">
        <v>4.6169945644843597E-5</v>
      </c>
      <c r="P1147" s="2">
        <v>5.5911485008318501E-5</v>
      </c>
      <c r="Q1147" s="2">
        <v>6.7648436196477294E-5</v>
      </c>
      <c r="R1147" s="2">
        <v>8.0030245710847601E-5</v>
      </c>
      <c r="S1147" s="2">
        <v>5.8348064359230399E-5</v>
      </c>
    </row>
    <row r="1148" spans="1:19" x14ac:dyDescent="0.3">
      <c r="A1148" s="2" t="s">
        <v>362</v>
      </c>
      <c r="B1148" s="2">
        <v>8.7907410888970398E-4</v>
      </c>
      <c r="C1148" s="2">
        <v>1.23836310735235E-3</v>
      </c>
      <c r="D1148" s="2">
        <v>1.07877340135537E-3</v>
      </c>
      <c r="E1148" s="2">
        <v>1.47291875958214E-3</v>
      </c>
      <c r="F1148" s="2">
        <v>1.4351948562194899E-3</v>
      </c>
      <c r="G1148" s="2">
        <v>2.2774907287676101E-3</v>
      </c>
      <c r="H1148" s="2">
        <v>2.2642246096774002E-3</v>
      </c>
      <c r="I1148" s="2">
        <v>2.5780066190830399E-3</v>
      </c>
      <c r="J1148" s="2">
        <v>2.91490129925202E-3</v>
      </c>
      <c r="K1148" s="2">
        <v>3.4776586918993898E-4</v>
      </c>
      <c r="L1148" s="2">
        <v>1.1265147122811101E-3</v>
      </c>
      <c r="M1148" s="2">
        <v>1.21098229951859E-4</v>
      </c>
      <c r="N1148" s="2">
        <v>2.2087391563880101E-4</v>
      </c>
      <c r="O1148" s="2">
        <v>3.2563824669048401E-4</v>
      </c>
      <c r="P1148" s="2">
        <v>1.6281560039772599E-4</v>
      </c>
      <c r="Q1148" s="2">
        <v>1.6190486144527101E-4</v>
      </c>
      <c r="R1148" s="2">
        <v>5.1368860040884098E-5</v>
      </c>
      <c r="S1148" s="2">
        <v>8.2615990422223303E-4</v>
      </c>
    </row>
    <row r="1149" spans="1:19" x14ac:dyDescent="0.3">
      <c r="A1149" s="2" t="s">
        <v>1470</v>
      </c>
      <c r="B1149" s="2">
        <v>1.96456691676343E-3</v>
      </c>
      <c r="C1149" s="2">
        <v>2.19987672679106E-3</v>
      </c>
      <c r="D1149" s="2">
        <v>2.7377375061930099E-3</v>
      </c>
      <c r="E1149" s="2">
        <v>3.27344617792019E-3</v>
      </c>
      <c r="F1149" s="2">
        <v>2.5305560037853498E-3</v>
      </c>
      <c r="G1149" s="2">
        <v>3.3988222601354198E-3</v>
      </c>
      <c r="H1149" s="2">
        <v>3.7521823064436302E-3</v>
      </c>
      <c r="I1149" s="2">
        <v>3.77831299686622E-3</v>
      </c>
      <c r="J1149" s="2">
        <v>3.1171862355957999E-3</v>
      </c>
      <c r="K1149" s="2">
        <v>2.3687087720719701E-5</v>
      </c>
      <c r="L1149" s="2">
        <v>5.8693010306919999E-5</v>
      </c>
      <c r="M1149" s="2">
        <v>6.9149199769740705E-5</v>
      </c>
      <c r="N1149" s="2">
        <v>4.2923182400171199E-4</v>
      </c>
      <c r="O1149" s="2">
        <v>4.8617612712353598E-4</v>
      </c>
      <c r="P1149" s="2">
        <v>2.36836119488989E-4</v>
      </c>
      <c r="Q1149" s="2">
        <v>2.3020409385467801E-4</v>
      </c>
      <c r="R1149" s="2">
        <v>2.7442264110128103E-4</v>
      </c>
      <c r="S1149" s="2">
        <v>4.60618595107838E-4</v>
      </c>
    </row>
    <row r="1150" spans="1:19" x14ac:dyDescent="0.3">
      <c r="A1150" s="2" t="s">
        <v>1471</v>
      </c>
      <c r="B1150" s="2">
        <v>3.44037258973506E-2</v>
      </c>
      <c r="C1150" s="2">
        <v>3.8364766240131701E-2</v>
      </c>
      <c r="D1150" s="2">
        <v>4.9973806071900197E-2</v>
      </c>
      <c r="E1150" s="2">
        <v>6.1773066748133897E-2</v>
      </c>
      <c r="F1150" s="2">
        <v>4.9475206574824397E-2</v>
      </c>
      <c r="G1150" s="2">
        <v>6.0596422442463903E-2</v>
      </c>
      <c r="H1150" s="2">
        <v>6.5503902668924197E-2</v>
      </c>
      <c r="I1150" s="2">
        <v>7.2296174490727602E-2</v>
      </c>
      <c r="J1150" s="2">
        <v>6.7884552923778901E-2</v>
      </c>
      <c r="K1150" s="2">
        <v>1.3842184707340301E-3</v>
      </c>
      <c r="L1150" s="2">
        <v>1.8279836012917599E-3</v>
      </c>
      <c r="M1150" s="2">
        <v>1.7084071002754699E-3</v>
      </c>
      <c r="N1150" s="2">
        <v>4.6249916103289603E-3</v>
      </c>
      <c r="O1150" s="2">
        <v>9.2543488159027992E-3</v>
      </c>
      <c r="P1150" s="2">
        <v>3.2390548898185698E-3</v>
      </c>
      <c r="Q1150" s="2">
        <v>1.64329413568813E-3</v>
      </c>
      <c r="R1150" s="2">
        <v>1.23182660763282E-3</v>
      </c>
      <c r="S1150" s="2">
        <v>1.3726418907807901E-2</v>
      </c>
    </row>
    <row r="1151" spans="1:19" x14ac:dyDescent="0.3">
      <c r="A1151" s="2" t="s">
        <v>1472</v>
      </c>
      <c r="B1151" s="2">
        <v>5.3078250813982995E-4</v>
      </c>
      <c r="C1151" s="2">
        <v>4.6922438012582997E-4</v>
      </c>
      <c r="D1151" s="2">
        <v>4.3895367455504698E-4</v>
      </c>
      <c r="E1151" s="2">
        <v>4.1746301727999398E-4</v>
      </c>
      <c r="F1151" s="2">
        <v>2.4165830966179399E-4</v>
      </c>
      <c r="G1151" s="2">
        <v>2.2061957363533099E-4</v>
      </c>
      <c r="H1151" s="2">
        <v>2.0109043415558601E-4</v>
      </c>
      <c r="I1151" s="2">
        <v>1.9689412976033201E-4</v>
      </c>
      <c r="J1151" s="2">
        <v>1.5038376544946599E-4</v>
      </c>
      <c r="K1151" s="2">
        <v>1.64255513078281E-5</v>
      </c>
      <c r="L1151" s="2">
        <v>2.1662869508305201E-5</v>
      </c>
      <c r="M1151" s="2">
        <v>2.8954334008609502E-5</v>
      </c>
      <c r="N1151" s="2">
        <v>4.0543433510124297E-5</v>
      </c>
      <c r="O1151" s="2">
        <v>3.1232685903588601E-5</v>
      </c>
      <c r="P1151" s="2">
        <v>1.53389143510382E-6</v>
      </c>
      <c r="Q1151" s="2">
        <v>9.9351167599286999E-6</v>
      </c>
      <c r="R1151" s="2">
        <v>1.7609832048051999E-5</v>
      </c>
      <c r="S1151" s="2">
        <v>2.6025336601077502E-5</v>
      </c>
    </row>
    <row r="1152" spans="1:19" x14ac:dyDescent="0.3">
      <c r="A1152" s="2" t="s">
        <v>1473</v>
      </c>
      <c r="B1152" s="2">
        <v>2.0630491526813901E-4</v>
      </c>
      <c r="C1152" s="2">
        <v>2.8983948410521399E-4</v>
      </c>
      <c r="D1152" s="2">
        <v>2.1513703864383399E-4</v>
      </c>
      <c r="E1152" s="2">
        <v>3.3841382180538001E-4</v>
      </c>
      <c r="F1152" s="2">
        <v>1.9641929342802499E-4</v>
      </c>
      <c r="G1152" s="2">
        <v>2.0028332794140501E-4</v>
      </c>
      <c r="H1152" s="2">
        <v>3.24787383565887E-4</v>
      </c>
      <c r="I1152" s="2">
        <v>3.7693683591092199E-4</v>
      </c>
      <c r="J1152" s="2">
        <v>8.9912862987379205E-5</v>
      </c>
      <c r="K1152" s="2">
        <v>1.7948305835333299E-4</v>
      </c>
      <c r="L1152" s="2">
        <v>2.68587132840227E-5</v>
      </c>
      <c r="M1152" s="2">
        <v>1.88725728794057E-4</v>
      </c>
      <c r="N1152" s="2">
        <v>3.5760961283942898E-5</v>
      </c>
      <c r="O1152" s="2">
        <v>1.7618519933991299E-4</v>
      </c>
      <c r="P1152" s="2">
        <v>1.73646806917143E-4</v>
      </c>
      <c r="Q1152" s="2">
        <v>2.8599529640365499E-5</v>
      </c>
      <c r="R1152" s="2">
        <v>1.31685417308834E-5</v>
      </c>
      <c r="S1152" s="2">
        <v>1.5573364694811999E-4</v>
      </c>
    </row>
    <row r="1153" spans="1:19" x14ac:dyDescent="0.3">
      <c r="A1153" s="2" t="s">
        <v>1474</v>
      </c>
      <c r="B1153" s="2">
        <v>2.0040678220282402E-3</v>
      </c>
      <c r="C1153" s="2">
        <v>1.90992141239819E-3</v>
      </c>
      <c r="D1153" s="2">
        <v>2.4024777058761302E-3</v>
      </c>
      <c r="E1153" s="2">
        <v>2.7512533219813898E-3</v>
      </c>
      <c r="F1153" s="2">
        <v>2.3157740330037898E-3</v>
      </c>
      <c r="G1153" s="2">
        <v>2.7986370531673699E-3</v>
      </c>
      <c r="H1153" s="2">
        <v>2.7202620474649302E-3</v>
      </c>
      <c r="I1153" s="2">
        <v>2.80207646393856E-3</v>
      </c>
      <c r="J1153" s="2">
        <v>2.6023905811609601E-3</v>
      </c>
      <c r="K1153" s="2">
        <v>1.0829607338817901E-4</v>
      </c>
      <c r="L1153" s="2">
        <v>5.7190899488954497E-5</v>
      </c>
      <c r="M1153" s="2">
        <v>1.17292004973436E-4</v>
      </c>
      <c r="N1153" s="2">
        <v>1.7381912697838199E-4</v>
      </c>
      <c r="O1153" s="2">
        <v>4.8023554943644602E-4</v>
      </c>
      <c r="P1153" s="2">
        <v>5.5264018870804901E-5</v>
      </c>
      <c r="Q1153" s="2">
        <v>1.0626546216002799E-4</v>
      </c>
      <c r="R1153" s="2">
        <v>1.06135525066574E-4</v>
      </c>
      <c r="S1153" s="2">
        <v>5.4945090308299905E-4</v>
      </c>
    </row>
    <row r="1154" spans="1:19" x14ac:dyDescent="0.3">
      <c r="A1154" s="2" t="s">
        <v>1475</v>
      </c>
      <c r="B1154" s="2">
        <v>4.68856091948406E-4</v>
      </c>
      <c r="C1154" s="2">
        <v>5.4044638910206305E-4</v>
      </c>
      <c r="D1154" s="2">
        <v>9.1546981133984603E-4</v>
      </c>
      <c r="E1154" s="2">
        <v>1.13037229025444E-3</v>
      </c>
      <c r="F1154" s="2">
        <v>9.4649017023140701E-4</v>
      </c>
      <c r="G1154" s="2">
        <v>1.2086937136464599E-3</v>
      </c>
      <c r="H1154" s="2">
        <v>1.3971171900215801E-3</v>
      </c>
      <c r="I1154" s="2">
        <v>1.5075245601652301E-3</v>
      </c>
      <c r="J1154" s="2">
        <v>1.34337269648677E-3</v>
      </c>
      <c r="K1154" s="2">
        <v>2.96380823406194E-5</v>
      </c>
      <c r="L1154" s="2">
        <v>3.0029157917919301E-5</v>
      </c>
      <c r="M1154" s="2">
        <v>8.4706668546219698E-5</v>
      </c>
      <c r="N1154" s="2">
        <v>7.5548606989359399E-5</v>
      </c>
      <c r="O1154" s="2">
        <v>2.4193346524122101E-4</v>
      </c>
      <c r="P1154" s="2">
        <v>8.3731738975148897E-5</v>
      </c>
      <c r="Q1154" s="2">
        <v>1.32413743651348E-4</v>
      </c>
      <c r="R1154" s="2">
        <v>9.0193826479574796E-5</v>
      </c>
      <c r="S1154" s="2">
        <v>2.4547886763206302E-4</v>
      </c>
    </row>
    <row r="1155" spans="1:19" x14ac:dyDescent="0.3">
      <c r="A1155" s="2" t="s">
        <v>386</v>
      </c>
      <c r="B1155" s="2">
        <v>8.8815985542271703E-3</v>
      </c>
      <c r="C1155" s="2">
        <v>8.6627273845796895E-3</v>
      </c>
      <c r="D1155" s="2">
        <v>1.1411581326257299E-2</v>
      </c>
      <c r="E1155" s="2">
        <v>1.360410705949E-2</v>
      </c>
      <c r="F1155" s="2">
        <v>1.00994927729813E-2</v>
      </c>
      <c r="G1155" s="2">
        <v>1.2677041029829901E-2</v>
      </c>
      <c r="H1155" s="2">
        <v>1.2521895894799E-2</v>
      </c>
      <c r="I1155" s="2">
        <v>1.27191625436151E-2</v>
      </c>
      <c r="J1155" s="2">
        <v>1.0896629993403101E-2</v>
      </c>
      <c r="K1155" s="2">
        <v>6.3085322761251403E-4</v>
      </c>
      <c r="L1155" s="2">
        <v>2.4832989440309801E-4</v>
      </c>
      <c r="M1155" s="2">
        <v>6.1538690419389098E-4</v>
      </c>
      <c r="N1155" s="2">
        <v>1.5646380731167799E-3</v>
      </c>
      <c r="O1155" s="2">
        <v>1.64988664300956E-3</v>
      </c>
      <c r="P1155" s="2">
        <v>7.2046651436103804E-4</v>
      </c>
      <c r="Q1155" s="2">
        <v>3.1434718845879699E-4</v>
      </c>
      <c r="R1155" s="2">
        <v>2.1341428059507001E-4</v>
      </c>
      <c r="S1155" s="2">
        <v>1.8542097155378799E-3</v>
      </c>
    </row>
    <row r="1156" spans="1:19" x14ac:dyDescent="0.3">
      <c r="A1156" s="2" t="s">
        <v>1476</v>
      </c>
      <c r="B1156" s="2">
        <v>1.0660351213732299E-3</v>
      </c>
      <c r="C1156" s="2">
        <v>1.1777402026231501E-3</v>
      </c>
      <c r="D1156" s="2">
        <v>2.0115303993448802E-3</v>
      </c>
      <c r="E1156" s="2">
        <v>2.4610492745948502E-3</v>
      </c>
      <c r="F1156" s="2">
        <v>1.9983885601912899E-3</v>
      </c>
      <c r="G1156" s="2">
        <v>2.7699317590854301E-3</v>
      </c>
      <c r="H1156" s="2">
        <v>2.9376149949682899E-3</v>
      </c>
      <c r="I1156" s="2">
        <v>3.50645158221021E-3</v>
      </c>
      <c r="J1156" s="2">
        <v>3.1147268958945699E-3</v>
      </c>
      <c r="K1156" s="2">
        <v>9.3905299955030096E-5</v>
      </c>
      <c r="L1156" s="2">
        <v>1.3920950436775801E-4</v>
      </c>
      <c r="M1156" s="2">
        <v>1.70508450728735E-4</v>
      </c>
      <c r="N1156" s="2">
        <v>2.4651931750119298E-4</v>
      </c>
      <c r="O1156" s="2">
        <v>5.0455286419365296E-4</v>
      </c>
      <c r="P1156" s="2">
        <v>3.02229239675262E-4</v>
      </c>
      <c r="Q1156" s="2">
        <v>1.74879675490359E-4</v>
      </c>
      <c r="R1156" s="2">
        <v>2.20847139651283E-4</v>
      </c>
      <c r="S1156" s="2">
        <v>5.1985626995412E-4</v>
      </c>
    </row>
    <row r="1157" spans="1:19" x14ac:dyDescent="0.3">
      <c r="A1157" s="2" t="s">
        <v>1477</v>
      </c>
      <c r="B1157" s="2">
        <v>1.9691376901418002E-3</v>
      </c>
      <c r="C1157" s="2">
        <v>1.8393864716744199E-3</v>
      </c>
      <c r="D1157" s="2">
        <v>2.09588542489459E-3</v>
      </c>
      <c r="E1157" s="2">
        <v>2.2388795248327702E-3</v>
      </c>
      <c r="F1157" s="2">
        <v>1.6446395192647901E-3</v>
      </c>
      <c r="G1157" s="2">
        <v>1.9058509737950799E-3</v>
      </c>
      <c r="H1157" s="2">
        <v>1.80085329541303E-3</v>
      </c>
      <c r="I1157" s="2">
        <v>1.7265904594423E-3</v>
      </c>
      <c r="J1157" s="2">
        <v>1.4712206142745701E-3</v>
      </c>
      <c r="K1157" s="2">
        <v>2.1569279451505501E-5</v>
      </c>
      <c r="L1157" s="2">
        <v>4.1607253184500502E-5</v>
      </c>
      <c r="M1157" s="2">
        <v>5.6199867338916199E-5</v>
      </c>
      <c r="N1157" s="2">
        <v>1.3621037720899399E-4</v>
      </c>
      <c r="O1157" s="2">
        <v>3.5160063395003698E-4</v>
      </c>
      <c r="P1157" s="2">
        <v>3.5875258781727199E-5</v>
      </c>
      <c r="Q1157" s="2">
        <v>5.3347270035200597E-5</v>
      </c>
      <c r="R1157" s="2">
        <v>8.4575456224147906E-5</v>
      </c>
      <c r="S1157" s="2">
        <v>3.0715372110645E-4</v>
      </c>
    </row>
    <row r="1158" spans="1:19" x14ac:dyDescent="0.3">
      <c r="A1158" s="2" t="s">
        <v>1478</v>
      </c>
      <c r="B1158" s="2">
        <v>8.6028423384368793E-2</v>
      </c>
      <c r="C1158" s="2">
        <v>7.9742655034926502E-2</v>
      </c>
      <c r="D1158" s="2">
        <v>4.8369435497537298E-2</v>
      </c>
      <c r="E1158" s="2">
        <v>2.90458914852041E-2</v>
      </c>
      <c r="F1158" s="2">
        <v>5.7425382943259197E-3</v>
      </c>
      <c r="G1158" s="2">
        <v>9.2043286453479195E-4</v>
      </c>
      <c r="H1158" s="2">
        <v>9.8146236757185295E-4</v>
      </c>
      <c r="I1158" s="2">
        <v>1.18369869432467E-3</v>
      </c>
      <c r="J1158" s="2">
        <v>1.0191358679506699E-3</v>
      </c>
      <c r="K1158" s="2">
        <v>4.9910682680602298E-3</v>
      </c>
      <c r="L1158" s="2">
        <v>6.2839981951623202E-3</v>
      </c>
      <c r="M1158" s="2">
        <v>3.6889166782654598E-3</v>
      </c>
      <c r="N1158" s="2">
        <v>2.6578105629794799E-3</v>
      </c>
      <c r="O1158" s="2">
        <v>7.6384304875643503E-4</v>
      </c>
      <c r="P1158" s="2">
        <v>8.1172631724350797E-5</v>
      </c>
      <c r="Q1158" s="2">
        <v>2.5986422188680798E-4</v>
      </c>
      <c r="R1158" s="2">
        <v>4.4682069373145402E-5</v>
      </c>
      <c r="S1158" s="2">
        <v>5.4093219610719596E-4</v>
      </c>
    </row>
    <row r="1159" spans="1:19" x14ac:dyDescent="0.3">
      <c r="A1159" s="2" t="s">
        <v>1479</v>
      </c>
      <c r="B1159" s="2">
        <v>3.2061294567238498E-4</v>
      </c>
      <c r="C1159" s="2">
        <v>2.8414461995425499E-4</v>
      </c>
      <c r="D1159" s="2">
        <v>2.8516664354722397E-4</v>
      </c>
      <c r="E1159" s="2">
        <v>2.7638949421365501E-4</v>
      </c>
      <c r="F1159" s="2">
        <v>1.7821173709896699E-4</v>
      </c>
      <c r="G1159" s="2">
        <v>1.8055313788355699E-4</v>
      </c>
      <c r="H1159" s="2">
        <v>1.8856353402472501E-4</v>
      </c>
      <c r="I1159" s="2">
        <v>1.88425524678692E-4</v>
      </c>
      <c r="J1159" s="2">
        <v>1.6193020041150601E-4</v>
      </c>
      <c r="K1159" s="2">
        <v>2.1877864936905898E-5</v>
      </c>
      <c r="L1159" s="2">
        <v>1.7603105081943802E-5</v>
      </c>
      <c r="M1159" s="2">
        <v>1.3029542965142601E-5</v>
      </c>
      <c r="N1159" s="2">
        <v>3.1154463397853103E-5</v>
      </c>
      <c r="O1159" s="2">
        <v>3.7344139715775801E-5</v>
      </c>
      <c r="P1159" s="2">
        <v>1.8199272165504499E-5</v>
      </c>
      <c r="Q1159" s="2">
        <v>1.2395956766711501E-5</v>
      </c>
      <c r="R1159" s="2">
        <v>1.0076785622048E-5</v>
      </c>
      <c r="S1159" s="2">
        <v>4.0196522085460902E-5</v>
      </c>
    </row>
    <row r="1160" spans="1:19" x14ac:dyDescent="0.3">
      <c r="A1160" s="2" t="s">
        <v>1480</v>
      </c>
      <c r="B1160" s="2">
        <v>7.0336129557495103E-2</v>
      </c>
      <c r="C1160" s="2">
        <v>7.3010703881687705E-2</v>
      </c>
      <c r="D1160" s="2">
        <v>8.3565105377276003E-2</v>
      </c>
      <c r="E1160" s="2">
        <v>8.6953032831978E-2</v>
      </c>
      <c r="F1160" s="2">
        <v>6.23549499108704E-2</v>
      </c>
      <c r="G1160" s="2">
        <v>6.6770971520795003E-2</v>
      </c>
      <c r="H1160" s="2">
        <v>6.3097646019254994E-2</v>
      </c>
      <c r="I1160" s="2">
        <v>5.6841932369651002E-2</v>
      </c>
      <c r="J1160" s="2">
        <v>4.9217613547413101E-2</v>
      </c>
      <c r="K1160" s="2">
        <v>1.0498031358427301E-3</v>
      </c>
      <c r="L1160" s="2">
        <v>2.6387393626261801E-3</v>
      </c>
      <c r="M1160" s="2">
        <v>1.00234211778343E-3</v>
      </c>
      <c r="N1160" s="2">
        <v>7.4802445587982096E-3</v>
      </c>
      <c r="O1160" s="2">
        <v>1.1145269236898099E-2</v>
      </c>
      <c r="P1160" s="2">
        <v>8.6356952474777801E-4</v>
      </c>
      <c r="Q1160" s="2">
        <v>1.20524899833076E-3</v>
      </c>
      <c r="R1160" s="2">
        <v>2.4731154892847101E-3</v>
      </c>
      <c r="S1160" s="2">
        <v>9.5683518619088907E-3</v>
      </c>
    </row>
    <row r="1161" spans="1:19" x14ac:dyDescent="0.3">
      <c r="A1161" s="2" t="s">
        <v>1481</v>
      </c>
      <c r="B1161" s="2">
        <v>7.2026886526692698E-3</v>
      </c>
      <c r="C1161" s="2">
        <v>7.22973275602465E-3</v>
      </c>
      <c r="D1161" s="2">
        <v>8.0305819294343994E-3</v>
      </c>
      <c r="E1161" s="2">
        <v>8.6908696889195503E-3</v>
      </c>
      <c r="F1161" s="2">
        <v>6.10372502145126E-3</v>
      </c>
      <c r="G1161" s="2">
        <v>6.3387689708578002E-3</v>
      </c>
      <c r="H1161" s="2">
        <v>6.2638675805669697E-3</v>
      </c>
      <c r="I1161" s="2">
        <v>5.6899086357926404E-3</v>
      </c>
      <c r="J1161" s="2">
        <v>5.30405166306816E-3</v>
      </c>
      <c r="K1161" s="2">
        <v>7.0804748365591293E-5</v>
      </c>
      <c r="L1161" s="2">
        <v>5.48392916309182E-5</v>
      </c>
      <c r="M1161" s="2">
        <v>2.27010835690654E-4</v>
      </c>
      <c r="N1161" s="2">
        <v>3.5544350407166401E-4</v>
      </c>
      <c r="O1161" s="2">
        <v>9.1576180756468295E-4</v>
      </c>
      <c r="P1161" s="2">
        <v>1.35682125477853E-4</v>
      </c>
      <c r="Q1161" s="2">
        <v>1.21876601359121E-4</v>
      </c>
      <c r="R1161" s="2">
        <v>2.08249663723972E-4</v>
      </c>
      <c r="S1161" s="2">
        <v>9.1163185241158195E-4</v>
      </c>
    </row>
    <row r="1162" spans="1:19" x14ac:dyDescent="0.3">
      <c r="A1162" s="2" t="s">
        <v>1482</v>
      </c>
      <c r="B1162" s="2">
        <v>2.1483539608007302E-3</v>
      </c>
      <c r="C1162" s="2">
        <v>2.2797855657999502E-3</v>
      </c>
      <c r="D1162" s="2">
        <v>3.2271190840380401E-3</v>
      </c>
      <c r="E1162" s="2">
        <v>3.95845612347096E-3</v>
      </c>
      <c r="F1162" s="2">
        <v>3.3725904734025602E-3</v>
      </c>
      <c r="G1162" s="2">
        <v>4.0895457027097203E-3</v>
      </c>
      <c r="H1162" s="2">
        <v>4.2361537033791001E-3</v>
      </c>
      <c r="I1162" s="2">
        <v>4.8091878628628197E-3</v>
      </c>
      <c r="J1162" s="2">
        <v>4.6539012245762198E-3</v>
      </c>
      <c r="K1162" s="2">
        <v>3.5482897872151801E-5</v>
      </c>
      <c r="L1162" s="2">
        <v>6.7398280438875499E-5</v>
      </c>
      <c r="M1162" s="2">
        <v>5.8872779181641099E-5</v>
      </c>
      <c r="N1162" s="2">
        <v>2.3682467630682801E-4</v>
      </c>
      <c r="O1162" s="2">
        <v>6.6201599341770396E-4</v>
      </c>
      <c r="P1162" s="2">
        <v>1.3199634382475499E-4</v>
      </c>
      <c r="Q1162" s="2">
        <v>2.2880340465500601E-4</v>
      </c>
      <c r="R1162" s="2">
        <v>1.7214452186754601E-5</v>
      </c>
      <c r="S1162" s="2">
        <v>1.0875901730346301E-3</v>
      </c>
    </row>
    <row r="1163" spans="1:19" x14ac:dyDescent="0.3">
      <c r="A1163" s="2" t="s">
        <v>1483</v>
      </c>
      <c r="B1163" s="2">
        <v>5.0436332216444602E-4</v>
      </c>
      <c r="C1163" s="2">
        <v>5.5422217193896799E-4</v>
      </c>
      <c r="D1163" s="2">
        <v>9.3217671555019196E-4</v>
      </c>
      <c r="E1163" s="2">
        <v>1.2108203116666901E-3</v>
      </c>
      <c r="F1163" s="2">
        <v>1.00544833477002E-3</v>
      </c>
      <c r="G1163" s="2">
        <v>1.29661556269854E-3</v>
      </c>
      <c r="H1163" s="2">
        <v>1.54215256231557E-3</v>
      </c>
      <c r="I1163" s="2">
        <v>1.6993256743487899E-3</v>
      </c>
      <c r="J1163" s="2">
        <v>1.4499867576240001E-3</v>
      </c>
      <c r="K1163" s="2">
        <v>2.6241629691029999E-5</v>
      </c>
      <c r="L1163" s="2">
        <v>5.2278727761403302E-5</v>
      </c>
      <c r="M1163" s="2">
        <v>5.89277782308441E-5</v>
      </c>
      <c r="N1163" s="2">
        <v>1.60149049067873E-4</v>
      </c>
      <c r="O1163" s="2">
        <v>2.1538932995664699E-4</v>
      </c>
      <c r="P1163" s="2">
        <v>9.6180646014345998E-5</v>
      </c>
      <c r="Q1163" s="2">
        <v>8.4623019875467896E-5</v>
      </c>
      <c r="R1163" s="2">
        <v>7.3484484505808998E-5</v>
      </c>
      <c r="S1163" s="2">
        <v>2.3699560939117101E-4</v>
      </c>
    </row>
    <row r="1164" spans="1:19" x14ac:dyDescent="0.3">
      <c r="A1164" s="2" t="s">
        <v>1484</v>
      </c>
      <c r="B1164" s="2">
        <v>2.6423643031829699E-2</v>
      </c>
      <c r="C1164" s="2">
        <v>2.8994543033846899E-2</v>
      </c>
      <c r="D1164" s="2">
        <v>3.83520557396589E-2</v>
      </c>
      <c r="E1164" s="2">
        <v>4.7211211363816799E-2</v>
      </c>
      <c r="F1164" s="2">
        <v>3.6885603869306699E-2</v>
      </c>
      <c r="G1164" s="2">
        <v>4.67535952416867E-2</v>
      </c>
      <c r="H1164" s="2">
        <v>4.8042914310716403E-2</v>
      </c>
      <c r="I1164" s="2">
        <v>5.7116868198661297E-2</v>
      </c>
      <c r="J1164" s="2">
        <v>5.3991243221758897E-2</v>
      </c>
      <c r="K1164" s="2">
        <v>1.02615542224397E-3</v>
      </c>
      <c r="L1164" s="2">
        <v>7.3345404456175601E-4</v>
      </c>
      <c r="M1164" s="2">
        <v>9.2051187061919105E-4</v>
      </c>
      <c r="N1164" s="2">
        <v>4.6999993089210197E-3</v>
      </c>
      <c r="O1164" s="2">
        <v>6.95291629100979E-3</v>
      </c>
      <c r="P1164" s="2">
        <v>1.53936588906305E-3</v>
      </c>
      <c r="Q1164" s="2">
        <v>3.3138234951937099E-3</v>
      </c>
      <c r="R1164" s="2">
        <v>2.3517613899636902E-3</v>
      </c>
      <c r="S1164" s="2">
        <v>1.1736501561316901E-2</v>
      </c>
    </row>
    <row r="1165" spans="1:19" x14ac:dyDescent="0.3">
      <c r="A1165" s="2" t="s">
        <v>1485</v>
      </c>
      <c r="B1165" s="2">
        <v>2.3173383425364501E-4</v>
      </c>
      <c r="C1165" s="2">
        <v>2.2180747519913899E-4</v>
      </c>
      <c r="D1165" s="2">
        <v>3.3195722616611298E-4</v>
      </c>
      <c r="E1165" s="2">
        <v>3.9375394227310502E-4</v>
      </c>
      <c r="F1165" s="2">
        <v>2.7238713908954502E-4</v>
      </c>
      <c r="G1165" s="2">
        <v>3.11576737681794E-4</v>
      </c>
      <c r="H1165" s="2">
        <v>3.24110585234873E-4</v>
      </c>
      <c r="I1165" s="2">
        <v>3.0448325796467298E-4</v>
      </c>
      <c r="J1165" s="2">
        <v>2.5236986237767199E-4</v>
      </c>
      <c r="K1165" s="2">
        <v>6.6353534548172301E-6</v>
      </c>
      <c r="L1165" s="2">
        <v>7.2082182948003203E-6</v>
      </c>
      <c r="M1165" s="2">
        <v>4.2022674729970597E-5</v>
      </c>
      <c r="N1165" s="2">
        <v>2.1723574814098699E-5</v>
      </c>
      <c r="O1165" s="2">
        <v>4.4460125630741397E-5</v>
      </c>
      <c r="P1165" s="2">
        <v>3.0125249974858601E-6</v>
      </c>
      <c r="Q1165" s="2">
        <v>2.8610133787530502E-5</v>
      </c>
      <c r="R1165" s="2">
        <v>1.9890830063943301E-5</v>
      </c>
      <c r="S1165" s="2">
        <v>3.8517439342180499E-5</v>
      </c>
    </row>
    <row r="1166" spans="1:19" x14ac:dyDescent="0.3">
      <c r="A1166" s="2" t="s">
        <v>163</v>
      </c>
      <c r="B1166" s="2">
        <v>6.3768871794087703E-3</v>
      </c>
      <c r="C1166" s="2">
        <v>7.4420815810100002E-3</v>
      </c>
      <c r="D1166" s="2">
        <v>1.1334172005197899E-2</v>
      </c>
      <c r="E1166" s="2">
        <v>1.4550445885816299E-2</v>
      </c>
      <c r="F1166" s="2">
        <v>1.34338767907871E-2</v>
      </c>
      <c r="G1166" s="2">
        <v>1.8647736222131402E-2</v>
      </c>
      <c r="H1166" s="2">
        <v>2.5839952313080401E-2</v>
      </c>
      <c r="I1166" s="2">
        <v>2.80894758496129E-2</v>
      </c>
      <c r="J1166" s="2">
        <v>2.0939924581986999E-2</v>
      </c>
      <c r="K1166" s="2">
        <v>9.6715861610347398E-5</v>
      </c>
      <c r="L1166" s="2">
        <v>2.90278208075467E-4</v>
      </c>
      <c r="M1166" s="2">
        <v>9.4103096935526395E-4</v>
      </c>
      <c r="N1166" s="2">
        <v>1.0813047008351401E-3</v>
      </c>
      <c r="O1166" s="2">
        <v>2.8191254955452299E-3</v>
      </c>
      <c r="P1166" s="2">
        <v>4.16428258560193E-4</v>
      </c>
      <c r="Q1166" s="2">
        <v>3.2144707783061401E-3</v>
      </c>
      <c r="R1166" s="2">
        <v>1.89679789402786E-3</v>
      </c>
      <c r="S1166" s="2">
        <v>2.38237409295707E-3</v>
      </c>
    </row>
    <row r="1167" spans="1:19" x14ac:dyDescent="0.3">
      <c r="A1167" s="2" t="s">
        <v>251</v>
      </c>
      <c r="B1167" s="2">
        <v>1.9809839012252398E-3</v>
      </c>
      <c r="C1167" s="2">
        <v>1.95614405238241E-3</v>
      </c>
      <c r="D1167" s="2">
        <v>2.3245846781008201E-3</v>
      </c>
      <c r="E1167" s="2">
        <v>2.88312985249064E-3</v>
      </c>
      <c r="F1167" s="2">
        <v>2.3753147797844999E-3</v>
      </c>
      <c r="G1167" s="2">
        <v>2.8365186042717001E-3</v>
      </c>
      <c r="H1167" s="2">
        <v>3.19242494594106E-3</v>
      </c>
      <c r="I1167" s="2">
        <v>3.90538087400475E-3</v>
      </c>
      <c r="J1167" s="2">
        <v>3.9380024396676204E-3</v>
      </c>
      <c r="K1167" s="2">
        <v>3.84844512924061E-5</v>
      </c>
      <c r="L1167" s="2">
        <v>3.98721174768975E-5</v>
      </c>
      <c r="M1167" s="2">
        <v>9.2452914767442501E-5</v>
      </c>
      <c r="N1167" s="2">
        <v>2.1813195631648901E-4</v>
      </c>
      <c r="O1167" s="2">
        <v>4.7960433938751398E-4</v>
      </c>
      <c r="P1167" s="2">
        <v>9.0415149079651694E-5</v>
      </c>
      <c r="Q1167" s="2">
        <v>3.1037125497498903E-4</v>
      </c>
      <c r="R1167" s="2">
        <v>6.9017975274945594E-5</v>
      </c>
      <c r="S1167" s="2">
        <v>8.4729164061308603E-4</v>
      </c>
    </row>
    <row r="1168" spans="1:19" x14ac:dyDescent="0.3">
      <c r="A1168" s="2" t="s">
        <v>1486</v>
      </c>
      <c r="B1168" s="2">
        <v>1.07605820582156E-4</v>
      </c>
      <c r="C1168" s="2">
        <v>1.16631749144503E-4</v>
      </c>
      <c r="D1168" s="2">
        <v>1.3659970880228401E-4</v>
      </c>
      <c r="E1168" s="2">
        <v>8.9111805049503495E-5</v>
      </c>
      <c r="F1168" s="2">
        <v>6.62024569665544E-5</v>
      </c>
      <c r="G1168" s="2">
        <v>8.1708594513228602E-5</v>
      </c>
      <c r="H1168" s="2">
        <v>1.03332017995353E-4</v>
      </c>
      <c r="I1168" s="2">
        <v>8.0320650833188493E-5</v>
      </c>
      <c r="J1168" s="2">
        <v>6.0218773688037199E-5</v>
      </c>
      <c r="K1168" s="2">
        <v>2.9967711622645501E-5</v>
      </c>
      <c r="L1168" s="2">
        <v>1.47436882486308E-5</v>
      </c>
      <c r="M1168" s="2">
        <v>1.55683296374407E-5</v>
      </c>
      <c r="N1168" s="2">
        <v>2.82337701737238E-5</v>
      </c>
      <c r="O1168" s="2">
        <v>6.0145816438754298E-5</v>
      </c>
      <c r="P1168" s="2">
        <v>8.4236446056781499E-6</v>
      </c>
      <c r="Q1168" s="2">
        <v>1.14643116557972E-5</v>
      </c>
      <c r="R1168" s="2">
        <v>6.96002756152013E-5</v>
      </c>
      <c r="S1168" s="2">
        <v>5.2724930708604497E-5</v>
      </c>
    </row>
    <row r="1169" spans="1:19" x14ac:dyDescent="0.3">
      <c r="A1169" s="2" t="s">
        <v>1487</v>
      </c>
      <c r="B1169" s="2">
        <v>7.9710976529455098E-4</v>
      </c>
      <c r="C1169" s="2">
        <v>7.5357487956062303E-4</v>
      </c>
      <c r="D1169" s="2">
        <v>9.0270622895109297E-4</v>
      </c>
      <c r="E1169" s="2">
        <v>9.9161388406964401E-4</v>
      </c>
      <c r="F1169" s="2">
        <v>7.71560620437205E-4</v>
      </c>
      <c r="G1169" s="2">
        <v>7.9801318076080203E-4</v>
      </c>
      <c r="H1169" s="2">
        <v>7.9586600125214899E-4</v>
      </c>
      <c r="I1169" s="2">
        <v>7.8439255479165399E-4</v>
      </c>
      <c r="J1169" s="2">
        <v>7.2084056556081502E-4</v>
      </c>
      <c r="K1169" s="2">
        <v>5.0475416663390199E-5</v>
      </c>
      <c r="L1169" s="2">
        <v>3.54565188499221E-5</v>
      </c>
      <c r="M1169" s="2">
        <v>1.6130021836115899E-5</v>
      </c>
      <c r="N1169" s="2">
        <v>9.5598150821426205E-5</v>
      </c>
      <c r="O1169" s="2">
        <v>9.2466580508191598E-5</v>
      </c>
      <c r="P1169" s="2">
        <v>7.6555054418266105E-5</v>
      </c>
      <c r="Q1169" s="2">
        <v>5.8351102770991996E-6</v>
      </c>
      <c r="R1169" s="2">
        <v>4.1260202201491697E-5</v>
      </c>
      <c r="S1169" s="2">
        <v>1.4269621815605899E-4</v>
      </c>
    </row>
    <row r="1170" spans="1:19" x14ac:dyDescent="0.3">
      <c r="A1170" s="2" t="s">
        <v>1488</v>
      </c>
      <c r="B1170" s="2">
        <v>0</v>
      </c>
      <c r="C1170" s="2">
        <v>0</v>
      </c>
      <c r="D1170" s="2">
        <v>0</v>
      </c>
      <c r="E1170" s="2">
        <v>0</v>
      </c>
      <c r="F1170" s="2">
        <v>2.6617814557377E-5</v>
      </c>
      <c r="G1170" s="2">
        <v>0</v>
      </c>
      <c r="H1170" s="2">
        <v>0</v>
      </c>
      <c r="I1170" s="2">
        <v>9.2258141634601301E-5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4.6103407199823403E-5</v>
      </c>
      <c r="P1170" s="2">
        <v>0</v>
      </c>
      <c r="Q1170" s="2">
        <v>0</v>
      </c>
      <c r="R1170" s="2">
        <v>9.7539893360801502E-5</v>
      </c>
      <c r="S1170" s="2">
        <v>0</v>
      </c>
    </row>
    <row r="1171" spans="1:19" x14ac:dyDescent="0.3">
      <c r="A1171" s="2" t="s">
        <v>1489</v>
      </c>
      <c r="B1171" s="2">
        <v>3.2228614916907301E-4</v>
      </c>
      <c r="C1171" s="2">
        <v>3.6604731505954501E-4</v>
      </c>
      <c r="D1171" s="2">
        <v>6.3201509287123499E-4</v>
      </c>
      <c r="E1171" s="2">
        <v>7.8201515142224296E-4</v>
      </c>
      <c r="F1171" s="2">
        <v>6.81372597455239E-4</v>
      </c>
      <c r="G1171" s="2">
        <v>8.8514458370883499E-4</v>
      </c>
      <c r="H1171" s="2">
        <v>9.01734076715187E-4</v>
      </c>
      <c r="I1171" s="2">
        <v>1.0675248801572199E-3</v>
      </c>
      <c r="J1171" s="2">
        <v>9.51138875393505E-4</v>
      </c>
      <c r="K1171" s="2">
        <v>1.9776266667283899E-5</v>
      </c>
      <c r="L1171" s="2">
        <v>3.5869627405428397E-5</v>
      </c>
      <c r="M1171" s="2">
        <v>3.5460959431639702E-5</v>
      </c>
      <c r="N1171" s="2">
        <v>5.8635787158605798E-5</v>
      </c>
      <c r="O1171" s="2">
        <v>1.3724483761317201E-4</v>
      </c>
      <c r="P1171" s="2">
        <v>2.83654414830627E-5</v>
      </c>
      <c r="Q1171" s="2">
        <v>5.5229389982209499E-5</v>
      </c>
      <c r="R1171" s="2">
        <v>8.6160009059343094E-5</v>
      </c>
      <c r="S1171" s="2">
        <v>1.6314804289403999E-4</v>
      </c>
    </row>
    <row r="1172" spans="1:19" x14ac:dyDescent="0.3">
      <c r="A1172" s="2" t="s">
        <v>1490</v>
      </c>
      <c r="B1172" s="2">
        <v>5.3117148782993301E-4</v>
      </c>
      <c r="C1172" s="2">
        <v>5.5487679432511896E-4</v>
      </c>
      <c r="D1172" s="2">
        <v>8.6451712106644298E-4</v>
      </c>
      <c r="E1172" s="2">
        <v>1.0376638204532801E-3</v>
      </c>
      <c r="F1172" s="2">
        <v>8.8883886780390304E-4</v>
      </c>
      <c r="G1172" s="2">
        <v>1.1592790452585901E-3</v>
      </c>
      <c r="H1172" s="2">
        <v>1.3451313702129201E-3</v>
      </c>
      <c r="I1172" s="2">
        <v>1.4228531765380901E-3</v>
      </c>
      <c r="J1172" s="2">
        <v>1.2586442136629701E-3</v>
      </c>
      <c r="K1172" s="2">
        <v>5.8290556345353703E-5</v>
      </c>
      <c r="L1172" s="2">
        <v>1.17191534611256E-5</v>
      </c>
      <c r="M1172" s="2">
        <v>3.49498083969792E-5</v>
      </c>
      <c r="N1172" s="2">
        <v>1.08103628131772E-4</v>
      </c>
      <c r="O1172" s="2">
        <v>1.90809945411439E-4</v>
      </c>
      <c r="P1172" s="2">
        <v>1.01552454193736E-5</v>
      </c>
      <c r="Q1172" s="2">
        <v>1.4983737709242301E-4</v>
      </c>
      <c r="R1172" s="2">
        <v>5.0761964266082201E-5</v>
      </c>
      <c r="S1172" s="2">
        <v>2.4989778847392001E-4</v>
      </c>
    </row>
    <row r="1173" spans="1:19" x14ac:dyDescent="0.3">
      <c r="A1173" s="2" t="s">
        <v>1491</v>
      </c>
      <c r="B1173" s="2">
        <v>6.1882756295375302E-4</v>
      </c>
      <c r="C1173" s="2">
        <v>6.4841521243194796E-4</v>
      </c>
      <c r="D1173" s="2">
        <v>6.9989367085821104E-4</v>
      </c>
      <c r="E1173" s="2">
        <v>7.3467533682420802E-4</v>
      </c>
      <c r="F1173" s="2">
        <v>5.37218581036368E-4</v>
      </c>
      <c r="G1173" s="2">
        <v>5.7749286231120799E-4</v>
      </c>
      <c r="H1173" s="2">
        <v>5.8717693718894203E-4</v>
      </c>
      <c r="I1173" s="2">
        <v>4.70090273219933E-4</v>
      </c>
      <c r="J1173" s="2">
        <v>4.2960246056955999E-4</v>
      </c>
      <c r="K1173" s="2">
        <v>2.0589293786011701E-5</v>
      </c>
      <c r="L1173" s="2">
        <v>3.0792774602643698E-5</v>
      </c>
      <c r="M1173" s="2">
        <v>2.9796468846278001E-5</v>
      </c>
      <c r="N1173" s="2">
        <v>5.5394215097119402E-5</v>
      </c>
      <c r="O1173" s="2">
        <v>1.17962071004823E-4</v>
      </c>
      <c r="P1173" s="2">
        <v>4.1317356894906502E-5</v>
      </c>
      <c r="Q1173" s="2">
        <v>5.8056726141417802E-5</v>
      </c>
      <c r="R1173" s="2">
        <v>1.12964487814581E-5</v>
      </c>
      <c r="S1173" s="2">
        <v>4.5115390242954702E-5</v>
      </c>
    </row>
    <row r="1174" spans="1:19" x14ac:dyDescent="0.3">
      <c r="A1174" s="2" t="s">
        <v>1492</v>
      </c>
      <c r="B1174" s="2">
        <v>3.1731799170888701E-4</v>
      </c>
      <c r="C1174" s="2">
        <v>2.9833682367394801E-4</v>
      </c>
      <c r="D1174" s="2">
        <v>4.0118920581065702E-4</v>
      </c>
      <c r="E1174" s="2">
        <v>4.3858943860915802E-4</v>
      </c>
      <c r="F1174" s="2">
        <v>3.6998531432370002E-4</v>
      </c>
      <c r="G1174" s="2">
        <v>4.37215329424684E-4</v>
      </c>
      <c r="H1174" s="2">
        <v>4.4857656308299398E-4</v>
      </c>
      <c r="I1174" s="2">
        <v>4.2296875479393901E-4</v>
      </c>
      <c r="J1174" s="2">
        <v>3.3733963002203002E-4</v>
      </c>
      <c r="K1174" s="2">
        <v>5.5180053209382603E-5</v>
      </c>
      <c r="L1174" s="2">
        <v>1.9527615262398302E-5</v>
      </c>
      <c r="M1174" s="2">
        <v>8.3300902220870203E-5</v>
      </c>
      <c r="N1174" s="2">
        <v>3.4721710260883197E-5</v>
      </c>
      <c r="O1174" s="2">
        <v>3.6859867013381602E-5</v>
      </c>
      <c r="P1174" s="2">
        <v>8.8663883127992106E-6</v>
      </c>
      <c r="Q1174" s="2">
        <v>4.89904307631401E-5</v>
      </c>
      <c r="R1174" s="2">
        <v>1.2444623859124501E-5</v>
      </c>
      <c r="S1174" s="2">
        <v>5.4483972797978497E-5</v>
      </c>
    </row>
    <row r="1175" spans="1:19" x14ac:dyDescent="0.3">
      <c r="A1175" s="2" t="s">
        <v>1493</v>
      </c>
      <c r="B1175" s="2">
        <v>2.7869335981359401E-4</v>
      </c>
      <c r="C1175" s="2">
        <v>3.5673488478050298E-4</v>
      </c>
      <c r="D1175" s="2">
        <v>5.0075938845203403E-4</v>
      </c>
      <c r="E1175" s="2">
        <v>7.0836850590739E-4</v>
      </c>
      <c r="F1175" s="2">
        <v>3.7447936458658699E-4</v>
      </c>
      <c r="G1175" s="2">
        <v>7.7404948798626995E-4</v>
      </c>
      <c r="H1175" s="2">
        <v>7.8460855217683595E-4</v>
      </c>
      <c r="I1175" s="2">
        <v>8.5347053043528603E-4</v>
      </c>
      <c r="J1175" s="2">
        <v>7.4569415463953802E-4</v>
      </c>
      <c r="K1175" s="2">
        <v>4.7459951771214197E-5</v>
      </c>
      <c r="L1175" s="2">
        <v>1.1101345375933999E-5</v>
      </c>
      <c r="M1175" s="2">
        <v>2.7417555147636802E-6</v>
      </c>
      <c r="N1175" s="2">
        <v>2.71545129732255E-5</v>
      </c>
      <c r="O1175" s="2">
        <v>3.3766217292626502E-4</v>
      </c>
      <c r="P1175" s="2">
        <v>5.0123378389647599E-5</v>
      </c>
      <c r="Q1175" s="2">
        <v>5.8710142131470098E-5</v>
      </c>
      <c r="R1175" s="2">
        <v>4.3014104511122397E-5</v>
      </c>
      <c r="S1175" s="2">
        <v>1.15131915429687E-4</v>
      </c>
    </row>
    <row r="1176" spans="1:19" x14ac:dyDescent="0.3">
      <c r="A1176" s="2" t="s">
        <v>1494</v>
      </c>
      <c r="B1176" s="2">
        <v>5.3713784874837397E-5</v>
      </c>
      <c r="C1176" s="2">
        <v>7.6895478149881303E-5</v>
      </c>
      <c r="D1176" s="2">
        <v>1.01465308412763E-4</v>
      </c>
      <c r="E1176" s="2">
        <v>7.1649933479417806E-5</v>
      </c>
      <c r="F1176" s="2">
        <v>3.4993592467620999E-5</v>
      </c>
      <c r="G1176" s="2">
        <v>7.5014124517155698E-5</v>
      </c>
      <c r="H1176" s="2">
        <v>1.0251972530164899E-4</v>
      </c>
      <c r="I1176" s="2">
        <v>1.1214620943401E-4</v>
      </c>
      <c r="J1176" s="2">
        <v>3.0972181929594302E-5</v>
      </c>
      <c r="K1176" s="2">
        <v>4.6595472313545401E-5</v>
      </c>
      <c r="L1176" s="2">
        <v>1.52391771556142E-5</v>
      </c>
      <c r="M1176" s="2">
        <v>2.2395770200583099E-5</v>
      </c>
      <c r="N1176" s="2">
        <v>6.3149394825611402E-5</v>
      </c>
      <c r="O1176" s="2">
        <v>6.0610680093279101E-5</v>
      </c>
      <c r="P1176" s="2">
        <v>6.5035640071686303E-5</v>
      </c>
      <c r="Q1176" s="2">
        <v>5.2474949650405403E-6</v>
      </c>
      <c r="R1176" s="2">
        <v>1.5628639977965899E-5</v>
      </c>
      <c r="S1176" s="2">
        <v>5.3645392723324102E-5</v>
      </c>
    </row>
    <row r="1177" spans="1:19" x14ac:dyDescent="0.3">
      <c r="A1177" s="2" t="s">
        <v>1495</v>
      </c>
      <c r="B1177" s="2">
        <v>2.5919921353939802E-4</v>
      </c>
      <c r="C1177" s="2">
        <v>1.7487558694530701E-4</v>
      </c>
      <c r="D1177" s="2">
        <v>2.9649433078046602E-4</v>
      </c>
      <c r="E1177" s="2">
        <v>2.5959954196744998E-4</v>
      </c>
      <c r="F1177" s="2">
        <v>2.4068097245279901E-4</v>
      </c>
      <c r="G1177" s="2">
        <v>2.6066543300991502E-4</v>
      </c>
      <c r="H1177" s="2">
        <v>2.2402629459335299E-4</v>
      </c>
      <c r="I1177" s="2">
        <v>1.61764045646007E-4</v>
      </c>
      <c r="J1177" s="2">
        <v>2.3558666085738401E-4</v>
      </c>
      <c r="K1177" s="2">
        <v>3.9267677331922099E-5</v>
      </c>
      <c r="L1177" s="2">
        <v>1.5251351897244199E-4</v>
      </c>
      <c r="M1177" s="2">
        <v>1.8724452124138E-5</v>
      </c>
      <c r="N1177" s="2">
        <v>2.29455384581783E-4</v>
      </c>
      <c r="O1177" s="2">
        <v>6.0810303907823097E-5</v>
      </c>
      <c r="P1177" s="2">
        <v>3.3853554391276602E-5</v>
      </c>
      <c r="Q1177" s="2">
        <v>2.9314777889638301E-5</v>
      </c>
      <c r="R1177" s="2">
        <v>1.44028123581022E-4</v>
      </c>
      <c r="S1177" s="2">
        <v>5.27638145184023E-5</v>
      </c>
    </row>
    <row r="1178" spans="1:19" x14ac:dyDescent="0.3">
      <c r="A1178" s="2" t="s">
        <v>1496</v>
      </c>
      <c r="B1178" s="2">
        <v>2.1397047908027398E-3</v>
      </c>
      <c r="C1178" s="2">
        <v>2.0158884641556202E-3</v>
      </c>
      <c r="D1178" s="2">
        <v>2.1413366412266301E-3</v>
      </c>
      <c r="E1178" s="2">
        <v>2.2449637149834002E-3</v>
      </c>
      <c r="F1178" s="2">
        <v>1.64042410716248E-3</v>
      </c>
      <c r="G1178" s="2">
        <v>1.6854588725971999E-3</v>
      </c>
      <c r="H1178" s="2">
        <v>1.70268171159143E-3</v>
      </c>
      <c r="I1178" s="2">
        <v>1.6337023310207901E-3</v>
      </c>
      <c r="J1178" s="2">
        <v>1.4713436182121E-3</v>
      </c>
      <c r="K1178" s="2">
        <v>5.0720568645214001E-5</v>
      </c>
      <c r="L1178" s="2">
        <v>7.1097876443553502E-5</v>
      </c>
      <c r="M1178" s="2">
        <v>3.1122769085040097E-5</v>
      </c>
      <c r="N1178" s="2">
        <v>1.8731471413570901E-4</v>
      </c>
      <c r="O1178" s="2">
        <v>3.7029221124514202E-4</v>
      </c>
      <c r="P1178" s="2">
        <v>1.25155683842551E-4</v>
      </c>
      <c r="Q1178" s="2">
        <v>2.48142727349714E-5</v>
      </c>
      <c r="R1178" s="2">
        <v>1.0917882499312499E-4</v>
      </c>
      <c r="S1178" s="2">
        <v>2.5250541675865898E-4</v>
      </c>
    </row>
    <row r="1179" spans="1:19" x14ac:dyDescent="0.3">
      <c r="A1179" s="2" t="s">
        <v>1497</v>
      </c>
      <c r="B1179" s="2">
        <v>3.0620399680590101E-4</v>
      </c>
      <c r="C1179" s="2">
        <v>3.52510715329254E-4</v>
      </c>
      <c r="D1179" s="2">
        <v>4.8682022145278998E-4</v>
      </c>
      <c r="E1179" s="2">
        <v>5.5506252699260704E-4</v>
      </c>
      <c r="F1179" s="2">
        <v>4.7742177494523402E-4</v>
      </c>
      <c r="G1179" s="2">
        <v>5.8007115175634505E-4</v>
      </c>
      <c r="H1179" s="2">
        <v>5.8644879769243104E-4</v>
      </c>
      <c r="I1179" s="2">
        <v>6.5676663629513001E-4</v>
      </c>
      <c r="J1179" s="2">
        <v>6.0338038349998604E-4</v>
      </c>
      <c r="K1179" s="2">
        <v>2.6544973081943001E-5</v>
      </c>
      <c r="L1179" s="2">
        <v>1.6012577745126901E-5</v>
      </c>
      <c r="M1179" s="2">
        <v>4.9957174421985999E-5</v>
      </c>
      <c r="N1179" s="2">
        <v>1.05967179376781E-5</v>
      </c>
      <c r="O1179" s="2">
        <v>1.138039516527E-4</v>
      </c>
      <c r="P1179" s="2">
        <v>2.2990730853838402E-5</v>
      </c>
      <c r="Q1179" s="2">
        <v>3.10733575485984E-5</v>
      </c>
      <c r="R1179" s="2">
        <v>4.4088478569012397E-5</v>
      </c>
      <c r="S1179" s="2">
        <v>5.6479221473911597E-5</v>
      </c>
    </row>
    <row r="1180" spans="1:19" x14ac:dyDescent="0.3">
      <c r="A1180" s="2" t="s">
        <v>1498</v>
      </c>
      <c r="B1180" s="2">
        <v>1.9199140339417201E-5</v>
      </c>
      <c r="C1180" s="2">
        <v>0</v>
      </c>
      <c r="D1180" s="2">
        <v>3.31780198945127E-5</v>
      </c>
      <c r="E1180" s="2">
        <v>1.5972834114499099E-5</v>
      </c>
      <c r="F1180" s="2">
        <v>2.5405257045830599E-5</v>
      </c>
      <c r="G1180" s="2">
        <v>3.85980018304313E-5</v>
      </c>
      <c r="H1180" s="2">
        <v>5.6473864369117398E-5</v>
      </c>
      <c r="I1180" s="2">
        <v>6.2296529984910993E-5</v>
      </c>
      <c r="J1180" s="2">
        <v>4.7748098921108803E-5</v>
      </c>
      <c r="K1180" s="2">
        <v>1.7851261512065501E-5</v>
      </c>
      <c r="L1180" s="2">
        <v>0</v>
      </c>
      <c r="M1180" s="2">
        <v>2.9118818974919299E-5</v>
      </c>
      <c r="N1180" s="2">
        <v>2.7665760227181801E-5</v>
      </c>
      <c r="O1180" s="2">
        <v>2.3873980120825602E-5</v>
      </c>
      <c r="P1180" s="2">
        <v>3.3599375461515497E-5</v>
      </c>
      <c r="Q1180" s="2">
        <v>7.3433351522577099E-6</v>
      </c>
      <c r="R1180" s="2">
        <v>1.0134609772602699E-5</v>
      </c>
      <c r="S1180" s="2">
        <v>7.6999192999312098E-6</v>
      </c>
    </row>
    <row r="1181" spans="1:19" x14ac:dyDescent="0.3">
      <c r="A1181" s="2" t="s">
        <v>1499</v>
      </c>
      <c r="B1181" s="2">
        <v>1.5690170162740299E-4</v>
      </c>
      <c r="C1181" s="2">
        <v>1.38718102445905E-4</v>
      </c>
      <c r="D1181" s="2">
        <v>1.22350412232462E-4</v>
      </c>
      <c r="E1181" s="2">
        <v>1.2747057881462801E-4</v>
      </c>
      <c r="F1181" s="2">
        <v>1.29954074756988E-4</v>
      </c>
      <c r="G1181" s="2">
        <v>2.06655164128428E-4</v>
      </c>
      <c r="H1181" s="2">
        <v>2.0213757788758999E-4</v>
      </c>
      <c r="I1181" s="2">
        <v>1.51966702184402E-4</v>
      </c>
      <c r="J1181" s="2">
        <v>5.60498895136163E-5</v>
      </c>
      <c r="K1181" s="2">
        <v>8.4289949815523804E-5</v>
      </c>
      <c r="L1181" s="2">
        <v>4.8557388045613199E-6</v>
      </c>
      <c r="M1181" s="2">
        <v>1.07306895345241E-4</v>
      </c>
      <c r="N1181" s="2">
        <v>6.9590301332765302E-5</v>
      </c>
      <c r="O1181" s="2">
        <v>3.6587852222264601E-5</v>
      </c>
      <c r="P1181" s="2">
        <v>3.1606648430561702E-5</v>
      </c>
      <c r="Q1181" s="2">
        <v>6.7488462477183897E-5</v>
      </c>
      <c r="R1181" s="2">
        <v>1.3753686761291199E-4</v>
      </c>
      <c r="S1181" s="2">
        <v>5.1445754518598899E-5</v>
      </c>
    </row>
    <row r="1182" spans="1:19" x14ac:dyDescent="0.3">
      <c r="A1182" s="2" t="s">
        <v>1500</v>
      </c>
      <c r="B1182" s="2">
        <v>6.1271468345086805E-4</v>
      </c>
      <c r="C1182" s="2">
        <v>6.5825088634930101E-4</v>
      </c>
      <c r="D1182" s="2">
        <v>8.3379653130759605E-4</v>
      </c>
      <c r="E1182" s="2">
        <v>1.1809769060088201E-3</v>
      </c>
      <c r="F1182" s="2">
        <v>1.066138629026E-3</v>
      </c>
      <c r="G1182" s="2">
        <v>1.54430109023215E-3</v>
      </c>
      <c r="H1182" s="2">
        <v>1.84856131930495E-3</v>
      </c>
      <c r="I1182" s="2">
        <v>1.9263618640422699E-3</v>
      </c>
      <c r="J1182" s="2">
        <v>2.0173222328190299E-3</v>
      </c>
      <c r="K1182" s="2">
        <v>3.1739632172342899E-4</v>
      </c>
      <c r="L1182" s="2">
        <v>2.4231953518072399E-4</v>
      </c>
      <c r="M1182" s="2">
        <v>6.08107328632149E-5</v>
      </c>
      <c r="N1182" s="2">
        <v>4.3015073393464402E-5</v>
      </c>
      <c r="O1182" s="2">
        <v>1.55070463394497E-4</v>
      </c>
      <c r="P1182" s="2">
        <v>6.2073717997428399E-5</v>
      </c>
      <c r="Q1182" s="2">
        <v>1.34377200001308E-4</v>
      </c>
      <c r="R1182" s="2">
        <v>8.6860290018523105E-5</v>
      </c>
      <c r="S1182" s="2">
        <v>4.7119026688226598E-4</v>
      </c>
    </row>
    <row r="1183" spans="1:19" x14ac:dyDescent="0.3">
      <c r="A1183" s="2" t="s">
        <v>1501</v>
      </c>
      <c r="B1183" s="2">
        <v>0</v>
      </c>
      <c r="C1183" s="2">
        <v>5.2207226595755199E-6</v>
      </c>
      <c r="D1183" s="2">
        <v>0</v>
      </c>
      <c r="E1183" s="2">
        <v>2.8960599576381102E-6</v>
      </c>
      <c r="F1183" s="2">
        <v>2.2227024044324998E-5</v>
      </c>
      <c r="G1183" s="2">
        <v>1.6786071392835401E-5</v>
      </c>
      <c r="H1183" s="2">
        <v>1.3990534054463601E-5</v>
      </c>
      <c r="I1183" s="2">
        <v>0</v>
      </c>
      <c r="J1183" s="2">
        <v>1.6293541743183501E-5</v>
      </c>
      <c r="K1183" s="2">
        <v>0</v>
      </c>
      <c r="L1183" s="2">
        <v>9.0425568986109096E-6</v>
      </c>
      <c r="M1183" s="2">
        <v>0</v>
      </c>
      <c r="N1183" s="2">
        <v>5.01612298839498E-6</v>
      </c>
      <c r="O1183" s="2">
        <v>1.1996078244675001E-6</v>
      </c>
      <c r="P1183" s="2">
        <v>1.72166007796768E-5</v>
      </c>
      <c r="Q1183" s="2">
        <v>1.23120323566633E-5</v>
      </c>
      <c r="R1183" s="2">
        <v>0</v>
      </c>
      <c r="S1183" s="2">
        <v>1.4396808213144001E-5</v>
      </c>
    </row>
    <row r="1184" spans="1:19" x14ac:dyDescent="0.3">
      <c r="A1184" s="2" t="s">
        <v>1502</v>
      </c>
      <c r="B1184" s="2">
        <v>9.69871821284626E-4</v>
      </c>
      <c r="C1184" s="2">
        <v>8.4808461843853403E-4</v>
      </c>
      <c r="D1184" s="2">
        <v>7.0650570914604599E-4</v>
      </c>
      <c r="E1184" s="2">
        <v>6.3096144114993904E-4</v>
      </c>
      <c r="F1184" s="2">
        <v>3.89484060037956E-4</v>
      </c>
      <c r="G1184" s="2">
        <v>3.6940590005345202E-4</v>
      </c>
      <c r="H1184" s="2">
        <v>3.3937106540140298E-4</v>
      </c>
      <c r="I1184" s="2">
        <v>3.0479601116902499E-4</v>
      </c>
      <c r="J1184" s="2">
        <v>2.24247494587093E-4</v>
      </c>
      <c r="K1184" s="2">
        <v>8.1543640812204707E-6</v>
      </c>
      <c r="L1184" s="2">
        <v>2.65861893663783E-5</v>
      </c>
      <c r="M1184" s="2">
        <v>3.50927022615945E-5</v>
      </c>
      <c r="N1184" s="2">
        <v>2.4203811346527102E-5</v>
      </c>
      <c r="O1184" s="2">
        <v>6.3279837524827297E-5</v>
      </c>
      <c r="P1184" s="2">
        <v>3.1517228189465001E-5</v>
      </c>
      <c r="Q1184" s="2">
        <v>7.8092996777069095E-6</v>
      </c>
      <c r="R1184" s="2">
        <v>2.62808998180385E-5</v>
      </c>
      <c r="S1184" s="2">
        <v>3.7095368448233E-5</v>
      </c>
    </row>
    <row r="1185" spans="1:19" x14ac:dyDescent="0.3">
      <c r="A1185" s="2" t="s">
        <v>1503</v>
      </c>
      <c r="B1185" s="2">
        <v>2.28424992139144E-4</v>
      </c>
      <c r="C1185" s="2">
        <v>1.87738691304824E-4</v>
      </c>
      <c r="D1185" s="2">
        <v>2.09113714177316E-4</v>
      </c>
      <c r="E1185" s="2">
        <v>1.43729625699147E-4</v>
      </c>
      <c r="F1185" s="2">
        <v>1.9421549661400201E-4</v>
      </c>
      <c r="G1185" s="2">
        <v>1.0241223218178401E-4</v>
      </c>
      <c r="H1185" s="2">
        <v>2.7180442166066803E-4</v>
      </c>
      <c r="I1185" s="2">
        <v>2.2450430842254799E-4</v>
      </c>
      <c r="J1185" s="2">
        <v>1.0437234957180399E-4</v>
      </c>
      <c r="K1185" s="2">
        <v>2.7445063943048199E-5</v>
      </c>
      <c r="L1185" s="2">
        <v>3.5319690377265201E-5</v>
      </c>
      <c r="M1185" s="2">
        <v>3.5447442306178901E-5</v>
      </c>
      <c r="N1185" s="2">
        <v>1.2463978990728301E-4</v>
      </c>
      <c r="O1185" s="2">
        <v>4.0303585249086102E-5</v>
      </c>
      <c r="P1185" s="2">
        <v>1.12596681853709E-4</v>
      </c>
      <c r="Q1185" s="2">
        <v>5.42875216685478E-5</v>
      </c>
      <c r="R1185" s="2">
        <v>3.8341697792851398E-5</v>
      </c>
      <c r="S1185" s="2">
        <v>9.3622045924443494E-5</v>
      </c>
    </row>
    <row r="1186" spans="1:19" x14ac:dyDescent="0.3">
      <c r="A1186" s="2" t="s">
        <v>1504</v>
      </c>
      <c r="B1186" s="2">
        <v>2.5398290700791E-3</v>
      </c>
      <c r="C1186" s="2">
        <v>2.7817989834698002E-3</v>
      </c>
      <c r="D1186" s="2">
        <v>2.8695104524681901E-3</v>
      </c>
      <c r="E1186" s="2">
        <v>2.8306247255467901E-3</v>
      </c>
      <c r="F1186" s="2">
        <v>1.58805536648115E-3</v>
      </c>
      <c r="G1186" s="2">
        <v>1.15713074900589E-3</v>
      </c>
      <c r="H1186" s="2">
        <v>8.9099961682166705E-4</v>
      </c>
      <c r="I1186" s="2">
        <v>7.0833824274650495E-4</v>
      </c>
      <c r="J1186" s="2">
        <v>4.4395846920315403E-4</v>
      </c>
      <c r="K1186" s="2">
        <v>1.7678938528584899E-4</v>
      </c>
      <c r="L1186" s="2">
        <v>3.00717747789456E-4</v>
      </c>
      <c r="M1186" s="2">
        <v>3.6899650747148098E-4</v>
      </c>
      <c r="N1186" s="2">
        <v>5.0917011932411198E-4</v>
      </c>
      <c r="O1186" s="2">
        <v>1.8177481849885501E-4</v>
      </c>
      <c r="P1186" s="2">
        <v>1.69546714532861E-5</v>
      </c>
      <c r="Q1186" s="2">
        <v>9.5549755218478699E-5</v>
      </c>
      <c r="R1186" s="2">
        <v>2.8041610204815798E-4</v>
      </c>
      <c r="S1186" s="2">
        <v>9.8200442532103994E-5</v>
      </c>
    </row>
    <row r="1187" spans="1:19" x14ac:dyDescent="0.3">
      <c r="A1187" s="2" t="s">
        <v>283</v>
      </c>
      <c r="B1187" s="2">
        <v>2.92402586240799E-5</v>
      </c>
      <c r="C1187" s="2">
        <v>4.1132530034107098E-5</v>
      </c>
      <c r="D1187" s="2">
        <v>8.0768738640929301E-5</v>
      </c>
      <c r="E1187" s="2">
        <v>9.2514784413965506E-5</v>
      </c>
      <c r="F1187" s="2">
        <v>6.05309272049156E-5</v>
      </c>
      <c r="G1187" s="2">
        <v>4.64008481901536E-5</v>
      </c>
      <c r="H1187" s="2">
        <v>4.7400081065100101E-5</v>
      </c>
      <c r="I1187" s="2">
        <v>2.74562071044982E-5</v>
      </c>
      <c r="J1187" s="2">
        <v>3.64847261539118E-5</v>
      </c>
      <c r="K1187" s="2">
        <v>2.5741585698584199E-5</v>
      </c>
      <c r="L1187" s="2">
        <v>3.5661945081923198E-5</v>
      </c>
      <c r="M1187" s="2">
        <v>4.8091078653411903E-6</v>
      </c>
      <c r="N1187" s="2">
        <v>1.34315274252968E-5</v>
      </c>
      <c r="O1187" s="2">
        <v>9.3523335814717897E-6</v>
      </c>
      <c r="P1187" s="2">
        <v>3.2517980825573201E-6</v>
      </c>
      <c r="Q1187" s="2">
        <v>7.4396865882215103E-6</v>
      </c>
      <c r="R1187" s="2">
        <v>2.3842203726102801E-5</v>
      </c>
      <c r="S1187" s="2">
        <v>8.7672997886750696E-6</v>
      </c>
    </row>
    <row r="1188" spans="1:19" x14ac:dyDescent="0.3">
      <c r="A1188" s="2" t="s">
        <v>1505</v>
      </c>
      <c r="B1188" s="2">
        <v>1.43509969527769E-3</v>
      </c>
      <c r="C1188" s="2">
        <v>1.48751870633707E-3</v>
      </c>
      <c r="D1188" s="2">
        <v>1.64247970284388E-3</v>
      </c>
      <c r="E1188" s="2">
        <v>1.7026092705790599E-3</v>
      </c>
      <c r="F1188" s="2">
        <v>1.2726621068937199E-3</v>
      </c>
      <c r="G1188" s="2">
        <v>1.2911357027929899E-3</v>
      </c>
      <c r="H1188" s="2">
        <v>1.1944567727548701E-3</v>
      </c>
      <c r="I1188" s="2">
        <v>1.14918473884914E-3</v>
      </c>
      <c r="J1188" s="2">
        <v>1.05878053203779E-3</v>
      </c>
      <c r="K1188" s="2">
        <v>5.58798786731542E-5</v>
      </c>
      <c r="L1188" s="2">
        <v>8.7314865351813004E-5</v>
      </c>
      <c r="M1188" s="2">
        <v>6.2047121605885E-5</v>
      </c>
      <c r="N1188" s="2">
        <v>2.0060519664357799E-4</v>
      </c>
      <c r="O1188" s="2">
        <v>2.33698459527831E-4</v>
      </c>
      <c r="P1188" s="2">
        <v>5.8742094123908701E-5</v>
      </c>
      <c r="Q1188" s="2">
        <v>1.7911266422524299E-4</v>
      </c>
      <c r="R1188" s="2">
        <v>7.8716524282296406E-5</v>
      </c>
      <c r="S1188" s="2">
        <v>2.1639326660774901E-4</v>
      </c>
    </row>
    <row r="1189" spans="1:19" x14ac:dyDescent="0.3">
      <c r="A1189" s="2" t="s">
        <v>121</v>
      </c>
      <c r="B1189" s="2">
        <v>3.0836883405020101E-3</v>
      </c>
      <c r="C1189" s="2">
        <v>2.9409711884443202E-3</v>
      </c>
      <c r="D1189" s="2">
        <v>3.7274132460875702E-3</v>
      </c>
      <c r="E1189" s="2">
        <v>4.3628924635567903E-3</v>
      </c>
      <c r="F1189" s="2">
        <v>3.4573399228315098E-3</v>
      </c>
      <c r="G1189" s="2">
        <v>3.8709191824181301E-3</v>
      </c>
      <c r="H1189" s="2">
        <v>3.5260115994381401E-3</v>
      </c>
      <c r="I1189" s="2">
        <v>2.61381267451344E-3</v>
      </c>
      <c r="J1189" s="2">
        <v>2.5845740972607598E-3</v>
      </c>
      <c r="K1189" s="2">
        <v>1.00645417663935E-4</v>
      </c>
      <c r="L1189" s="2">
        <v>9.6765913334416302E-5</v>
      </c>
      <c r="M1189" s="2">
        <v>1.2472882956058001E-4</v>
      </c>
      <c r="N1189" s="2">
        <v>2.17390166843721E-4</v>
      </c>
      <c r="O1189" s="2">
        <v>7.5274352937523305E-4</v>
      </c>
      <c r="P1189" s="2">
        <v>6.9542273868896398E-5</v>
      </c>
      <c r="Q1189" s="2">
        <v>2.5635046758926898E-4</v>
      </c>
      <c r="R1189" s="2">
        <v>1.1203281323085799E-4</v>
      </c>
      <c r="S1189" s="2">
        <v>5.6229800192817499E-4</v>
      </c>
    </row>
    <row r="1190" spans="1:19" x14ac:dyDescent="0.3">
      <c r="A1190" s="2" t="s">
        <v>1506</v>
      </c>
      <c r="B1190" s="2">
        <v>4.9612469677651899E-4</v>
      </c>
      <c r="C1190" s="2">
        <v>5.6045845155000302E-4</v>
      </c>
      <c r="D1190" s="2">
        <v>7.67694077040824E-4</v>
      </c>
      <c r="E1190" s="2">
        <v>9.6061038939992201E-4</v>
      </c>
      <c r="F1190" s="2">
        <v>7.6409506429395396E-4</v>
      </c>
      <c r="G1190" s="2">
        <v>9.2214125559830502E-4</v>
      </c>
      <c r="H1190" s="2">
        <v>9.6080606582073398E-4</v>
      </c>
      <c r="I1190" s="2">
        <v>9.4952098938793001E-4</v>
      </c>
      <c r="J1190" s="2">
        <v>8.9839185590091504E-4</v>
      </c>
      <c r="K1190" s="2">
        <v>4.2855978539509798E-6</v>
      </c>
      <c r="L1190" s="2">
        <v>2.5386275475433599E-5</v>
      </c>
      <c r="M1190" s="2">
        <v>4.91432418091009E-5</v>
      </c>
      <c r="N1190" s="2">
        <v>1.32775571025206E-4</v>
      </c>
      <c r="O1190" s="2">
        <v>1.2504164878775101E-4</v>
      </c>
      <c r="P1190" s="2">
        <v>6.2900066346418997E-5</v>
      </c>
      <c r="Q1190" s="2">
        <v>1.0655575474255301E-5</v>
      </c>
      <c r="R1190" s="2">
        <v>4.8907524775875198E-5</v>
      </c>
      <c r="S1190" s="2">
        <v>1.9812029738735799E-4</v>
      </c>
    </row>
    <row r="1191" spans="1:19" x14ac:dyDescent="0.3">
      <c r="A1191" s="2" t="s">
        <v>1507</v>
      </c>
      <c r="B1191" s="2">
        <v>1.08167458597753E-2</v>
      </c>
      <c r="C1191" s="2">
        <v>1.1254262131607899E-2</v>
      </c>
      <c r="D1191" s="2">
        <v>1.3405414354606199E-2</v>
      </c>
      <c r="E1191" s="2">
        <v>1.6016666594583801E-2</v>
      </c>
      <c r="F1191" s="2">
        <v>1.2842930410507301E-2</v>
      </c>
      <c r="G1191" s="2">
        <v>1.50700130557799E-2</v>
      </c>
      <c r="H1191" s="2">
        <v>1.48979433372355E-2</v>
      </c>
      <c r="I1191" s="2">
        <v>1.46924239786852E-2</v>
      </c>
      <c r="J1191" s="2">
        <v>1.30600061937885E-2</v>
      </c>
      <c r="K1191" s="2">
        <v>1.7949030542812301E-4</v>
      </c>
      <c r="L1191" s="2">
        <v>1.19300525820719E-4</v>
      </c>
      <c r="M1191" s="2">
        <v>6.1366637548523396E-4</v>
      </c>
      <c r="N1191" s="2">
        <v>8.3102878853060001E-4</v>
      </c>
      <c r="O1191" s="2">
        <v>2.1893907485166001E-3</v>
      </c>
      <c r="P1191" s="2">
        <v>3.3746345613051799E-4</v>
      </c>
      <c r="Q1191" s="2">
        <v>2.1335339968813201E-4</v>
      </c>
      <c r="R1191" s="2">
        <v>6.4010828729513898E-4</v>
      </c>
      <c r="S1191" s="2">
        <v>2.4695014614106899E-3</v>
      </c>
    </row>
    <row r="1192" spans="1:19" x14ac:dyDescent="0.3">
      <c r="A1192" s="2" t="s">
        <v>1508</v>
      </c>
      <c r="B1192" s="2">
        <v>1.1827895329533499E-3</v>
      </c>
      <c r="C1192" s="2">
        <v>1.18994514881414E-3</v>
      </c>
      <c r="D1192" s="2">
        <v>1.3895649519623601E-3</v>
      </c>
      <c r="E1192" s="2">
        <v>1.4603338618197901E-3</v>
      </c>
      <c r="F1192" s="2">
        <v>1.1514748231594601E-3</v>
      </c>
      <c r="G1192" s="2">
        <v>1.2224474131535799E-3</v>
      </c>
      <c r="H1192" s="2">
        <v>1.2550529889800599E-3</v>
      </c>
      <c r="I1192" s="2">
        <v>1.26181790127314E-3</v>
      </c>
      <c r="J1192" s="2">
        <v>1.1605518036412201E-3</v>
      </c>
      <c r="K1192" s="2">
        <v>5.2809046294892103E-5</v>
      </c>
      <c r="L1192" s="2">
        <v>3.0749525966438398E-5</v>
      </c>
      <c r="M1192" s="2">
        <v>8.9559909743670602E-5</v>
      </c>
      <c r="N1192" s="2">
        <v>1.6950795949965901E-4</v>
      </c>
      <c r="O1192" s="2">
        <v>2.17425242668913E-4</v>
      </c>
      <c r="P1192" s="2">
        <v>1.34491462330384E-5</v>
      </c>
      <c r="Q1192" s="2">
        <v>4.8467981713503697E-5</v>
      </c>
      <c r="R1192" s="2">
        <v>1.4356088882783399E-4</v>
      </c>
      <c r="S1192" s="2">
        <v>2.2982781933572101E-4</v>
      </c>
    </row>
    <row r="1193" spans="1:19" x14ac:dyDescent="0.3">
      <c r="A1193" s="2" t="s">
        <v>1509</v>
      </c>
      <c r="B1193" s="2">
        <v>3.0964619227139603E-4</v>
      </c>
      <c r="C1193" s="2">
        <v>3.8121761352984801E-4</v>
      </c>
      <c r="D1193" s="2">
        <v>6.3427030781102703E-4</v>
      </c>
      <c r="E1193" s="2">
        <v>8.2812614006207901E-4</v>
      </c>
      <c r="F1193" s="2">
        <v>7.0209259585261201E-4</v>
      </c>
      <c r="G1193" s="2">
        <v>8.7539778858788996E-4</v>
      </c>
      <c r="H1193" s="2">
        <v>9.1734798683795998E-4</v>
      </c>
      <c r="I1193" s="2">
        <v>9.0397164896680699E-4</v>
      </c>
      <c r="J1193" s="2">
        <v>8.7840602089904105E-4</v>
      </c>
      <c r="K1193" s="2">
        <v>4.4460054203768797E-6</v>
      </c>
      <c r="L1193" s="2">
        <v>2.96637153115883E-5</v>
      </c>
      <c r="M1193" s="2">
        <v>1.41931746649135E-5</v>
      </c>
      <c r="N1193" s="2">
        <v>9.8734419531266898E-5</v>
      </c>
      <c r="O1193" s="2">
        <v>1.41850213455821E-4</v>
      </c>
      <c r="P1193" s="2">
        <v>5.9553797059150903E-5</v>
      </c>
      <c r="Q1193" s="2">
        <v>2.19082250235476E-5</v>
      </c>
      <c r="R1193" s="2">
        <v>4.00037855297751E-5</v>
      </c>
      <c r="S1193" s="2">
        <v>1.87277509882684E-4</v>
      </c>
    </row>
    <row r="1194" spans="1:19" x14ac:dyDescent="0.3">
      <c r="A1194" s="2" t="s">
        <v>1510</v>
      </c>
      <c r="B1194" s="2">
        <v>2.1681853902271701E-5</v>
      </c>
      <c r="C1194" s="2">
        <v>3.9345146512958501E-5</v>
      </c>
      <c r="D1194" s="2">
        <v>3.4790110090184802E-5</v>
      </c>
      <c r="E1194" s="2">
        <v>2.2350142231165201E-5</v>
      </c>
      <c r="F1194" s="2">
        <v>1.2623051482924001E-5</v>
      </c>
      <c r="G1194" s="2">
        <v>8.3732280762786505E-6</v>
      </c>
      <c r="H1194" s="2">
        <v>2.8993733794273799E-5</v>
      </c>
      <c r="I1194" s="2">
        <v>9.73381460902057E-6</v>
      </c>
      <c r="J1194" s="2">
        <v>0</v>
      </c>
      <c r="K1194" s="2">
        <v>1.8958342787257499E-5</v>
      </c>
      <c r="L1194" s="2">
        <v>4.8755154222475204E-6</v>
      </c>
      <c r="M1194" s="2">
        <v>3.12255809929765E-5</v>
      </c>
      <c r="N1194" s="2">
        <v>1.94485972015043E-5</v>
      </c>
      <c r="O1194" s="2">
        <v>1.18901813654439E-5</v>
      </c>
      <c r="P1194" s="2">
        <v>1.45028564514768E-5</v>
      </c>
      <c r="Q1194" s="2">
        <v>4.0844921830495401E-6</v>
      </c>
      <c r="R1194" s="2">
        <v>1.6859461454279799E-5</v>
      </c>
      <c r="S1194" s="2">
        <v>0</v>
      </c>
    </row>
    <row r="1195" spans="1:19" x14ac:dyDescent="0.3">
      <c r="A1195" s="2" t="s">
        <v>1511</v>
      </c>
      <c r="B1195" s="2">
        <v>1.18750450629137E-3</v>
      </c>
      <c r="C1195" s="2">
        <v>1.1470489418970501E-3</v>
      </c>
      <c r="D1195" s="2">
        <v>8.8948912986161705E-4</v>
      </c>
      <c r="E1195" s="2">
        <v>7.3803299178053596E-4</v>
      </c>
      <c r="F1195" s="2">
        <v>3.9780448861954898E-4</v>
      </c>
      <c r="G1195" s="2">
        <v>2.8873489989394302E-4</v>
      </c>
      <c r="H1195" s="2">
        <v>2.3293938102209299E-4</v>
      </c>
      <c r="I1195" s="2">
        <v>1.7426499001507601E-4</v>
      </c>
      <c r="J1195" s="2">
        <v>7.8856924203072598E-5</v>
      </c>
      <c r="K1195" s="2">
        <v>9.2802012249508899E-5</v>
      </c>
      <c r="L1195" s="2">
        <v>2.9620276641911E-4</v>
      </c>
      <c r="M1195" s="2">
        <v>6.0176534750706201E-5</v>
      </c>
      <c r="N1195" s="2">
        <v>3.4824013100323598E-5</v>
      </c>
      <c r="O1195" s="2">
        <v>7.3816163358042099E-5</v>
      </c>
      <c r="P1195" s="2">
        <v>1.05365845596277E-5</v>
      </c>
      <c r="Q1195" s="2">
        <v>4.06673756141705E-5</v>
      </c>
      <c r="R1195" s="2">
        <v>1.1549988919228699E-5</v>
      </c>
      <c r="S1195" s="2">
        <v>7.0694028655494899E-5</v>
      </c>
    </row>
    <row r="1196" spans="1:19" x14ac:dyDescent="0.3">
      <c r="A1196" s="2" t="s">
        <v>1512</v>
      </c>
      <c r="B1196" s="2">
        <v>6.1768795989719802E-3</v>
      </c>
      <c r="C1196" s="2">
        <v>5.9146282749573103E-3</v>
      </c>
      <c r="D1196" s="2">
        <v>6.7079703467902603E-3</v>
      </c>
      <c r="E1196" s="2">
        <v>7.1439742613049802E-3</v>
      </c>
      <c r="F1196" s="2">
        <v>5.07478671749261E-3</v>
      </c>
      <c r="G1196" s="2">
        <v>5.4843049992541497E-3</v>
      </c>
      <c r="H1196" s="2">
        <v>4.9778860478359704E-3</v>
      </c>
      <c r="I1196" s="2">
        <v>4.8539837049136302E-3</v>
      </c>
      <c r="J1196" s="2">
        <v>4.5710807525622503E-3</v>
      </c>
      <c r="K1196" s="2">
        <v>1.1509927453360701E-4</v>
      </c>
      <c r="L1196" s="2">
        <v>7.6852216636735097E-5</v>
      </c>
      <c r="M1196" s="2">
        <v>1.17639802857876E-4</v>
      </c>
      <c r="N1196" s="2">
        <v>5.9968536308388205E-4</v>
      </c>
      <c r="O1196" s="2">
        <v>8.1771404789637804E-4</v>
      </c>
      <c r="P1196" s="2">
        <v>1.4754969273151101E-4</v>
      </c>
      <c r="Q1196" s="2">
        <v>1.6806856612869601E-4</v>
      </c>
      <c r="R1196" s="2">
        <v>2.02621954079765E-4</v>
      </c>
      <c r="S1196" s="2">
        <v>9.6334092502897803E-4</v>
      </c>
    </row>
    <row r="1197" spans="1:19" x14ac:dyDescent="0.3">
      <c r="A1197" s="2" t="s">
        <v>1513</v>
      </c>
      <c r="B1197" s="2">
        <v>3.1817705383546201E-5</v>
      </c>
      <c r="C1197" s="2">
        <v>1.27491586623873E-5</v>
      </c>
      <c r="D1197" s="2">
        <v>2.5128954785409701E-5</v>
      </c>
      <c r="E1197" s="2">
        <v>2.7079504628777702E-5</v>
      </c>
      <c r="F1197" s="2">
        <v>3.6527650520371001E-5</v>
      </c>
      <c r="G1197" s="2">
        <v>2.35060362674039E-5</v>
      </c>
      <c r="H1197" s="2">
        <v>2.44840705279011E-5</v>
      </c>
      <c r="I1197" s="2">
        <v>2.8699580616451E-5</v>
      </c>
      <c r="J1197" s="2">
        <v>2.2357841426028601E-5</v>
      </c>
      <c r="K1197" s="2">
        <v>4.6850018678000998E-6</v>
      </c>
      <c r="L1197" s="2">
        <v>2.2082190557011701E-5</v>
      </c>
      <c r="M1197" s="2">
        <v>2.1823021489749099E-5</v>
      </c>
      <c r="N1197" s="2">
        <v>2.4203921070273199E-5</v>
      </c>
      <c r="O1197" s="2">
        <v>9.6614497247240708E-6</v>
      </c>
      <c r="P1197" s="2">
        <v>2.0359749831949501E-5</v>
      </c>
      <c r="Q1197" s="2">
        <v>2.1295960965092201E-5</v>
      </c>
      <c r="R1197" s="2">
        <v>2.48546151777757E-5</v>
      </c>
      <c r="S1197" s="2">
        <v>1.9572525900396099E-5</v>
      </c>
    </row>
    <row r="1198" spans="1:19" x14ac:dyDescent="0.3">
      <c r="A1198" s="2" t="s">
        <v>1514</v>
      </c>
      <c r="B1198" s="2">
        <v>3.8240832482955901E-3</v>
      </c>
      <c r="C1198" s="2">
        <v>3.0991844253294202E-3</v>
      </c>
      <c r="D1198" s="2">
        <v>2.41729736044906E-3</v>
      </c>
      <c r="E1198" s="2">
        <v>2.5709730540057199E-3</v>
      </c>
      <c r="F1198" s="2">
        <v>1.8224535812583699E-3</v>
      </c>
      <c r="G1198" s="2">
        <v>1.9649088435842801E-3</v>
      </c>
      <c r="H1198" s="2">
        <v>2.0844333009991099E-3</v>
      </c>
      <c r="I1198" s="2">
        <v>1.74723319224579E-3</v>
      </c>
      <c r="J1198" s="2">
        <v>1.2315414263547901E-3</v>
      </c>
      <c r="K1198" s="2">
        <v>4.6451112904364101E-5</v>
      </c>
      <c r="L1198" s="2">
        <v>1.7284746281433699E-4</v>
      </c>
      <c r="M1198" s="2">
        <v>7.53002739878978E-5</v>
      </c>
      <c r="N1198" s="2">
        <v>1.81560130670953E-4</v>
      </c>
      <c r="O1198" s="2">
        <v>3.0132283190643401E-4</v>
      </c>
      <c r="P1198" s="2">
        <v>9.5238534136729704E-5</v>
      </c>
      <c r="Q1198" s="2">
        <v>8.7502256311052098E-5</v>
      </c>
      <c r="R1198" s="2">
        <v>1.40710058246409E-4</v>
      </c>
      <c r="S1198" s="2">
        <v>1.80044722667534E-4</v>
      </c>
    </row>
    <row r="1199" spans="1:19" x14ac:dyDescent="0.3">
      <c r="A1199" s="2" t="s">
        <v>1515</v>
      </c>
      <c r="B1199" s="2">
        <v>2.25713414655468E-4</v>
      </c>
      <c r="C1199" s="2">
        <v>2.2565507504646601E-4</v>
      </c>
      <c r="D1199" s="2">
        <v>2.4723395629218901E-4</v>
      </c>
      <c r="E1199" s="2">
        <v>2.4876390403474701E-4</v>
      </c>
      <c r="F1199" s="2">
        <v>9.9409927402907802E-5</v>
      </c>
      <c r="G1199" s="2">
        <v>1.6958255605260001E-4</v>
      </c>
      <c r="H1199" s="2">
        <v>1.2634620510518601E-4</v>
      </c>
      <c r="I1199" s="2">
        <v>1.14594749330391E-4</v>
      </c>
      <c r="J1199" s="2">
        <v>1.0889901258294E-4</v>
      </c>
      <c r="K1199" s="2">
        <v>3.6457465816100102E-5</v>
      </c>
      <c r="L1199" s="2">
        <v>3.50988581749433E-5</v>
      </c>
      <c r="M1199" s="2">
        <v>4.1315077707072798E-5</v>
      </c>
      <c r="N1199" s="2">
        <v>6.7334227482412399E-5</v>
      </c>
      <c r="O1199" s="2">
        <v>8.6120582097176906E-5</v>
      </c>
      <c r="P1199" s="2">
        <v>2.4302060476640099E-5</v>
      </c>
      <c r="Q1199" s="2">
        <v>3.0363004814806801E-5</v>
      </c>
      <c r="R1199" s="2">
        <v>1.44343267047417E-5</v>
      </c>
      <c r="S1199" s="2">
        <v>1.6501470047351801E-5</v>
      </c>
    </row>
    <row r="1200" spans="1:19" x14ac:dyDescent="0.3">
      <c r="A1200" s="2" t="s">
        <v>1516</v>
      </c>
      <c r="B1200" s="2">
        <v>1.26752892169306E-2</v>
      </c>
      <c r="C1200" s="2">
        <v>1.02309564378949E-2</v>
      </c>
      <c r="D1200" s="2">
        <v>8.2501486334551205E-3</v>
      </c>
      <c r="E1200" s="2">
        <v>7.9440077239936405E-3</v>
      </c>
      <c r="F1200" s="2">
        <v>5.1103143448191597E-3</v>
      </c>
      <c r="G1200" s="2">
        <v>4.9215196320574204E-3</v>
      </c>
      <c r="H1200" s="2">
        <v>4.7265758446482101E-3</v>
      </c>
      <c r="I1200" s="2">
        <v>4.2585402865578997E-3</v>
      </c>
      <c r="J1200" s="2">
        <v>3.5440727440826398E-3</v>
      </c>
      <c r="K1200" s="2">
        <v>1.2890123747105701E-4</v>
      </c>
      <c r="L1200" s="2">
        <v>4.8862932734589505E-4</v>
      </c>
      <c r="M1200" s="2">
        <v>3.1987061164200499E-4</v>
      </c>
      <c r="N1200" s="2">
        <v>2.77340775006876E-4</v>
      </c>
      <c r="O1200" s="2">
        <v>7.61069985565408E-4</v>
      </c>
      <c r="P1200" s="2">
        <v>9.98806226644062E-5</v>
      </c>
      <c r="Q1200" s="2">
        <v>7.1465609434591301E-5</v>
      </c>
      <c r="R1200" s="2">
        <v>1.78052537357164E-4</v>
      </c>
      <c r="S1200" s="2">
        <v>6.3956210504509403E-4</v>
      </c>
    </row>
    <row r="1201" spans="1:19" x14ac:dyDescent="0.3">
      <c r="A1201" s="2" t="s">
        <v>1517</v>
      </c>
      <c r="B1201" s="2">
        <v>2.4620149258534701E-3</v>
      </c>
      <c r="C1201" s="2">
        <v>2.3849240847079799E-3</v>
      </c>
      <c r="D1201" s="2">
        <v>2.6911807405816299E-3</v>
      </c>
      <c r="E1201" s="2">
        <v>2.2011935274701402E-3</v>
      </c>
      <c r="F1201" s="2">
        <v>9.8445413357775395E-4</v>
      </c>
      <c r="G1201" s="2">
        <v>7.3461473697871999E-4</v>
      </c>
      <c r="H1201" s="2">
        <v>6.53762488537713E-4</v>
      </c>
      <c r="I1201" s="2">
        <v>4.4504377931112702E-4</v>
      </c>
      <c r="J1201" s="2">
        <v>3.0809608822611798E-4</v>
      </c>
      <c r="K1201" s="2">
        <v>2.20277556491699E-4</v>
      </c>
      <c r="L1201" s="2">
        <v>5.7189249707490604E-4</v>
      </c>
      <c r="M1201" s="2">
        <v>2.4817636887376098E-4</v>
      </c>
      <c r="N1201" s="2">
        <v>2.7338471514891399E-4</v>
      </c>
      <c r="O1201" s="2">
        <v>1.56712781805738E-4</v>
      </c>
      <c r="P1201" s="2">
        <v>1.2634146701573701E-4</v>
      </c>
      <c r="Q1201" s="2">
        <v>6.5151902324777898E-5</v>
      </c>
      <c r="R1201" s="2">
        <v>7.6135316709544402E-5</v>
      </c>
      <c r="S1201" s="2">
        <v>1.2446146371825799E-4</v>
      </c>
    </row>
    <row r="1202" spans="1:19" x14ac:dyDescent="0.3">
      <c r="A1202" s="2" t="s">
        <v>1518</v>
      </c>
      <c r="B1202" s="2">
        <v>1.27715295490834E-3</v>
      </c>
      <c r="C1202" s="2">
        <v>1.1086231786295001E-3</v>
      </c>
      <c r="D1202" s="2">
        <v>1.6666545447739E-4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4.7325373567705202E-4</v>
      </c>
      <c r="L1202" s="2">
        <v>3.7329514655198999E-4</v>
      </c>
      <c r="M1202" s="2">
        <v>2.8867303502139798E-4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</row>
    <row r="1203" spans="1:19" x14ac:dyDescent="0.3">
      <c r="A1203" s="2" t="s">
        <v>1519</v>
      </c>
      <c r="B1203" s="2">
        <v>3.91231058635852E-4</v>
      </c>
      <c r="C1203" s="2">
        <v>4.3811610243711798E-4</v>
      </c>
      <c r="D1203" s="2">
        <v>5.5764462457754999E-4</v>
      </c>
      <c r="E1203" s="2">
        <v>6.7169005453996701E-4</v>
      </c>
      <c r="F1203" s="2">
        <v>5.3427759724840101E-4</v>
      </c>
      <c r="G1203" s="2">
        <v>6.4720541089121405E-4</v>
      </c>
      <c r="H1203" s="2">
        <v>7.0137367387891104E-4</v>
      </c>
      <c r="I1203" s="2">
        <v>6.7015623404071301E-4</v>
      </c>
      <c r="J1203" s="2">
        <v>6.0440546370545795E-4</v>
      </c>
      <c r="K1203" s="2">
        <v>5.8789286973408303E-5</v>
      </c>
      <c r="L1203" s="2">
        <v>6.4647468741330804E-5</v>
      </c>
      <c r="M1203" s="2">
        <v>1.8513430518415999E-5</v>
      </c>
      <c r="N1203" s="2">
        <v>2.5681176601354E-5</v>
      </c>
      <c r="O1203" s="2">
        <v>1.19314307182363E-4</v>
      </c>
      <c r="P1203" s="2">
        <v>4.0876082376871803E-5</v>
      </c>
      <c r="Q1203" s="2">
        <v>1.2193815887424401E-5</v>
      </c>
      <c r="R1203" s="2">
        <v>4.1156389566700998E-5</v>
      </c>
      <c r="S1203" s="2">
        <v>1.21645129369346E-4</v>
      </c>
    </row>
    <row r="1204" spans="1:19" x14ac:dyDescent="0.3">
      <c r="A1204" s="2" t="s">
        <v>1520</v>
      </c>
      <c r="B1204" s="2">
        <v>6.8737251720557297E-5</v>
      </c>
      <c r="C1204" s="2">
        <v>9.2866776206265294E-5</v>
      </c>
      <c r="D1204" s="2">
        <v>1.02614056029908E-4</v>
      </c>
      <c r="E1204" s="2">
        <v>1.2026748173713399E-4</v>
      </c>
      <c r="F1204" s="2">
        <v>8.9325847128957398E-5</v>
      </c>
      <c r="G1204" s="2">
        <v>9.9135622894662003E-5</v>
      </c>
      <c r="H1204" s="2">
        <v>1.08422231023994E-4</v>
      </c>
      <c r="I1204" s="2">
        <v>1.18074622114278E-4</v>
      </c>
      <c r="J1204" s="2">
        <v>1.04103202214465E-4</v>
      </c>
      <c r="K1204" s="2">
        <v>8.0888901458738092E-6</v>
      </c>
      <c r="L1204" s="2">
        <v>1.6589892303656301E-5</v>
      </c>
      <c r="M1204" s="2">
        <v>6.7398329848512296E-6</v>
      </c>
      <c r="N1204" s="2">
        <v>2.72491748412967E-5</v>
      </c>
      <c r="O1204" s="2">
        <v>7.8667152075762706E-6</v>
      </c>
      <c r="P1204" s="2">
        <v>1.07493905719645E-5</v>
      </c>
      <c r="Q1204" s="2">
        <v>1.4775556143271201E-5</v>
      </c>
      <c r="R1204" s="2">
        <v>1.3266285688001399E-5</v>
      </c>
      <c r="S1204" s="2">
        <v>1.9071695347820099E-5</v>
      </c>
    </row>
    <row r="1205" spans="1:19" x14ac:dyDescent="0.3">
      <c r="A1205" s="2" t="s">
        <v>1521</v>
      </c>
      <c r="B1205" s="2">
        <v>4.0960044637285703E-6</v>
      </c>
      <c r="C1205" s="2">
        <v>1.89323273112183E-6</v>
      </c>
      <c r="D1205" s="2">
        <v>2.4785309189000701E-6</v>
      </c>
      <c r="E1205" s="2">
        <v>0</v>
      </c>
      <c r="F1205" s="2">
        <v>1.94637446781782E-6</v>
      </c>
      <c r="G1205" s="2">
        <v>2.0926190002904099E-6</v>
      </c>
      <c r="H1205" s="2">
        <v>4.38884917483587E-6</v>
      </c>
      <c r="I1205" s="2">
        <v>0</v>
      </c>
      <c r="J1205" s="2">
        <v>2.84240424117528E-6</v>
      </c>
      <c r="K1205" s="2">
        <v>3.6527094632655202E-6</v>
      </c>
      <c r="L1205" s="2">
        <v>3.2791752808553999E-6</v>
      </c>
      <c r="M1205" s="2">
        <v>4.2929414796652997E-6</v>
      </c>
      <c r="N1205" s="2">
        <v>0</v>
      </c>
      <c r="O1205" s="2">
        <v>3.3712194688153E-6</v>
      </c>
      <c r="P1205" s="2">
        <v>3.62452242938699E-6</v>
      </c>
      <c r="Q1205" s="2">
        <v>3.80119519922162E-6</v>
      </c>
      <c r="R1205" s="2">
        <v>0</v>
      </c>
      <c r="S1205" s="2">
        <v>4.9231885613648502E-6</v>
      </c>
    </row>
    <row r="1206" spans="1:19" x14ac:dyDescent="0.3">
      <c r="A1206" s="2" t="s">
        <v>47</v>
      </c>
      <c r="B1206" s="2">
        <v>2.0729382976073401E-3</v>
      </c>
      <c r="C1206" s="2">
        <v>2.0776409370427801E-3</v>
      </c>
      <c r="D1206" s="2">
        <v>2.5734766414901101E-3</v>
      </c>
      <c r="E1206" s="2">
        <v>3.0906839677110999E-3</v>
      </c>
      <c r="F1206" s="2">
        <v>2.4530414451461699E-3</v>
      </c>
      <c r="G1206" s="2">
        <v>2.8893741469704099E-3</v>
      </c>
      <c r="H1206" s="2">
        <v>2.9108866526941601E-3</v>
      </c>
      <c r="I1206" s="2">
        <v>3.0224782715442501E-3</v>
      </c>
      <c r="J1206" s="2">
        <v>2.6676062448874002E-3</v>
      </c>
      <c r="K1206" s="2">
        <v>4.6962774589779398E-5</v>
      </c>
      <c r="L1206" s="2">
        <v>4.9087816130828099E-5</v>
      </c>
      <c r="M1206" s="2">
        <v>5.27421558508621E-5</v>
      </c>
      <c r="N1206" s="2">
        <v>1.86928483873436E-4</v>
      </c>
      <c r="O1206" s="2">
        <v>5.0199596035588605E-4</v>
      </c>
      <c r="P1206" s="2">
        <v>2.2869363216304399E-5</v>
      </c>
      <c r="Q1206" s="2">
        <v>2.1366253698808399E-5</v>
      </c>
      <c r="R1206" s="2">
        <v>3.8811324225458999E-5</v>
      </c>
      <c r="S1206" s="2">
        <v>4.8953261675022802E-4</v>
      </c>
    </row>
    <row r="1207" spans="1:19" x14ac:dyDescent="0.3">
      <c r="A1207" s="2" t="s">
        <v>1522</v>
      </c>
      <c r="B1207" s="2">
        <v>3.8720020389006599E-3</v>
      </c>
      <c r="C1207" s="2">
        <v>3.9690390002190996E-3</v>
      </c>
      <c r="D1207" s="2">
        <v>4.7723400708308801E-3</v>
      </c>
      <c r="E1207" s="2">
        <v>5.7767451826528596E-3</v>
      </c>
      <c r="F1207" s="2">
        <v>5.0143595490680301E-3</v>
      </c>
      <c r="G1207" s="2">
        <v>5.7849487419710903E-3</v>
      </c>
      <c r="H1207" s="2">
        <v>6.1816288838980197E-3</v>
      </c>
      <c r="I1207" s="2">
        <v>6.9085752534468799E-3</v>
      </c>
      <c r="J1207" s="2">
        <v>6.57800133652815E-3</v>
      </c>
      <c r="K1207" s="2">
        <v>1.0659211653602899E-4</v>
      </c>
      <c r="L1207" s="2">
        <v>2.1242419951613699E-4</v>
      </c>
      <c r="M1207" s="2">
        <v>2.13945709200446E-5</v>
      </c>
      <c r="N1207" s="2">
        <v>3.47490014348819E-4</v>
      </c>
      <c r="O1207" s="2">
        <v>1.04264834408792E-3</v>
      </c>
      <c r="P1207" s="2">
        <v>5.2725827679687301E-5</v>
      </c>
      <c r="Q1207" s="2">
        <v>3.3245334064768099E-4</v>
      </c>
      <c r="R1207" s="2">
        <v>2.0490291592031401E-4</v>
      </c>
      <c r="S1207" s="2">
        <v>1.3216653454939901E-3</v>
      </c>
    </row>
    <row r="1208" spans="1:19" x14ac:dyDescent="0.3">
      <c r="A1208" s="2" t="s">
        <v>1523</v>
      </c>
      <c r="B1208" s="2">
        <v>1.74395933046634E-4</v>
      </c>
      <c r="C1208" s="2">
        <v>1.7347131134184501E-4</v>
      </c>
      <c r="D1208" s="2">
        <v>1.7627434646802501E-4</v>
      </c>
      <c r="E1208" s="2">
        <v>2.4734292671419502E-4</v>
      </c>
      <c r="F1208" s="2">
        <v>1.3401702034672799E-4</v>
      </c>
      <c r="G1208" s="2">
        <v>1.4035800031197E-4</v>
      </c>
      <c r="H1208" s="2">
        <v>1.6824159188971399E-4</v>
      </c>
      <c r="I1208" s="2">
        <v>1.4421539171011099E-4</v>
      </c>
      <c r="J1208" s="2">
        <v>1.65607678267485E-4</v>
      </c>
      <c r="K1208" s="2">
        <v>9.5272652616145507E-6</v>
      </c>
      <c r="L1208" s="2">
        <v>1.11362051645087E-5</v>
      </c>
      <c r="M1208" s="2">
        <v>1.48025606944895E-5</v>
      </c>
      <c r="N1208" s="2">
        <v>9.8877960085679505E-5</v>
      </c>
      <c r="O1208" s="2">
        <v>1.35395638380407E-5</v>
      </c>
      <c r="P1208" s="2">
        <v>5.1747256160514198E-5</v>
      </c>
      <c r="Q1208" s="2">
        <v>8.8519352678637204E-6</v>
      </c>
      <c r="R1208" s="2">
        <v>1.25298326845182E-5</v>
      </c>
      <c r="S1208" s="2">
        <v>1.9518192188202702E-5</v>
      </c>
    </row>
    <row r="1209" spans="1:19" x14ac:dyDescent="0.3">
      <c r="A1209" s="2" t="s">
        <v>1524</v>
      </c>
      <c r="B1209" s="2">
        <v>4.9936079759554399E-4</v>
      </c>
      <c r="C1209" s="2">
        <v>5.7358676745277305E-4</v>
      </c>
      <c r="D1209" s="2">
        <v>1.0175036751687799E-3</v>
      </c>
      <c r="E1209" s="2">
        <v>1.32642995723231E-3</v>
      </c>
      <c r="F1209" s="2">
        <v>1.2164241434670601E-3</v>
      </c>
      <c r="G1209" s="2">
        <v>1.6057855525717401E-3</v>
      </c>
      <c r="H1209" s="2">
        <v>1.85124778651094E-3</v>
      </c>
      <c r="I1209" s="2">
        <v>2.0916545174686101E-3</v>
      </c>
      <c r="J1209" s="2">
        <v>1.8332941588424E-3</v>
      </c>
      <c r="K1209" s="2">
        <v>3.3050266583397399E-6</v>
      </c>
      <c r="L1209" s="2">
        <v>5.9692933023278298E-5</v>
      </c>
      <c r="M1209" s="2">
        <v>8.1859713104134096E-5</v>
      </c>
      <c r="N1209" s="2">
        <v>1.34168437534125E-4</v>
      </c>
      <c r="O1209" s="2">
        <v>2.9265842024235101E-4</v>
      </c>
      <c r="P1209" s="2">
        <v>1.01389023235494E-4</v>
      </c>
      <c r="Q1209" s="2">
        <v>1.5397629083244499E-4</v>
      </c>
      <c r="R1209" s="2">
        <v>9.0387520781456303E-5</v>
      </c>
      <c r="S1209" s="2">
        <v>2.9754847662785401E-4</v>
      </c>
    </row>
    <row r="1210" spans="1:19" x14ac:dyDescent="0.3">
      <c r="A1210" s="2" t="s">
        <v>1525</v>
      </c>
      <c r="B1210" s="2">
        <v>2.0179127526872499E-4</v>
      </c>
      <c r="C1210" s="2">
        <v>2.07389854757065E-4</v>
      </c>
      <c r="D1210" s="2">
        <v>2.5457168852884699E-4</v>
      </c>
      <c r="E1210" s="2">
        <v>1.03542799084372E-4</v>
      </c>
      <c r="F1210" s="2">
        <v>1.8254594310042601E-4</v>
      </c>
      <c r="G1210" s="2">
        <v>2.2185397139435999E-4</v>
      </c>
      <c r="H1210" s="2">
        <v>4.1603612857475203E-4</v>
      </c>
      <c r="I1210" s="2">
        <v>4.4519656255928098E-4</v>
      </c>
      <c r="J1210" s="2">
        <v>1.71368849000319E-4</v>
      </c>
      <c r="K1210" s="2">
        <v>1.5881759335194799E-5</v>
      </c>
      <c r="L1210" s="2">
        <v>2.8539145647380501E-5</v>
      </c>
      <c r="M1210" s="2">
        <v>2.94931822296531E-5</v>
      </c>
      <c r="N1210" s="2">
        <v>1.7934138877202799E-4</v>
      </c>
      <c r="O1210" s="2">
        <v>1.7238930171187199E-4</v>
      </c>
      <c r="P1210" s="2">
        <v>2.5019023810052998E-4</v>
      </c>
      <c r="Q1210" s="2">
        <v>2.5587040339616099E-5</v>
      </c>
      <c r="R1210" s="2">
        <v>8.7770081262006505E-5</v>
      </c>
      <c r="S1210" s="2">
        <v>1.7568283651517801E-4</v>
      </c>
    </row>
    <row r="1211" spans="1:19" x14ac:dyDescent="0.3">
      <c r="A1211" s="2" t="s">
        <v>1526</v>
      </c>
      <c r="B1211" s="2">
        <v>1.7140280251980199E-3</v>
      </c>
      <c r="C1211" s="2">
        <v>1.5225539202796401E-3</v>
      </c>
      <c r="D1211" s="2">
        <v>1.7669769820390299E-3</v>
      </c>
      <c r="E1211" s="2">
        <v>1.92331347985876E-3</v>
      </c>
      <c r="F1211" s="2">
        <v>1.39939767907565E-3</v>
      </c>
      <c r="G1211" s="2">
        <v>1.58954772996837E-3</v>
      </c>
      <c r="H1211" s="2">
        <v>1.5886883312094E-3</v>
      </c>
      <c r="I1211" s="2">
        <v>1.85469457892047E-3</v>
      </c>
      <c r="J1211" s="2">
        <v>1.51658828697856E-3</v>
      </c>
      <c r="K1211" s="2">
        <v>3.6560703618406102E-5</v>
      </c>
      <c r="L1211" s="2">
        <v>6.8810461495273E-5</v>
      </c>
      <c r="M1211" s="2">
        <v>2.4701211373758299E-5</v>
      </c>
      <c r="N1211" s="2">
        <v>1.0902830104990199E-4</v>
      </c>
      <c r="O1211" s="2">
        <v>3.0107223893105403E-4</v>
      </c>
      <c r="P1211" s="2">
        <v>9.5519990213688608E-6</v>
      </c>
      <c r="Q1211" s="2">
        <v>8.0268649170331502E-5</v>
      </c>
      <c r="R1211" s="2">
        <v>1.5540072279053899E-4</v>
      </c>
      <c r="S1211" s="2">
        <v>3.7628471114706198E-4</v>
      </c>
    </row>
    <row r="1212" spans="1:19" x14ac:dyDescent="0.3">
      <c r="A1212" s="2" t="s">
        <v>1527</v>
      </c>
      <c r="B1212" s="2">
        <v>3.9060623384916098E-3</v>
      </c>
      <c r="C1212" s="2">
        <v>3.8742768072051802E-3</v>
      </c>
      <c r="D1212" s="2">
        <v>4.0751212060940803E-3</v>
      </c>
      <c r="E1212" s="2">
        <v>4.4270775582815397E-3</v>
      </c>
      <c r="F1212" s="2">
        <v>3.5906971666804801E-3</v>
      </c>
      <c r="G1212" s="2">
        <v>4.4044509647104798E-3</v>
      </c>
      <c r="H1212" s="2">
        <v>4.9888417543625099E-3</v>
      </c>
      <c r="I1212" s="2">
        <v>5.0981208234815402E-3</v>
      </c>
      <c r="J1212" s="2">
        <v>4.2127411873058504E-3</v>
      </c>
      <c r="K1212" s="2">
        <v>1.64438295106307E-4</v>
      </c>
      <c r="L1212" s="2">
        <v>9.8034220783728394E-5</v>
      </c>
      <c r="M1212" s="2">
        <v>2.3508472299370599E-4</v>
      </c>
      <c r="N1212" s="2">
        <v>3.5884887708231101E-4</v>
      </c>
      <c r="O1212" s="2">
        <v>6.4106133976650395E-4</v>
      </c>
      <c r="P1212" s="2">
        <v>1.44931171732513E-4</v>
      </c>
      <c r="Q1212" s="2">
        <v>1.95390623430624E-4</v>
      </c>
      <c r="R1212" s="2">
        <v>1.2420859737128799E-4</v>
      </c>
      <c r="S1212" s="2">
        <v>8.3996360838885903E-4</v>
      </c>
    </row>
    <row r="1213" spans="1:19" x14ac:dyDescent="0.3">
      <c r="A1213" s="2" t="s">
        <v>367</v>
      </c>
      <c r="B1213" s="2">
        <v>2.24443906557076E-4</v>
      </c>
      <c r="C1213" s="2">
        <v>6.8587322499922505E-5</v>
      </c>
      <c r="D1213" s="2">
        <v>2.16846100464508E-4</v>
      </c>
      <c r="E1213" s="2">
        <v>8.0566386303901994E-5</v>
      </c>
      <c r="F1213" s="2">
        <v>1.76505212397778E-4</v>
      </c>
      <c r="G1213" s="2">
        <v>1.7268535285834899E-4</v>
      </c>
      <c r="H1213" s="2">
        <v>4.1255892227312098E-4</v>
      </c>
      <c r="I1213" s="2">
        <v>5.7112187040565701E-4</v>
      </c>
      <c r="J1213" s="2">
        <v>5.9214005415494301E-4</v>
      </c>
      <c r="K1213" s="2">
        <v>2.34332492705638E-4</v>
      </c>
      <c r="L1213" s="2">
        <v>1.18796727324978E-4</v>
      </c>
      <c r="M1213" s="2">
        <v>1.8782842317816299E-4</v>
      </c>
      <c r="N1213" s="2">
        <v>1.3954507446057999E-4</v>
      </c>
      <c r="O1213" s="2">
        <v>1.62214552917586E-4</v>
      </c>
      <c r="P1213" s="2">
        <v>1.5175814757457801E-4</v>
      </c>
      <c r="Q1213" s="2">
        <v>8.5043947634010398E-5</v>
      </c>
      <c r="R1213" s="2">
        <v>5.5957763364330602E-5</v>
      </c>
      <c r="S1213" s="2">
        <v>1.8719160742232201E-4</v>
      </c>
    </row>
    <row r="1214" spans="1:19" x14ac:dyDescent="0.3">
      <c r="A1214" s="2" t="s">
        <v>1528</v>
      </c>
      <c r="B1214" s="2">
        <v>6.9544358709740901E-4</v>
      </c>
      <c r="C1214" s="2">
        <v>9.3836568952186E-4</v>
      </c>
      <c r="D1214" s="2">
        <v>1.0837513194103499E-3</v>
      </c>
      <c r="E1214" s="2">
        <v>1.2755878317151899E-3</v>
      </c>
      <c r="F1214" s="2">
        <v>1.03968234234179E-3</v>
      </c>
      <c r="G1214" s="2">
        <v>1.27636148440988E-3</v>
      </c>
      <c r="H1214" s="2">
        <v>1.5455756569938499E-3</v>
      </c>
      <c r="I1214" s="2">
        <v>1.3230906771841001E-3</v>
      </c>
      <c r="J1214" s="2">
        <v>1.0196493783831101E-3</v>
      </c>
      <c r="K1214" s="2">
        <v>6.4502230203891106E-5</v>
      </c>
      <c r="L1214" s="2">
        <v>2.5283523758163999E-4</v>
      </c>
      <c r="M1214" s="2">
        <v>6.9890030190366601E-5</v>
      </c>
      <c r="N1214" s="2">
        <v>8.7622422566466297E-5</v>
      </c>
      <c r="O1214" s="2">
        <v>2.30894303156508E-4</v>
      </c>
      <c r="P1214" s="2">
        <v>3.0176438343370899E-5</v>
      </c>
      <c r="Q1214" s="2">
        <v>6.9343929556645893E-5</v>
      </c>
      <c r="R1214" s="2">
        <v>3.52427438462107E-5</v>
      </c>
      <c r="S1214" s="2">
        <v>1.7076455510676601E-4</v>
      </c>
    </row>
    <row r="1215" spans="1:19" x14ac:dyDescent="0.3">
      <c r="A1215" s="2" t="s">
        <v>1529</v>
      </c>
      <c r="B1215" s="2">
        <v>2.1879975596835101E-4</v>
      </c>
      <c r="C1215" s="2">
        <v>2.0300320061011901E-4</v>
      </c>
      <c r="D1215" s="2">
        <v>2.33377331144301E-4</v>
      </c>
      <c r="E1215" s="2">
        <v>7.3988539002451203E-5</v>
      </c>
      <c r="F1215" s="2">
        <v>1.0001626381362301E-4</v>
      </c>
      <c r="G1215" s="2">
        <v>5.73331517883312E-5</v>
      </c>
      <c r="H1215" s="2">
        <v>1.45034180834496E-4</v>
      </c>
      <c r="I1215" s="2">
        <v>1.12643678387202E-4</v>
      </c>
      <c r="J1215" s="2">
        <v>3.9953148436655601E-5</v>
      </c>
      <c r="K1215" s="2">
        <v>3.6211358316199902E-5</v>
      </c>
      <c r="L1215" s="2">
        <v>4.73058074790601E-5</v>
      </c>
      <c r="M1215" s="2">
        <v>3.4657417694225301E-5</v>
      </c>
      <c r="N1215" s="2">
        <v>1.2815190873003701E-4</v>
      </c>
      <c r="O1215" s="2">
        <v>9.0109385384075198E-5</v>
      </c>
      <c r="P1215" s="2">
        <v>9.9303931855448106E-5</v>
      </c>
      <c r="Q1215" s="2">
        <v>4.2676812708119602E-5</v>
      </c>
      <c r="R1215" s="2">
        <v>1.02753250133195E-4</v>
      </c>
      <c r="S1215" s="2">
        <v>6.92008830146285E-5</v>
      </c>
    </row>
    <row r="1216" spans="1:19" x14ac:dyDescent="0.3">
      <c r="A1216" s="2" t="s">
        <v>1530</v>
      </c>
      <c r="B1216" s="2">
        <v>0</v>
      </c>
      <c r="C1216" s="2">
        <v>0</v>
      </c>
      <c r="D1216" s="2">
        <v>0</v>
      </c>
      <c r="E1216" s="2">
        <v>1.7317136710702401E-5</v>
      </c>
      <c r="F1216" s="2">
        <v>8.8168140688177295E-5</v>
      </c>
      <c r="G1216" s="2">
        <v>1.27217906760118E-4</v>
      </c>
      <c r="H1216" s="2">
        <v>1.2099957160828901E-4</v>
      </c>
      <c r="I1216" s="2">
        <v>1.83263787410896E-4</v>
      </c>
      <c r="J1216" s="2">
        <v>1.8587956215485499E-4</v>
      </c>
      <c r="K1216" s="2">
        <v>0</v>
      </c>
      <c r="L1216" s="2">
        <v>0</v>
      </c>
      <c r="M1216" s="2">
        <v>0</v>
      </c>
      <c r="N1216" s="2">
        <v>2.9994160624552699E-5</v>
      </c>
      <c r="O1216" s="2">
        <v>8.4296593045803892E-6</v>
      </c>
      <c r="P1216" s="2">
        <v>5.0469621103959701E-5</v>
      </c>
      <c r="Q1216" s="2">
        <v>1.0499877197102E-4</v>
      </c>
      <c r="R1216" s="2">
        <v>1.07667684229818E-5</v>
      </c>
      <c r="S1216" s="2">
        <v>5.7591180303781797E-5</v>
      </c>
    </row>
    <row r="1217" spans="1:19" x14ac:dyDescent="0.3">
      <c r="A1217" s="2" t="s">
        <v>1531</v>
      </c>
      <c r="B1217" s="2">
        <v>5.10796291872514E-4</v>
      </c>
      <c r="C1217" s="2">
        <v>6.1528855073264901E-4</v>
      </c>
      <c r="D1217" s="2">
        <v>5.7331461438722101E-4</v>
      </c>
      <c r="E1217" s="2">
        <v>5.9388362453587095E-4</v>
      </c>
      <c r="F1217" s="2">
        <v>3.6583666794216498E-4</v>
      </c>
      <c r="G1217" s="2">
        <v>3.48141385661127E-4</v>
      </c>
      <c r="H1217" s="2">
        <v>3.1017180576806499E-4</v>
      </c>
      <c r="I1217" s="2">
        <v>2.4568038016988599E-4</v>
      </c>
      <c r="J1217" s="2">
        <v>1.11058427247402E-4</v>
      </c>
      <c r="K1217" s="2">
        <v>2.8295837112226E-5</v>
      </c>
      <c r="L1217" s="2">
        <v>4.84901170082386E-5</v>
      </c>
      <c r="M1217" s="2">
        <v>4.2079501557850802E-5</v>
      </c>
      <c r="N1217" s="2">
        <v>3.2909211348052001E-5</v>
      </c>
      <c r="O1217" s="2">
        <v>4.0931242496796797E-5</v>
      </c>
      <c r="P1217" s="2">
        <v>1.67280565656353E-5</v>
      </c>
      <c r="Q1217" s="2">
        <v>2.6506978514025399E-5</v>
      </c>
      <c r="R1217" s="2">
        <v>3.04290547627398E-5</v>
      </c>
      <c r="S1217" s="2">
        <v>9.8445182555253002E-5</v>
      </c>
    </row>
    <row r="1218" spans="1:19" x14ac:dyDescent="0.3">
      <c r="A1218" s="2" t="s">
        <v>1532</v>
      </c>
      <c r="B1218" s="2">
        <v>3.7826239162860398E-4</v>
      </c>
      <c r="C1218" s="2">
        <v>3.1829054434713799E-4</v>
      </c>
      <c r="D1218" s="2">
        <v>2.8364953831520997E-4</v>
      </c>
      <c r="E1218" s="2">
        <v>2.7744457557983201E-4</v>
      </c>
      <c r="F1218" s="2">
        <v>2.17405949989665E-4</v>
      </c>
      <c r="G1218" s="2">
        <v>2.5419957624271E-4</v>
      </c>
      <c r="H1218" s="2">
        <v>2.32001304672349E-4</v>
      </c>
      <c r="I1218" s="2">
        <v>2.00286216918718E-4</v>
      </c>
      <c r="J1218" s="2">
        <v>1.64309651802995E-4</v>
      </c>
      <c r="K1218" s="2">
        <v>2.9575531911556702E-5</v>
      </c>
      <c r="L1218" s="2">
        <v>1.3432673466338099E-5</v>
      </c>
      <c r="M1218" s="2">
        <v>4.89809799916901E-6</v>
      </c>
      <c r="N1218" s="2">
        <v>2.8089878195982001E-5</v>
      </c>
      <c r="O1218" s="2">
        <v>3.89832118536721E-5</v>
      </c>
      <c r="P1218" s="2">
        <v>1.9113149884235301E-5</v>
      </c>
      <c r="Q1218" s="2">
        <v>2.55354642277492E-5</v>
      </c>
      <c r="R1218" s="2">
        <v>3.1082151879013799E-5</v>
      </c>
      <c r="S1218" s="2">
        <v>5.0509774067938701E-5</v>
      </c>
    </row>
    <row r="1219" spans="1:19" x14ac:dyDescent="0.3">
      <c r="A1219" s="2" t="s">
        <v>1533</v>
      </c>
      <c r="B1219" s="2">
        <v>1.1716291033596199E-4</v>
      </c>
      <c r="C1219" s="2">
        <v>1.19241849022289E-4</v>
      </c>
      <c r="D1219" s="2">
        <v>1.4577333164209299E-4</v>
      </c>
      <c r="E1219" s="2">
        <v>1.6166732911959E-4</v>
      </c>
      <c r="F1219" s="2">
        <v>1.35091347911788E-4</v>
      </c>
      <c r="G1219" s="2">
        <v>1.7409909587973399E-4</v>
      </c>
      <c r="H1219" s="2">
        <v>1.6005489979618799E-4</v>
      </c>
      <c r="I1219" s="2">
        <v>1.44066581246952E-4</v>
      </c>
      <c r="J1219" s="2">
        <v>9.7271127973293703E-5</v>
      </c>
      <c r="K1219" s="2">
        <v>8.0232501532111804E-6</v>
      </c>
      <c r="L1219" s="2">
        <v>3.5368340496430101E-5</v>
      </c>
      <c r="M1219" s="2">
        <v>7.2397153063789699E-6</v>
      </c>
      <c r="N1219" s="2">
        <v>1.34610538903648E-5</v>
      </c>
      <c r="O1219" s="2">
        <v>2.1989912906390601E-5</v>
      </c>
      <c r="P1219" s="2">
        <v>1.63231149005936E-5</v>
      </c>
      <c r="Q1219" s="2">
        <v>8.1078079612659193E-6</v>
      </c>
      <c r="R1219" s="2">
        <v>1.1600541375622601E-5</v>
      </c>
      <c r="S1219" s="2">
        <v>1.57838284772261E-5</v>
      </c>
    </row>
    <row r="1220" spans="1:19" x14ac:dyDescent="0.3">
      <c r="A1220" s="2" t="s">
        <v>1534</v>
      </c>
      <c r="B1220" s="2">
        <v>1.6497367727187799E-4</v>
      </c>
      <c r="C1220" s="2">
        <v>1.31004784893449E-4</v>
      </c>
      <c r="D1220" s="2">
        <v>2.79288122939374E-4</v>
      </c>
      <c r="E1220" s="2">
        <v>3.63687682934045E-4</v>
      </c>
      <c r="F1220" s="2">
        <v>3.1820080959529497E-4</v>
      </c>
      <c r="G1220" s="2">
        <v>3.8090033196738602E-4</v>
      </c>
      <c r="H1220" s="2">
        <v>3.72365457012372E-4</v>
      </c>
      <c r="I1220" s="2">
        <v>3.2617018270216902E-4</v>
      </c>
      <c r="J1220" s="2">
        <v>3.0504670486972298E-4</v>
      </c>
      <c r="K1220" s="2">
        <v>7.0869600814246197E-6</v>
      </c>
      <c r="L1220" s="2">
        <v>1.13609069265933E-4</v>
      </c>
      <c r="M1220" s="2">
        <v>4.1095344840704303E-5</v>
      </c>
      <c r="N1220" s="2">
        <v>2.3172398135263701E-5</v>
      </c>
      <c r="O1220" s="2">
        <v>9.7278317012175299E-5</v>
      </c>
      <c r="P1220" s="2">
        <v>5.6922878994252E-5</v>
      </c>
      <c r="Q1220" s="2">
        <v>5.2161644671689198E-5</v>
      </c>
      <c r="R1220" s="2">
        <v>1.3570477888230701E-5</v>
      </c>
      <c r="S1220" s="2">
        <v>5.7375814530484401E-5</v>
      </c>
    </row>
    <row r="1221" spans="1:19" x14ac:dyDescent="0.3">
      <c r="A1221" s="2" t="s">
        <v>1535</v>
      </c>
      <c r="B1221" s="2">
        <v>9.806061830906071E-4</v>
      </c>
      <c r="C1221" s="2">
        <v>9.8245958797558508E-4</v>
      </c>
      <c r="D1221" s="2">
        <v>1.0758292657027701E-3</v>
      </c>
      <c r="E1221" s="2">
        <v>1.1538728160976799E-3</v>
      </c>
      <c r="F1221" s="2">
        <v>8.7216783954581804E-4</v>
      </c>
      <c r="G1221" s="2">
        <v>9.73392704788698E-4</v>
      </c>
      <c r="H1221" s="2">
        <v>9.0458797424369699E-4</v>
      </c>
      <c r="I1221" s="2">
        <v>8.8503468483231503E-4</v>
      </c>
      <c r="J1221" s="2">
        <v>7.9931951371478398E-4</v>
      </c>
      <c r="K1221" s="2">
        <v>1.57591808490033E-5</v>
      </c>
      <c r="L1221" s="2">
        <v>2.1999679353951201E-5</v>
      </c>
      <c r="M1221" s="2">
        <v>5.8756834986324201E-5</v>
      </c>
      <c r="N1221" s="2">
        <v>1.6924073130426901E-4</v>
      </c>
      <c r="O1221" s="2">
        <v>1.6871059847733399E-4</v>
      </c>
      <c r="P1221" s="2">
        <v>7.2514702486025206E-5</v>
      </c>
      <c r="Q1221" s="2">
        <v>4.4396579276245E-5</v>
      </c>
      <c r="R1221" s="2">
        <v>4.7837838418172701E-5</v>
      </c>
      <c r="S1221" s="2">
        <v>1.03869252862462E-4</v>
      </c>
    </row>
    <row r="1222" spans="1:19" x14ac:dyDescent="0.3">
      <c r="A1222" s="2" t="s">
        <v>1536</v>
      </c>
      <c r="B1222" s="2">
        <v>9.4061055610306595E-5</v>
      </c>
      <c r="C1222" s="2">
        <v>1.04084809474934E-4</v>
      </c>
      <c r="D1222" s="2">
        <v>1.18814195951162E-4</v>
      </c>
      <c r="E1222" s="2">
        <v>1.3482967879997E-4</v>
      </c>
      <c r="F1222" s="2">
        <v>1.16663702907756E-4</v>
      </c>
      <c r="G1222" s="2">
        <v>1.41881558268224E-4</v>
      </c>
      <c r="H1222" s="2">
        <v>1.2892807735044701E-4</v>
      </c>
      <c r="I1222" s="2">
        <v>1.50250915242962E-4</v>
      </c>
      <c r="J1222" s="2">
        <v>1.4791227623976001E-4</v>
      </c>
      <c r="K1222" s="2">
        <v>1.6675845391057999E-5</v>
      </c>
      <c r="L1222" s="2">
        <v>6.2308442896614698E-6</v>
      </c>
      <c r="M1222" s="2">
        <v>1.97342801026672E-5</v>
      </c>
      <c r="N1222" s="2">
        <v>1.4023196423608801E-5</v>
      </c>
      <c r="O1222" s="2">
        <v>2.78226328828388E-5</v>
      </c>
      <c r="P1222" s="2">
        <v>2.0430038398723101E-5</v>
      </c>
      <c r="Q1222" s="2">
        <v>1.3513560456306801E-5</v>
      </c>
      <c r="R1222" s="2">
        <v>1.7911246662655699E-5</v>
      </c>
      <c r="S1222" s="2">
        <v>3.5739183171330898E-5</v>
      </c>
    </row>
    <row r="1223" spans="1:19" x14ac:dyDescent="0.3">
      <c r="A1223" s="2" t="s">
        <v>1537</v>
      </c>
      <c r="B1223" s="2">
        <v>0</v>
      </c>
      <c r="C1223" s="2">
        <v>0</v>
      </c>
      <c r="D1223" s="2">
        <v>2.6247090894501002E-4</v>
      </c>
      <c r="E1223" s="2">
        <v>3.0047211569513601E-4</v>
      </c>
      <c r="F1223" s="2">
        <v>2.6964333502901101E-4</v>
      </c>
      <c r="G1223" s="2">
        <v>1.8203481818218099E-4</v>
      </c>
      <c r="H1223" s="2">
        <v>3.2216289795761199E-4</v>
      </c>
      <c r="I1223" s="2">
        <v>3.1233534276564498E-4</v>
      </c>
      <c r="J1223" s="2">
        <v>2.0150685708152899E-4</v>
      </c>
      <c r="K1223" s="2">
        <v>0</v>
      </c>
      <c r="L1223" s="2">
        <v>0</v>
      </c>
      <c r="M1223" s="2">
        <v>2.6519062982762701E-4</v>
      </c>
      <c r="N1223" s="2">
        <v>2.9129917833935599E-5</v>
      </c>
      <c r="O1223" s="2">
        <v>8.0733696335812702E-5</v>
      </c>
      <c r="P1223" s="2">
        <v>1.59001474977242E-4</v>
      </c>
      <c r="Q1223" s="2">
        <v>4.8321286488610897E-5</v>
      </c>
      <c r="R1223" s="2">
        <v>4.3218873716390597E-5</v>
      </c>
      <c r="S1223" s="2">
        <v>1.76757602024451E-4</v>
      </c>
    </row>
    <row r="1224" spans="1:19" x14ac:dyDescent="0.3">
      <c r="A1224" s="2" t="s">
        <v>1538</v>
      </c>
      <c r="B1224" s="2">
        <v>1.9602299867195499E-4</v>
      </c>
      <c r="C1224" s="2">
        <v>1.9981551208180101E-4</v>
      </c>
      <c r="D1224" s="2">
        <v>2.34149593429399E-4</v>
      </c>
      <c r="E1224" s="2">
        <v>2.4659145441311401E-4</v>
      </c>
      <c r="F1224" s="2">
        <v>1.88502428580358E-4</v>
      </c>
      <c r="G1224" s="2">
        <v>2.0255057543421901E-4</v>
      </c>
      <c r="H1224" s="2">
        <v>1.8530919328305E-4</v>
      </c>
      <c r="I1224" s="2">
        <v>1.8739908733339701E-4</v>
      </c>
      <c r="J1224" s="2">
        <v>1.68692416886254E-4</v>
      </c>
      <c r="K1224" s="2">
        <v>1.5126583625206699E-5</v>
      </c>
      <c r="L1224" s="2">
        <v>1.7881911366048499E-5</v>
      </c>
      <c r="M1224" s="2">
        <v>1.03654474868076E-5</v>
      </c>
      <c r="N1224" s="2">
        <v>2.1888624471221201E-5</v>
      </c>
      <c r="O1224" s="2">
        <v>4.0280381014144897E-5</v>
      </c>
      <c r="P1224" s="2">
        <v>7.07790218974E-6</v>
      </c>
      <c r="Q1224" s="2">
        <v>1.40171317124677E-6</v>
      </c>
      <c r="R1224" s="2">
        <v>1.0465571804481801E-5</v>
      </c>
      <c r="S1224" s="2">
        <v>4.2775598090065398E-5</v>
      </c>
    </row>
    <row r="1225" spans="1:19" x14ac:dyDescent="0.3">
      <c r="A1225" s="2" t="s">
        <v>1539</v>
      </c>
      <c r="B1225" s="2">
        <v>1.3159323303402499E-4</v>
      </c>
      <c r="C1225" s="2">
        <v>8.6421062149412195E-5</v>
      </c>
      <c r="D1225" s="2">
        <v>1.65683043697413E-4</v>
      </c>
      <c r="E1225" s="2">
        <v>1.2278754075888999E-4</v>
      </c>
      <c r="F1225" s="2">
        <v>1.23924964233523E-4</v>
      </c>
      <c r="G1225" s="2">
        <v>1.1074576277645001E-4</v>
      </c>
      <c r="H1225" s="2">
        <v>1.3748288891265599E-4</v>
      </c>
      <c r="I1225" s="2">
        <v>1.14110571020755E-4</v>
      </c>
      <c r="J1225" s="2">
        <v>1.4217579406731201E-4</v>
      </c>
      <c r="K1225" s="2">
        <v>9.7106506959878806E-6</v>
      </c>
      <c r="L1225" s="2">
        <v>7.48458658109117E-5</v>
      </c>
      <c r="M1225" s="2">
        <v>9.5918756060337698E-6</v>
      </c>
      <c r="N1225" s="2">
        <v>1.07719986438396E-4</v>
      </c>
      <c r="O1225" s="2">
        <v>1.24772468626276E-5</v>
      </c>
      <c r="P1225" s="2">
        <v>9.6427973527896403E-5</v>
      </c>
      <c r="Q1225" s="2">
        <v>2.5057806705394601E-5</v>
      </c>
      <c r="R1225" s="2">
        <v>9.8837649024841794E-5</v>
      </c>
      <c r="S1225" s="2">
        <v>3.5732642131814297E-5</v>
      </c>
    </row>
    <row r="1226" spans="1:19" x14ac:dyDescent="0.3">
      <c r="A1226" s="2" t="s">
        <v>1540</v>
      </c>
      <c r="B1226" s="2">
        <v>4.1880278675658503E-3</v>
      </c>
      <c r="C1226" s="2">
        <v>4.5123330305084199E-3</v>
      </c>
      <c r="D1226" s="2">
        <v>5.4702651674840199E-3</v>
      </c>
      <c r="E1226" s="2">
        <v>6.5895694833857299E-3</v>
      </c>
      <c r="F1226" s="2">
        <v>5.1687743689577299E-3</v>
      </c>
      <c r="G1226" s="2">
        <v>6.5333577419047304E-3</v>
      </c>
      <c r="H1226" s="2">
        <v>6.7168919390359601E-3</v>
      </c>
      <c r="I1226" s="2">
        <v>7.3949927778661599E-3</v>
      </c>
      <c r="J1226" s="2">
        <v>7.1008462455403104E-3</v>
      </c>
      <c r="K1226" s="2">
        <v>6.4704773369605605E-4</v>
      </c>
      <c r="L1226" s="2">
        <v>6.1915453157785803E-4</v>
      </c>
      <c r="M1226" s="2">
        <v>9.5772125398167003E-4</v>
      </c>
      <c r="N1226" s="2">
        <v>7.6967630213600302E-4</v>
      </c>
      <c r="O1226" s="2">
        <v>1.18644756250808E-3</v>
      </c>
      <c r="P1226" s="2">
        <v>3.0239274170166901E-4</v>
      </c>
      <c r="Q1226" s="2">
        <v>2.9222467513348601E-4</v>
      </c>
      <c r="R1226" s="2">
        <v>2.2353652865196401E-4</v>
      </c>
      <c r="S1226" s="2">
        <v>1.4169766153273599E-3</v>
      </c>
    </row>
    <row r="1227" spans="1:19" x14ac:dyDescent="0.3">
      <c r="A1227" s="2" t="s">
        <v>1541</v>
      </c>
      <c r="B1227" s="2">
        <v>3.2000237635100998E-4</v>
      </c>
      <c r="C1227" s="2">
        <v>3.15036218721231E-4</v>
      </c>
      <c r="D1227" s="2">
        <v>4.2253980943298102E-4</v>
      </c>
      <c r="E1227" s="2">
        <v>4.4054192337581398E-4</v>
      </c>
      <c r="F1227" s="2">
        <v>2.18377319174672E-4</v>
      </c>
      <c r="G1227" s="2">
        <v>4.4368318259654699E-4</v>
      </c>
      <c r="H1227" s="2">
        <v>4.5354841620155002E-4</v>
      </c>
      <c r="I1227" s="2">
        <v>6.1308301572283801E-4</v>
      </c>
      <c r="J1227" s="2">
        <v>5.2208645812445E-4</v>
      </c>
      <c r="K1227" s="2">
        <v>2.10127672841336E-5</v>
      </c>
      <c r="L1227" s="2">
        <v>4.0791540960564202E-5</v>
      </c>
      <c r="M1227" s="2">
        <v>4.9953652147978199E-5</v>
      </c>
      <c r="N1227" s="2">
        <v>8.3592193781466698E-5</v>
      </c>
      <c r="O1227" s="2">
        <v>1.9712920226865499E-4</v>
      </c>
      <c r="P1227" s="2">
        <v>7.9197237072568195E-5</v>
      </c>
      <c r="Q1227" s="2">
        <v>6.0330884297702101E-5</v>
      </c>
      <c r="R1227" s="2">
        <v>1.6529796833901399E-4</v>
      </c>
      <c r="S1227" s="2">
        <v>1.4619111008726301E-4</v>
      </c>
    </row>
    <row r="1228" spans="1:19" x14ac:dyDescent="0.3">
      <c r="A1228" s="2" t="s">
        <v>1542</v>
      </c>
      <c r="B1228" s="2">
        <v>6.7583360062043406E-5</v>
      </c>
      <c r="C1228" s="2">
        <v>6.2756917737927205E-5</v>
      </c>
      <c r="D1228" s="2">
        <v>4.0950267365004498E-5</v>
      </c>
      <c r="E1228" s="2">
        <v>1.8018007334150901E-5</v>
      </c>
      <c r="F1228" s="2">
        <v>0</v>
      </c>
      <c r="G1228" s="2">
        <v>1.48649766982575E-5</v>
      </c>
      <c r="H1228" s="2">
        <v>1.7911968216352499E-5</v>
      </c>
      <c r="I1228" s="2">
        <v>0</v>
      </c>
      <c r="J1228" s="2">
        <v>0</v>
      </c>
      <c r="K1228" s="2">
        <v>2.9466002102086001E-5</v>
      </c>
      <c r="L1228" s="2">
        <v>5.64180568627712E-5</v>
      </c>
      <c r="M1228" s="2">
        <v>3.5872234433152603E-5</v>
      </c>
      <c r="N1228" s="2">
        <v>3.1208104153898E-5</v>
      </c>
      <c r="O1228" s="2">
        <v>0</v>
      </c>
      <c r="P1228" s="2">
        <v>2.57468948947095E-5</v>
      </c>
      <c r="Q1228" s="2">
        <v>3.1024439014281403E-5</v>
      </c>
      <c r="R1228" s="2">
        <v>0</v>
      </c>
      <c r="S1228" s="2">
        <v>0</v>
      </c>
    </row>
    <row r="1229" spans="1:19" x14ac:dyDescent="0.3">
      <c r="A1229" s="2" t="s">
        <v>1543</v>
      </c>
      <c r="B1229" s="2">
        <v>1.0381947846744601E-3</v>
      </c>
      <c r="C1229" s="2">
        <v>9.3873902123717495E-4</v>
      </c>
      <c r="D1229" s="2">
        <v>1.00415402608569E-3</v>
      </c>
      <c r="E1229" s="2">
        <v>7.2868918643811205E-4</v>
      </c>
      <c r="F1229" s="2">
        <v>2.5157519334425302E-4</v>
      </c>
      <c r="G1229" s="2">
        <v>1.74934966135147E-4</v>
      </c>
      <c r="H1229" s="2">
        <v>1.12397142211858E-4</v>
      </c>
      <c r="I1229" s="2">
        <v>1.2716484445176999E-4</v>
      </c>
      <c r="J1229" s="2">
        <v>1.1652647840712501E-4</v>
      </c>
      <c r="K1229" s="2">
        <v>3.7030594465232102E-5</v>
      </c>
      <c r="L1229" s="2">
        <v>4.8614298851725599E-5</v>
      </c>
      <c r="M1229" s="2">
        <v>7.6607611049913393E-5</v>
      </c>
      <c r="N1229" s="2">
        <v>2.13065022727225E-5</v>
      </c>
      <c r="O1229" s="2">
        <v>2.4910880566573699E-5</v>
      </c>
      <c r="P1229" s="2">
        <v>7.4376180432132797E-5</v>
      </c>
      <c r="Q1229" s="2">
        <v>3.2738800894967503E-5</v>
      </c>
      <c r="R1229" s="2">
        <v>6.6775902269225097E-6</v>
      </c>
      <c r="S1229" s="2">
        <v>9.0635617547010899E-5</v>
      </c>
    </row>
    <row r="1230" spans="1:19" x14ac:dyDescent="0.3">
      <c r="A1230" s="2" t="s">
        <v>1544</v>
      </c>
      <c r="B1230" s="2">
        <v>2.8345924125387098E-5</v>
      </c>
      <c r="C1230" s="2">
        <v>9.9591701924648599E-6</v>
      </c>
      <c r="D1230" s="2">
        <v>4.4631754699626103E-5</v>
      </c>
      <c r="E1230" s="2">
        <v>6.09151497638662E-5</v>
      </c>
      <c r="F1230" s="2">
        <v>5.14813904779665E-5</v>
      </c>
      <c r="G1230" s="2">
        <v>3.3625356740488703E-5</v>
      </c>
      <c r="H1230" s="2">
        <v>5.8292378257307601E-5</v>
      </c>
      <c r="I1230" s="2">
        <v>6.6884717417772899E-5</v>
      </c>
      <c r="J1230" s="2">
        <v>5.9628988661191901E-5</v>
      </c>
      <c r="K1230" s="2">
        <v>6.5882951470919001E-6</v>
      </c>
      <c r="L1230" s="2">
        <v>1.7249788774574699E-5</v>
      </c>
      <c r="M1230" s="2">
        <v>7.1782630958366704E-6</v>
      </c>
      <c r="N1230" s="2">
        <v>6.0607929388164399E-6</v>
      </c>
      <c r="O1230" s="2">
        <v>2.7683545079113399E-5</v>
      </c>
      <c r="P1230" s="2">
        <v>2.9723574382950399E-5</v>
      </c>
      <c r="Q1230" s="2">
        <v>3.9220500452681698E-6</v>
      </c>
      <c r="R1230" s="2">
        <v>3.4863337998835598E-6</v>
      </c>
      <c r="S1230" s="2">
        <v>1.6340610831855301E-5</v>
      </c>
    </row>
    <row r="1231" spans="1:19" x14ac:dyDescent="0.3">
      <c r="A1231" s="2" t="s">
        <v>238</v>
      </c>
      <c r="B1231" s="2">
        <v>0</v>
      </c>
      <c r="C1231" s="2">
        <v>0</v>
      </c>
      <c r="D1231" s="2">
        <v>0</v>
      </c>
      <c r="E1231" s="2">
        <v>0</v>
      </c>
      <c r="F1231" s="2">
        <v>9.8734653640646105E-6</v>
      </c>
      <c r="G1231" s="2">
        <v>0</v>
      </c>
      <c r="H1231" s="2">
        <v>6.6005485015578104E-5</v>
      </c>
      <c r="I1231" s="2">
        <v>8.5759102290050999E-5</v>
      </c>
      <c r="J1231" s="2">
        <v>5.5848313688616903E-5</v>
      </c>
      <c r="K1231" s="2">
        <v>0</v>
      </c>
      <c r="L1231" s="2">
        <v>0</v>
      </c>
      <c r="M1231" s="2">
        <v>0</v>
      </c>
      <c r="N1231" s="2">
        <v>0</v>
      </c>
      <c r="O1231" s="2">
        <v>1.7101343657331499E-5</v>
      </c>
      <c r="P1231" s="2">
        <v>0</v>
      </c>
      <c r="Q1231" s="2">
        <v>1.4851477440532001E-5</v>
      </c>
      <c r="R1231" s="2">
        <v>7.4420490411273394E-5</v>
      </c>
      <c r="S1231" s="2">
        <v>6.2267001182609097E-5</v>
      </c>
    </row>
    <row r="1232" spans="1:19" x14ac:dyDescent="0.3">
      <c r="A1232" s="2" t="s">
        <v>1545</v>
      </c>
      <c r="B1232" s="2">
        <v>5.7191694115471904E-6</v>
      </c>
      <c r="C1232" s="2">
        <v>1.6960823973578899E-5</v>
      </c>
      <c r="D1232" s="2">
        <v>1.35719682849577E-5</v>
      </c>
      <c r="E1232" s="2">
        <v>5.4469825321618996E-6</v>
      </c>
      <c r="F1232" s="2">
        <v>0</v>
      </c>
      <c r="G1232" s="2">
        <v>0</v>
      </c>
      <c r="H1232" s="2">
        <v>1.2069017929957101E-5</v>
      </c>
      <c r="I1232" s="2">
        <v>0</v>
      </c>
      <c r="J1232" s="2">
        <v>2.7926752878055201E-5</v>
      </c>
      <c r="K1232" s="2">
        <v>9.9058919978935401E-6</v>
      </c>
      <c r="L1232" s="2">
        <v>1.46897033249912E-5</v>
      </c>
      <c r="M1232" s="2">
        <v>2.35073386282601E-5</v>
      </c>
      <c r="N1232" s="2">
        <v>9.4344504936445801E-6</v>
      </c>
      <c r="O1232" s="2">
        <v>0</v>
      </c>
      <c r="P1232" s="2">
        <v>0</v>
      </c>
      <c r="Q1232" s="2">
        <v>2.0904152252145399E-5</v>
      </c>
      <c r="R1232" s="2">
        <v>0</v>
      </c>
      <c r="S1232" s="2">
        <v>2.4332360616916001E-5</v>
      </c>
    </row>
    <row r="1233" spans="1:19" x14ac:dyDescent="0.3">
      <c r="A1233" s="2" t="s">
        <v>1546</v>
      </c>
      <c r="B1233" s="2">
        <v>8.4572232921937898E-5</v>
      </c>
      <c r="C1233" s="2">
        <v>9.6096867431594499E-5</v>
      </c>
      <c r="D1233" s="2">
        <v>1.08930860948449E-4</v>
      </c>
      <c r="E1233" s="2">
        <v>1.15563695888566E-4</v>
      </c>
      <c r="F1233" s="2">
        <v>8.9517478518047903E-5</v>
      </c>
      <c r="G1233" s="2">
        <v>6.6107026373323998E-5</v>
      </c>
      <c r="H1233" s="2">
        <v>1.03977292533956E-4</v>
      </c>
      <c r="I1233" s="2">
        <v>7.2815108535096505E-5</v>
      </c>
      <c r="J1233" s="2">
        <v>7.0444321884635203E-5</v>
      </c>
      <c r="K1233" s="2">
        <v>1.16675065270395E-5</v>
      </c>
      <c r="L1233" s="2">
        <v>7.3430516634763202E-6</v>
      </c>
      <c r="M1233" s="2">
        <v>2.0618216411598401E-5</v>
      </c>
      <c r="N1233" s="2">
        <v>1.0465888208822E-4</v>
      </c>
      <c r="O1233" s="2">
        <v>2.44453408294714E-5</v>
      </c>
      <c r="P1233" s="2">
        <v>5.7446331263723902E-5</v>
      </c>
      <c r="Q1233" s="2">
        <v>9.3585708063319605E-6</v>
      </c>
      <c r="R1233" s="2">
        <v>6.3266173303062805E-5</v>
      </c>
      <c r="S1233" s="2">
        <v>6.4804796314702599E-5</v>
      </c>
    </row>
    <row r="1234" spans="1:19" x14ac:dyDescent="0.3">
      <c r="A1234" s="2" t="s">
        <v>1547</v>
      </c>
      <c r="B1234" s="2">
        <v>3.1225962749953498E-4</v>
      </c>
      <c r="C1234" s="2">
        <v>3.0226027968834101E-4</v>
      </c>
      <c r="D1234" s="2">
        <v>4.5907801992173101E-4</v>
      </c>
      <c r="E1234" s="2">
        <v>3.4831498294298998E-4</v>
      </c>
      <c r="F1234" s="2">
        <v>2.42746927876327E-4</v>
      </c>
      <c r="G1234" s="2">
        <v>4.0039104305044499E-4</v>
      </c>
      <c r="H1234" s="2">
        <v>4.6740238622757901E-4</v>
      </c>
      <c r="I1234" s="2">
        <v>4.0623214438665099E-4</v>
      </c>
      <c r="J1234" s="2">
        <v>3.9550937301895101E-4</v>
      </c>
      <c r="K1234" s="2">
        <v>2.06600399288197E-5</v>
      </c>
      <c r="L1234" s="2">
        <v>2.2168509761494099E-5</v>
      </c>
      <c r="M1234" s="2">
        <v>3.6828284878697103E-5</v>
      </c>
      <c r="N1234" s="2">
        <v>3.0361220489470502E-4</v>
      </c>
      <c r="O1234" s="2">
        <v>2.1832247025067099E-4</v>
      </c>
      <c r="P1234" s="2">
        <v>1.6739637603209098E-5</v>
      </c>
      <c r="Q1234" s="2">
        <v>3.4740686508623599E-5</v>
      </c>
      <c r="R1234" s="2">
        <v>5.1397595151044003E-5</v>
      </c>
      <c r="S1234" s="2">
        <v>8.4289378316268102E-5</v>
      </c>
    </row>
    <row r="1235" spans="1:19" x14ac:dyDescent="0.3">
      <c r="A1235" s="2" t="s">
        <v>1548</v>
      </c>
      <c r="B1235" s="2">
        <v>1.5609808838673699E-3</v>
      </c>
      <c r="C1235" s="2">
        <v>1.4177786189039599E-3</v>
      </c>
      <c r="D1235" s="2">
        <v>2.00992675749374E-3</v>
      </c>
      <c r="E1235" s="2">
        <v>2.15467248085831E-3</v>
      </c>
      <c r="F1235" s="2">
        <v>1.5341442694664701E-3</v>
      </c>
      <c r="G1235" s="2">
        <v>1.70530015762275E-3</v>
      </c>
      <c r="H1235" s="2">
        <v>1.63321569076732E-3</v>
      </c>
      <c r="I1235" s="2">
        <v>1.93769872443359E-3</v>
      </c>
      <c r="J1235" s="2">
        <v>1.8872916896701701E-3</v>
      </c>
      <c r="K1235" s="2">
        <v>7.2027834508244307E-5</v>
      </c>
      <c r="L1235" s="2">
        <v>6.4083194771767104E-5</v>
      </c>
      <c r="M1235" s="2">
        <v>1.45674931443658E-4</v>
      </c>
      <c r="N1235" s="2">
        <v>1.13019669969417E-4</v>
      </c>
      <c r="O1235" s="2">
        <v>2.7244312557650799E-4</v>
      </c>
      <c r="P1235" s="2">
        <v>7.9360489889715002E-5</v>
      </c>
      <c r="Q1235" s="2">
        <v>1.2600853945093999E-4</v>
      </c>
      <c r="R1235" s="2">
        <v>9.2372140986514295E-5</v>
      </c>
      <c r="S1235" s="2">
        <v>4.44698529589993E-4</v>
      </c>
    </row>
    <row r="1236" spans="1:19" x14ac:dyDescent="0.3">
      <c r="A1236" s="2" t="s">
        <v>1549</v>
      </c>
      <c r="B1236" s="2">
        <v>8.4070387769260701E-4</v>
      </c>
      <c r="C1236" s="2">
        <v>8.1195449766680104E-4</v>
      </c>
      <c r="D1236" s="2">
        <v>1.02629410143594E-3</v>
      </c>
      <c r="E1236" s="2">
        <v>1.1563754579780501E-3</v>
      </c>
      <c r="F1236" s="2">
        <v>8.54072258953371E-4</v>
      </c>
      <c r="G1236" s="2">
        <v>1.0142174621760799E-3</v>
      </c>
      <c r="H1236" s="2">
        <v>9.7011974284060096E-4</v>
      </c>
      <c r="I1236" s="2">
        <v>1.0420691324998701E-3</v>
      </c>
      <c r="J1236" s="2">
        <v>1.0204023711651699E-3</v>
      </c>
      <c r="K1236" s="2">
        <v>2.5926746419018399E-5</v>
      </c>
      <c r="L1236" s="2">
        <v>1.99475424163618E-5</v>
      </c>
      <c r="M1236" s="2">
        <v>5.2043284700939998E-5</v>
      </c>
      <c r="N1236" s="2">
        <v>3.4768243339561801E-5</v>
      </c>
      <c r="O1236" s="2">
        <v>1.24697464628534E-4</v>
      </c>
      <c r="P1236" s="2">
        <v>4.6849679084754702E-5</v>
      </c>
      <c r="Q1236" s="2">
        <v>1.6035431334150199E-5</v>
      </c>
      <c r="R1236" s="2">
        <v>6.5937355708759596E-5</v>
      </c>
      <c r="S1236" s="2">
        <v>2.3533066512048699E-4</v>
      </c>
    </row>
    <row r="1237" spans="1:19" x14ac:dyDescent="0.3">
      <c r="A1237" s="2" t="s">
        <v>1550</v>
      </c>
      <c r="B1237" s="2">
        <v>5.80968654629629E-4</v>
      </c>
      <c r="C1237" s="2">
        <v>5.9497008363240396E-4</v>
      </c>
      <c r="D1237" s="2">
        <v>6.7705196027235796E-4</v>
      </c>
      <c r="E1237" s="2">
        <v>7.6368245448860496E-4</v>
      </c>
      <c r="F1237" s="2">
        <v>5.0901355586505798E-4</v>
      </c>
      <c r="G1237" s="2">
        <v>5.17523192154168E-4</v>
      </c>
      <c r="H1237" s="2">
        <v>5.8949294172512003E-4</v>
      </c>
      <c r="I1237" s="2">
        <v>5.3005052972688704E-4</v>
      </c>
      <c r="J1237" s="2">
        <v>5.1605577028047001E-4</v>
      </c>
      <c r="K1237" s="2">
        <v>4.8634568921516799E-5</v>
      </c>
      <c r="L1237" s="2">
        <v>3.8443832157355398E-5</v>
      </c>
      <c r="M1237" s="2">
        <v>2.9428325464194098E-5</v>
      </c>
      <c r="N1237" s="2">
        <v>2.0523494922482401E-5</v>
      </c>
      <c r="O1237" s="2">
        <v>5.6782431430701697E-5</v>
      </c>
      <c r="P1237" s="2">
        <v>5.52505012179402E-5</v>
      </c>
      <c r="Q1237" s="2">
        <v>4.26785906877491E-5</v>
      </c>
      <c r="R1237" s="2">
        <v>7.7941989801677298E-5</v>
      </c>
      <c r="S1237" s="2">
        <v>1.80728360745951E-4</v>
      </c>
    </row>
    <row r="1238" spans="1:19" x14ac:dyDescent="0.3">
      <c r="A1238" s="2" t="s">
        <v>1551</v>
      </c>
      <c r="B1238" s="2">
        <v>3.4287270403340398E-4</v>
      </c>
      <c r="C1238" s="2">
        <v>3.9318612425715802E-4</v>
      </c>
      <c r="D1238" s="2">
        <v>6.8634876657298297E-4</v>
      </c>
      <c r="E1238" s="2">
        <v>8.6532129579056398E-4</v>
      </c>
      <c r="F1238" s="2">
        <v>7.48275165483729E-4</v>
      </c>
      <c r="G1238" s="2">
        <v>9.888128497871141E-4</v>
      </c>
      <c r="H1238" s="2">
        <v>1.1550406391094799E-3</v>
      </c>
      <c r="I1238" s="2">
        <v>1.36578147382696E-3</v>
      </c>
      <c r="J1238" s="2">
        <v>1.17287992929297E-3</v>
      </c>
      <c r="K1238" s="2">
        <v>4.3829274284937397E-5</v>
      </c>
      <c r="L1238" s="2">
        <v>1.6239789978734698E-5</v>
      </c>
      <c r="M1238" s="2">
        <v>7.7708320269533704E-6</v>
      </c>
      <c r="N1238" s="2">
        <v>7.5862392689261994E-5</v>
      </c>
      <c r="O1238" s="2">
        <v>1.7389003176267699E-4</v>
      </c>
      <c r="P1238" s="2">
        <v>7.7006863862046201E-5</v>
      </c>
      <c r="Q1238" s="2">
        <v>4.0259747271464199E-5</v>
      </c>
      <c r="R1238" s="2">
        <v>1.0818142056772199E-5</v>
      </c>
      <c r="S1238" s="2">
        <v>2.5735937002842497E-4</v>
      </c>
    </row>
    <row r="1239" spans="1:19" x14ac:dyDescent="0.3">
      <c r="A1239" s="2" t="s">
        <v>1552</v>
      </c>
      <c r="B1239" s="2">
        <v>5.0363231789212599E-4</v>
      </c>
      <c r="C1239" s="2">
        <v>4.6273328663060201E-4</v>
      </c>
      <c r="D1239" s="2">
        <v>6.7508973464697501E-4</v>
      </c>
      <c r="E1239" s="2">
        <v>7.4146447352369904E-4</v>
      </c>
      <c r="F1239" s="2">
        <v>5.4090283744548905E-4</v>
      </c>
      <c r="G1239" s="2">
        <v>5.7950935843224599E-4</v>
      </c>
      <c r="H1239" s="2">
        <v>5.44610628933964E-4</v>
      </c>
      <c r="I1239" s="2">
        <v>5.6469282452577805E-4</v>
      </c>
      <c r="J1239" s="2">
        <v>5.3270603851780199E-4</v>
      </c>
      <c r="K1239" s="2">
        <v>2.4914598940858798E-5</v>
      </c>
      <c r="L1239" s="2">
        <v>1.0721436579813199E-5</v>
      </c>
      <c r="M1239" s="2">
        <v>4.8087208390110901E-5</v>
      </c>
      <c r="N1239" s="2">
        <v>5.0530342273521997E-5</v>
      </c>
      <c r="O1239" s="2">
        <v>1.31006601507368E-4</v>
      </c>
      <c r="P1239" s="2">
        <v>2.79374383177554E-5</v>
      </c>
      <c r="Q1239" s="2">
        <v>1.75467946005233E-5</v>
      </c>
      <c r="R1239" s="2">
        <v>2.0152628882539E-5</v>
      </c>
      <c r="S1239" s="2">
        <v>1.2882282352397E-4</v>
      </c>
    </row>
    <row r="1240" spans="1:19" x14ac:dyDescent="0.3">
      <c r="A1240" s="2" t="s">
        <v>1553</v>
      </c>
      <c r="B1240" s="2">
        <v>1.5121348974369401E-4</v>
      </c>
      <c r="C1240" s="2">
        <v>1.4256205279876801E-4</v>
      </c>
      <c r="D1240" s="2">
        <v>1.8303166493570101E-4</v>
      </c>
      <c r="E1240" s="2">
        <v>1.5960001436824301E-4</v>
      </c>
      <c r="F1240" s="2">
        <v>0</v>
      </c>
      <c r="G1240" s="2">
        <v>1.8292471465093199E-4</v>
      </c>
      <c r="H1240" s="2">
        <v>1.77366931901168E-4</v>
      </c>
      <c r="I1240" s="2">
        <v>9.9144269255078802E-5</v>
      </c>
      <c r="J1240" s="2">
        <v>1.0860268119489901E-4</v>
      </c>
      <c r="K1240" s="2">
        <v>3.42723728617793E-5</v>
      </c>
      <c r="L1240" s="2">
        <v>1.46006802384215E-5</v>
      </c>
      <c r="M1240" s="2">
        <v>2.49919224962947E-5</v>
      </c>
      <c r="N1240" s="2">
        <v>1.3850040242801499E-4</v>
      </c>
      <c r="O1240" s="2">
        <v>0</v>
      </c>
      <c r="P1240" s="2">
        <v>2.16084886730034E-5</v>
      </c>
      <c r="Q1240" s="2">
        <v>1.37793926117433E-5</v>
      </c>
      <c r="R1240" s="2">
        <v>8.6015266403072503E-5</v>
      </c>
      <c r="S1240" s="2">
        <v>9.7825310070596402E-5</v>
      </c>
    </row>
    <row r="1241" spans="1:19" x14ac:dyDescent="0.3">
      <c r="A1241" s="2" t="s">
        <v>1554</v>
      </c>
      <c r="B1241" s="2">
        <v>5.5353535514615897E-4</v>
      </c>
      <c r="C1241" s="2">
        <v>4.6665398011747701E-4</v>
      </c>
      <c r="D1241" s="2">
        <v>5.0459959841247495E-4</v>
      </c>
      <c r="E1241" s="2">
        <v>5.2129765421814103E-4</v>
      </c>
      <c r="F1241" s="2">
        <v>4.3801059154692702E-4</v>
      </c>
      <c r="G1241" s="2">
        <v>4.8776023294209601E-4</v>
      </c>
      <c r="H1241" s="2">
        <v>4.5081280572857E-4</v>
      </c>
      <c r="I1241" s="2">
        <v>3.6874334158024401E-4</v>
      </c>
      <c r="J1241" s="2">
        <v>3.2921006682541898E-4</v>
      </c>
      <c r="K1241" s="2">
        <v>2.1737851351502E-5</v>
      </c>
      <c r="L1241" s="2">
        <v>3.3023973932549997E-5</v>
      </c>
      <c r="M1241" s="2">
        <v>7.3911858653885899E-5</v>
      </c>
      <c r="N1241" s="2">
        <v>7.9536914948064393E-5</v>
      </c>
      <c r="O1241" s="2">
        <v>8.3659249105696499E-5</v>
      </c>
      <c r="P1241" s="2">
        <v>5.2915110101005303E-5</v>
      </c>
      <c r="Q1241" s="2">
        <v>3.9043964751568901E-5</v>
      </c>
      <c r="R1241" s="2">
        <v>8.10182885709614E-6</v>
      </c>
      <c r="S1241" s="2">
        <v>6.5738405548110203E-5</v>
      </c>
    </row>
    <row r="1242" spans="1:19" x14ac:dyDescent="0.3">
      <c r="A1242" s="2" t="s">
        <v>1555</v>
      </c>
      <c r="B1242" s="2">
        <v>7.7241196008380605E-4</v>
      </c>
      <c r="C1242" s="2">
        <v>7.3285828098005701E-4</v>
      </c>
      <c r="D1242" s="2">
        <v>6.5594912518163802E-4</v>
      </c>
      <c r="E1242" s="2">
        <v>6.9327096409012897E-4</v>
      </c>
      <c r="F1242" s="2">
        <v>4.5933848365587999E-4</v>
      </c>
      <c r="G1242" s="2">
        <v>5.2489695959392099E-4</v>
      </c>
      <c r="H1242" s="2">
        <v>4.37831589666596E-4</v>
      </c>
      <c r="I1242" s="2">
        <v>4.8673867284301E-4</v>
      </c>
      <c r="J1242" s="2">
        <v>4.8600887377553501E-4</v>
      </c>
      <c r="K1242" s="2">
        <v>5.2735690523746299E-5</v>
      </c>
      <c r="L1242" s="2">
        <v>1.12670144067133E-4</v>
      </c>
      <c r="M1242" s="2">
        <v>1.1600663881264499E-4</v>
      </c>
      <c r="N1242" s="2">
        <v>1.30197640217642E-4</v>
      </c>
      <c r="O1242" s="2">
        <v>6.8864405656547995E-5</v>
      </c>
      <c r="P1242" s="2">
        <v>5.81406595238926E-5</v>
      </c>
      <c r="Q1242" s="2">
        <v>9.36306657060075E-5</v>
      </c>
      <c r="R1242" s="2">
        <v>1.7642877358122E-5</v>
      </c>
      <c r="S1242" s="2">
        <v>1.2334941122963799E-4</v>
      </c>
    </row>
    <row r="1243" spans="1:19" x14ac:dyDescent="0.3">
      <c r="A1243" s="2" t="s">
        <v>1556</v>
      </c>
      <c r="B1243" s="2">
        <v>5.3040697105738996E-4</v>
      </c>
      <c r="C1243" s="2">
        <v>5.0290699524318898E-4</v>
      </c>
      <c r="D1243" s="2">
        <v>5.4016876572405095E-4</v>
      </c>
      <c r="E1243" s="2">
        <v>8.0026497920725399E-4</v>
      </c>
      <c r="F1243" s="2">
        <v>4.7316560770050298E-4</v>
      </c>
      <c r="G1243" s="2">
        <v>4.9863629522570304E-4</v>
      </c>
      <c r="H1243" s="2">
        <v>5.4705398121378105E-4</v>
      </c>
      <c r="I1243" s="2">
        <v>5.0278845419652696E-4</v>
      </c>
      <c r="J1243" s="2">
        <v>6.5402146703347403E-4</v>
      </c>
      <c r="K1243" s="2">
        <v>3.43973994390004E-5</v>
      </c>
      <c r="L1243" s="2">
        <v>2.4692749949595998E-5</v>
      </c>
      <c r="M1243" s="2">
        <v>8.1697494618889294E-6</v>
      </c>
      <c r="N1243" s="2">
        <v>2.8644181037629798E-4</v>
      </c>
      <c r="O1243" s="2">
        <v>1.2995602704550299E-4</v>
      </c>
      <c r="P1243" s="2">
        <v>1.5836269030239801E-4</v>
      </c>
      <c r="Q1243" s="2">
        <v>1.03300804317251E-5</v>
      </c>
      <c r="R1243" s="2">
        <v>1.23803451083847E-4</v>
      </c>
      <c r="S1243" s="2">
        <v>1.4209340669787301E-4</v>
      </c>
    </row>
    <row r="1244" spans="1:19" x14ac:dyDescent="0.3">
      <c r="A1244" s="2" t="s">
        <v>1557</v>
      </c>
      <c r="B1244" s="2">
        <v>9.9793128238482806E-4</v>
      </c>
      <c r="C1244" s="2">
        <v>7.8975493518900798E-4</v>
      </c>
      <c r="D1244" s="2">
        <v>6.3960857648534097E-4</v>
      </c>
      <c r="E1244" s="2">
        <v>4.8739155677193498E-4</v>
      </c>
      <c r="F1244" s="2">
        <v>1.5443968217831501E-4</v>
      </c>
      <c r="G1244" s="2">
        <v>4.3123738446408101E-5</v>
      </c>
      <c r="H1244" s="2">
        <v>3.9514160242438799E-5</v>
      </c>
      <c r="I1244" s="2">
        <v>0</v>
      </c>
      <c r="J1244" s="2">
        <v>0</v>
      </c>
      <c r="K1244" s="2">
        <v>4.3600925544924997E-4</v>
      </c>
      <c r="L1244" s="2">
        <v>6.63648698382556E-5</v>
      </c>
      <c r="M1244" s="2">
        <v>2.2865412374498901E-4</v>
      </c>
      <c r="N1244" s="2">
        <v>2.1202401538646099E-4</v>
      </c>
      <c r="O1244" s="2">
        <v>1.3375260361000299E-4</v>
      </c>
      <c r="P1244" s="2">
        <v>7.4692506001490202E-5</v>
      </c>
      <c r="Q1244" s="2">
        <v>6.8440533158322194E-5</v>
      </c>
      <c r="R1244" s="2">
        <v>0</v>
      </c>
      <c r="S1244" s="2">
        <v>0</v>
      </c>
    </row>
    <row r="1245" spans="1:19" x14ac:dyDescent="0.3">
      <c r="A1245" s="2" t="s">
        <v>1558</v>
      </c>
      <c r="B1245" s="2">
        <v>1.8929547534205399E-4</v>
      </c>
      <c r="C1245" s="2">
        <v>2.1219548344838499E-4</v>
      </c>
      <c r="D1245" s="2">
        <v>2.6837021981288603E-4</v>
      </c>
      <c r="E1245" s="2">
        <v>3.4241590011352402E-4</v>
      </c>
      <c r="F1245" s="2">
        <v>2.6461834145398899E-4</v>
      </c>
      <c r="G1245" s="2">
        <v>3.0794420350866499E-4</v>
      </c>
      <c r="H1245" s="2">
        <v>3.0443319723637898E-4</v>
      </c>
      <c r="I1245" s="2">
        <v>3.1228741291850702E-4</v>
      </c>
      <c r="J1245" s="2">
        <v>2.9246857432031401E-4</v>
      </c>
      <c r="K1245" s="2">
        <v>9.5649101901736396E-6</v>
      </c>
      <c r="L1245" s="2">
        <v>1.4785229599550499E-5</v>
      </c>
      <c r="M1245" s="2">
        <v>2.8447968459614699E-5</v>
      </c>
      <c r="N1245" s="2">
        <v>2.2469591005203599E-5</v>
      </c>
      <c r="O1245" s="2">
        <v>6.0018059021780099E-5</v>
      </c>
      <c r="P1245" s="2">
        <v>1.5567135907055499E-5</v>
      </c>
      <c r="Q1245" s="2">
        <v>4.4262549952402403E-6</v>
      </c>
      <c r="R1245" s="2">
        <v>1.4696721930039999E-5</v>
      </c>
      <c r="S1245" s="2">
        <v>6.0482517450105802E-5</v>
      </c>
    </row>
    <row r="1246" spans="1:19" x14ac:dyDescent="0.3">
      <c r="A1246" s="2" t="s">
        <v>1559</v>
      </c>
      <c r="B1246" s="2">
        <v>5.1026798136490203E-5</v>
      </c>
      <c r="C1246" s="2">
        <v>5.1631959829320903E-5</v>
      </c>
      <c r="D1246" s="2">
        <v>6.9305028621729798E-5</v>
      </c>
      <c r="E1246" s="2">
        <v>1.7016370536490401E-5</v>
      </c>
      <c r="F1246" s="2">
        <v>2.0928377782941499E-5</v>
      </c>
      <c r="G1246" s="2">
        <v>5.1931140696138999E-5</v>
      </c>
      <c r="H1246" s="2">
        <v>3.6293318696481199E-5</v>
      </c>
      <c r="I1246" s="2">
        <v>3.4096643473371802E-5</v>
      </c>
      <c r="J1246" s="2">
        <v>2.4719583498898401E-5</v>
      </c>
      <c r="K1246" s="2">
        <v>1.2269466148963301E-5</v>
      </c>
      <c r="L1246" s="2">
        <v>8.1536523839285693E-6</v>
      </c>
      <c r="M1246" s="2">
        <v>1.8978120450694198E-5</v>
      </c>
      <c r="N1246" s="2">
        <v>2.94732183296195E-5</v>
      </c>
      <c r="O1246" s="2">
        <v>3.6249013640050303E-5</v>
      </c>
      <c r="P1246" s="2">
        <v>8.2957851457162299E-6</v>
      </c>
      <c r="Q1246" s="2">
        <v>3.1527816625887997E-5</v>
      </c>
      <c r="R1246" s="2">
        <v>2.9662029776028199E-5</v>
      </c>
      <c r="S1246" s="2">
        <v>2.1453444398106299E-5</v>
      </c>
    </row>
    <row r="1247" spans="1:19" x14ac:dyDescent="0.3">
      <c r="A1247" s="2" t="s">
        <v>1560</v>
      </c>
      <c r="B1247" s="2">
        <v>1.9082658983126599E-5</v>
      </c>
      <c r="C1247" s="2">
        <v>8.5547370809290906E-5</v>
      </c>
      <c r="D1247" s="2">
        <v>2.20943473902763E-5</v>
      </c>
      <c r="E1247" s="2">
        <v>5.5663917176534603E-5</v>
      </c>
      <c r="F1247" s="2">
        <v>1.38741372476815E-5</v>
      </c>
      <c r="G1247" s="2">
        <v>4.9969046661178003E-5</v>
      </c>
      <c r="H1247" s="2">
        <v>3.07938083235725E-5</v>
      </c>
      <c r="I1247" s="2">
        <v>5.2506561139345298E-5</v>
      </c>
      <c r="J1247" s="2">
        <v>4.2649012223261999E-5</v>
      </c>
      <c r="K1247" s="2">
        <v>3.3052134902285999E-5</v>
      </c>
      <c r="L1247" s="2">
        <v>1.6859455793504599E-5</v>
      </c>
      <c r="M1247" s="2">
        <v>3.8268532240035302E-5</v>
      </c>
      <c r="N1247" s="2">
        <v>4.8259839546118802E-5</v>
      </c>
      <c r="O1247" s="2">
        <v>2.4030710624168198E-5</v>
      </c>
      <c r="P1247" s="2">
        <v>4.3697961440580902E-5</v>
      </c>
      <c r="Q1247" s="2">
        <v>5.3336440574964903E-5</v>
      </c>
      <c r="R1247" s="2">
        <v>4.9857887021628702E-5</v>
      </c>
      <c r="S1247" s="2">
        <v>3.9475245361380997E-5</v>
      </c>
    </row>
    <row r="1248" spans="1:19" x14ac:dyDescent="0.3">
      <c r="A1248" s="2" t="s">
        <v>1561</v>
      </c>
      <c r="B1248" s="2">
        <v>6.6485845353864002E-5</v>
      </c>
      <c r="C1248" s="2">
        <v>3.5066427545272101E-5</v>
      </c>
      <c r="D1248" s="2">
        <v>3.9025616031015797E-5</v>
      </c>
      <c r="E1248" s="2">
        <v>1.2333945867098199E-5</v>
      </c>
      <c r="F1248" s="2">
        <v>8.4886555425925102E-6</v>
      </c>
      <c r="G1248" s="2">
        <v>2.3319467977146399E-5</v>
      </c>
      <c r="H1248" s="2">
        <v>1.78038943078311E-5</v>
      </c>
      <c r="I1248" s="2">
        <v>0</v>
      </c>
      <c r="J1248" s="2">
        <v>0</v>
      </c>
      <c r="K1248" s="2">
        <v>1.3642689748182101E-5</v>
      </c>
      <c r="L1248" s="2">
        <v>3.0389329211941901E-5</v>
      </c>
      <c r="M1248" s="2">
        <v>3.8350148106932897E-5</v>
      </c>
      <c r="N1248" s="2">
        <v>2.1363020899618301E-5</v>
      </c>
      <c r="O1248" s="2">
        <v>1.47027826877214E-5</v>
      </c>
      <c r="P1248" s="2">
        <v>2.38945291604922E-5</v>
      </c>
      <c r="Q1248" s="2">
        <v>1.7607832540029401E-5</v>
      </c>
      <c r="R1248" s="2">
        <v>0</v>
      </c>
      <c r="S1248" s="2">
        <v>0</v>
      </c>
    </row>
    <row r="1249" spans="1:19" x14ac:dyDescent="0.3">
      <c r="A1249" s="2" t="s">
        <v>1562</v>
      </c>
      <c r="B1249" s="2">
        <v>9.5923808283439197E-4</v>
      </c>
      <c r="C1249" s="2">
        <v>9.1758990615189301E-4</v>
      </c>
      <c r="D1249" s="2">
        <v>9.9390938629520596E-4</v>
      </c>
      <c r="E1249" s="2">
        <v>1.09877397244206E-3</v>
      </c>
      <c r="F1249" s="2">
        <v>7.7312705188318197E-4</v>
      </c>
      <c r="G1249" s="2">
        <v>8.6054455507937296E-4</v>
      </c>
      <c r="H1249" s="2">
        <v>8.1155821031688596E-4</v>
      </c>
      <c r="I1249" s="2">
        <v>8.3267245782396799E-4</v>
      </c>
      <c r="J1249" s="2">
        <v>7.4421873015322396E-4</v>
      </c>
      <c r="K1249" s="2">
        <v>3.3310473890046898E-5</v>
      </c>
      <c r="L1249" s="2">
        <v>2.0557221277100399E-5</v>
      </c>
      <c r="M1249" s="2">
        <v>3.0444049762381199E-5</v>
      </c>
      <c r="N1249" s="2">
        <v>1.05055359928363E-4</v>
      </c>
      <c r="O1249" s="2">
        <v>1.2380381171669001E-4</v>
      </c>
      <c r="P1249" s="2">
        <v>6.3657369887033401E-5</v>
      </c>
      <c r="Q1249" s="2">
        <v>2.6728951170543E-5</v>
      </c>
      <c r="R1249" s="2">
        <v>2.7556025555941002E-5</v>
      </c>
      <c r="S1249" s="2">
        <v>1.4078929521560299E-4</v>
      </c>
    </row>
    <row r="1250" spans="1:19" x14ac:dyDescent="0.3">
      <c r="A1250" s="2" t="s">
        <v>1563</v>
      </c>
      <c r="B1250" s="2">
        <v>9.1071102764594195E-3</v>
      </c>
      <c r="C1250" s="2">
        <v>8.9316828247596007E-3</v>
      </c>
      <c r="D1250" s="2">
        <v>8.8211361409367105E-3</v>
      </c>
      <c r="E1250" s="2">
        <v>9.8213005043012603E-3</v>
      </c>
      <c r="F1250" s="2">
        <v>7.6583574956129398E-3</v>
      </c>
      <c r="G1250" s="2">
        <v>8.7309627536921001E-3</v>
      </c>
      <c r="H1250" s="2">
        <v>8.2201902482639602E-3</v>
      </c>
      <c r="I1250" s="2">
        <v>7.9503615539106703E-3</v>
      </c>
      <c r="J1250" s="2">
        <v>6.6281099885273E-3</v>
      </c>
      <c r="K1250" s="2">
        <v>1.18787327801791E-4</v>
      </c>
      <c r="L1250" s="2">
        <v>1.83188707572188E-4</v>
      </c>
      <c r="M1250" s="2">
        <v>1.4640739370779199E-4</v>
      </c>
      <c r="N1250" s="2">
        <v>5.0155225145595604E-4</v>
      </c>
      <c r="O1250" s="2">
        <v>1.2890845368789001E-3</v>
      </c>
      <c r="P1250" s="2">
        <v>2.0094405115647101E-4</v>
      </c>
      <c r="Q1250" s="2">
        <v>2.0037018855065001E-4</v>
      </c>
      <c r="R1250" s="2">
        <v>2.7785393592983298E-4</v>
      </c>
      <c r="S1250" s="2">
        <v>1.0728622242887501E-3</v>
      </c>
    </row>
    <row r="1251" spans="1:19" x14ac:dyDescent="0.3">
      <c r="A1251" s="2" t="s">
        <v>1564</v>
      </c>
      <c r="B1251" s="2">
        <v>1.27340799026084E-4</v>
      </c>
      <c r="C1251" s="2">
        <v>1.1964138789255E-4</v>
      </c>
      <c r="D1251" s="2">
        <v>1.3381588127093101E-4</v>
      </c>
      <c r="E1251" s="2">
        <v>1.6899802496797101E-4</v>
      </c>
      <c r="F1251" s="2">
        <v>1.12672703145016E-4</v>
      </c>
      <c r="G1251" s="2">
        <v>1.2991514736956499E-4</v>
      </c>
      <c r="H1251" s="2">
        <v>1.1646609217714099E-4</v>
      </c>
      <c r="I1251" s="2">
        <v>8.6124229545885206E-5</v>
      </c>
      <c r="J1251" s="2">
        <v>1.18934621453579E-4</v>
      </c>
      <c r="K1251" s="2">
        <v>5.2926936726640697E-6</v>
      </c>
      <c r="L1251" s="2">
        <v>1.8514539209799599E-5</v>
      </c>
      <c r="M1251" s="2">
        <v>1.07299526897107E-5</v>
      </c>
      <c r="N1251" s="2">
        <v>3.5722081065744498E-5</v>
      </c>
      <c r="O1251" s="2">
        <v>1.9880220474785099E-5</v>
      </c>
      <c r="P1251" s="2">
        <v>2.5153678840338201E-5</v>
      </c>
      <c r="Q1251" s="2">
        <v>3.2610595638292E-5</v>
      </c>
      <c r="R1251" s="2">
        <v>7.4684723692764507E-5</v>
      </c>
      <c r="S1251" s="2">
        <v>2.5806676515104299E-5</v>
      </c>
    </row>
    <row r="1252" spans="1:19" x14ac:dyDescent="0.3">
      <c r="A1252" s="2" t="s">
        <v>1565</v>
      </c>
      <c r="B1252" s="2">
        <v>3.0696225278949401E-4</v>
      </c>
      <c r="C1252" s="2">
        <v>3.1644623933845402E-4</v>
      </c>
      <c r="D1252" s="2">
        <v>4.39022213547825E-4</v>
      </c>
      <c r="E1252" s="2">
        <v>5.7531165331081995E-4</v>
      </c>
      <c r="F1252" s="2">
        <v>4.74615706562273E-4</v>
      </c>
      <c r="G1252" s="2">
        <v>5.7814320707084705E-4</v>
      </c>
      <c r="H1252" s="2">
        <v>5.6843956711136005E-4</v>
      </c>
      <c r="I1252" s="2">
        <v>6.8359135228502797E-4</v>
      </c>
      <c r="J1252" s="2">
        <v>7.0034715835788402E-4</v>
      </c>
      <c r="K1252" s="2">
        <v>9.48749638454148E-6</v>
      </c>
      <c r="L1252" s="2">
        <v>9.63347336133688E-5</v>
      </c>
      <c r="M1252" s="2">
        <v>3.6724670208510999E-5</v>
      </c>
      <c r="N1252" s="2">
        <v>8.4439370113666896E-5</v>
      </c>
      <c r="O1252" s="2">
        <v>6.9905734686627401E-5</v>
      </c>
      <c r="P1252" s="2">
        <v>4.1417532062933303E-5</v>
      </c>
      <c r="Q1252" s="2">
        <v>7.8997293956087E-5</v>
      </c>
      <c r="R1252" s="2">
        <v>4.5655108823475698E-5</v>
      </c>
      <c r="S1252" s="2">
        <v>1.09736118368337E-4</v>
      </c>
    </row>
    <row r="1253" spans="1:19" x14ac:dyDescent="0.3">
      <c r="A1253" s="2" t="s">
        <v>1566</v>
      </c>
      <c r="B1253" s="2">
        <v>3.8345304465608597E-2</v>
      </c>
      <c r="C1253" s="2">
        <v>4.1595142303007003E-2</v>
      </c>
      <c r="D1253" s="2">
        <v>3.8441155071627701E-2</v>
      </c>
      <c r="E1253" s="2">
        <v>3.8018090292724897E-2</v>
      </c>
      <c r="F1253" s="2">
        <v>2.5962522835105199E-2</v>
      </c>
      <c r="G1253" s="2">
        <v>3.0277725654166501E-2</v>
      </c>
      <c r="H1253" s="2">
        <v>3.7054335631559597E-2</v>
      </c>
      <c r="I1253" s="2">
        <v>4.17544988334871E-2</v>
      </c>
      <c r="J1253" s="2">
        <v>3.4604240737829299E-2</v>
      </c>
      <c r="K1253" s="2">
        <v>1.54624230778001E-3</v>
      </c>
      <c r="L1253" s="2">
        <v>6.9471612684485304E-4</v>
      </c>
      <c r="M1253" s="2">
        <v>2.2836653275908799E-4</v>
      </c>
      <c r="N1253" s="2">
        <v>1.34368158025135E-3</v>
      </c>
      <c r="O1253" s="2">
        <v>4.6602079703537101E-3</v>
      </c>
      <c r="P1253" s="2">
        <v>9.8234758870752495E-4</v>
      </c>
      <c r="Q1253" s="2">
        <v>4.7402094044623503E-3</v>
      </c>
      <c r="R1253" s="2">
        <v>1.39226993680121E-3</v>
      </c>
      <c r="S1253" s="2">
        <v>6.0288601430615102E-3</v>
      </c>
    </row>
    <row r="1254" spans="1:19" x14ac:dyDescent="0.3">
      <c r="A1254" s="2" t="s">
        <v>1567</v>
      </c>
      <c r="B1254" s="2">
        <v>4.2327864378251598E-4</v>
      </c>
      <c r="C1254" s="2">
        <v>4.2640473676995903E-4</v>
      </c>
      <c r="D1254" s="2">
        <v>4.0023639179441402E-4</v>
      </c>
      <c r="E1254" s="2">
        <v>3.5534674735663403E-4</v>
      </c>
      <c r="F1254" s="2">
        <v>1.8297806790841E-4</v>
      </c>
      <c r="G1254" s="2">
        <v>1.7470564342143201E-4</v>
      </c>
      <c r="H1254" s="2">
        <v>2.20896693805079E-4</v>
      </c>
      <c r="I1254" s="2">
        <v>2.1906713808756599E-4</v>
      </c>
      <c r="J1254" s="2">
        <v>1.7410128401952799E-4</v>
      </c>
      <c r="K1254" s="2">
        <v>8.4504530275275997E-6</v>
      </c>
      <c r="L1254" s="2">
        <v>1.12724145570603E-5</v>
      </c>
      <c r="M1254" s="2">
        <v>4.09810308533744E-5</v>
      </c>
      <c r="N1254" s="2">
        <v>2.05461874470549E-5</v>
      </c>
      <c r="O1254" s="2">
        <v>2.31803008960376E-5</v>
      </c>
      <c r="P1254" s="2">
        <v>7.6460206738068193E-6</v>
      </c>
      <c r="Q1254" s="2">
        <v>1.07113447074541E-5</v>
      </c>
      <c r="R1254" s="2">
        <v>1.0169514893079799E-5</v>
      </c>
      <c r="S1254" s="2">
        <v>3.6102782970418299E-5</v>
      </c>
    </row>
    <row r="1255" spans="1:19" x14ac:dyDescent="0.3">
      <c r="A1255" s="2" t="s">
        <v>1568</v>
      </c>
      <c r="B1255" s="2">
        <v>4.9763738161747E-3</v>
      </c>
      <c r="C1255" s="2">
        <v>5.9509321763628296E-3</v>
      </c>
      <c r="D1255" s="2">
        <v>7.1906965870920901E-3</v>
      </c>
      <c r="E1255" s="2">
        <v>8.0976150375144298E-3</v>
      </c>
      <c r="F1255" s="2">
        <v>5.9080732545357803E-3</v>
      </c>
      <c r="G1255" s="2">
        <v>6.5177367215004597E-3</v>
      </c>
      <c r="H1255" s="2">
        <v>6.3249529496252196E-3</v>
      </c>
      <c r="I1255" s="2">
        <v>5.8177367766135604E-3</v>
      </c>
      <c r="J1255" s="2">
        <v>5.0303080210150498E-3</v>
      </c>
      <c r="K1255" s="2">
        <v>2.59202401820224E-4</v>
      </c>
      <c r="L1255" s="2">
        <v>1.61145347492279E-4</v>
      </c>
      <c r="M1255" s="2">
        <v>4.9196944386362303E-4</v>
      </c>
      <c r="N1255" s="2">
        <v>9.3647607364572298E-4</v>
      </c>
      <c r="O1255" s="2">
        <v>1.1154974885591699E-3</v>
      </c>
      <c r="P1255" s="2">
        <v>5.5569514141371205E-4</v>
      </c>
      <c r="Q1255" s="2">
        <v>1.02511306794456E-4</v>
      </c>
      <c r="R1255" s="2">
        <v>3.04322782027524E-4</v>
      </c>
      <c r="S1255" s="2">
        <v>7.0126284146667999E-4</v>
      </c>
    </row>
    <row r="1256" spans="1:19" x14ac:dyDescent="0.3">
      <c r="A1256" s="2" t="s">
        <v>1569</v>
      </c>
      <c r="B1256" s="2">
        <v>3.9255631731800102E-3</v>
      </c>
      <c r="C1256" s="2">
        <v>4.24233068229462E-3</v>
      </c>
      <c r="D1256" s="2">
        <v>6.0045136363298E-3</v>
      </c>
      <c r="E1256" s="2">
        <v>7.7399613460770603E-3</v>
      </c>
      <c r="F1256" s="2">
        <v>6.4276032633572202E-3</v>
      </c>
      <c r="G1256" s="2">
        <v>8.2899733222905995E-3</v>
      </c>
      <c r="H1256" s="2">
        <v>1.02584612013225E-2</v>
      </c>
      <c r="I1256" s="2">
        <v>1.05942094505671E-2</v>
      </c>
      <c r="J1256" s="2">
        <v>8.3392794824885905E-3</v>
      </c>
      <c r="K1256" s="2">
        <v>1.04982126078572E-4</v>
      </c>
      <c r="L1256" s="2">
        <v>3.82917726258125E-5</v>
      </c>
      <c r="M1256" s="2">
        <v>3.7089073046926799E-4</v>
      </c>
      <c r="N1256" s="2">
        <v>6.7990556910341095E-4</v>
      </c>
      <c r="O1256" s="2">
        <v>1.2473019257837801E-3</v>
      </c>
      <c r="P1256" s="2">
        <v>3.70074381442151E-4</v>
      </c>
      <c r="Q1256" s="2">
        <v>1.2610485174158999E-3</v>
      </c>
      <c r="R1256" s="2">
        <v>3.4762723821787201E-4</v>
      </c>
      <c r="S1256" s="2">
        <v>1.6155754610308801E-3</v>
      </c>
    </row>
    <row r="1257" spans="1:19" x14ac:dyDescent="0.3">
      <c r="A1257" s="2" t="s">
        <v>1570</v>
      </c>
      <c r="B1257" s="2">
        <v>1.8732657521553401E-2</v>
      </c>
      <c r="C1257" s="2">
        <v>1.88012212767435E-2</v>
      </c>
      <c r="D1257" s="2">
        <v>2.1046579039276599E-2</v>
      </c>
      <c r="E1257" s="2">
        <v>2.2487938671063201E-2</v>
      </c>
      <c r="F1257" s="2">
        <v>1.66339007897294E-2</v>
      </c>
      <c r="G1257" s="2">
        <v>1.8948028909438801E-2</v>
      </c>
      <c r="H1257" s="2">
        <v>1.9739976837876299E-2</v>
      </c>
      <c r="I1257" s="2">
        <v>2.1845114153693598E-2</v>
      </c>
      <c r="J1257" s="2">
        <v>2.0039460539657699E-2</v>
      </c>
      <c r="K1257" s="2">
        <v>1.6419936501001901E-3</v>
      </c>
      <c r="L1257" s="2">
        <v>7.1303919943767303E-4</v>
      </c>
      <c r="M1257" s="2">
        <v>1.1299308384601001E-3</v>
      </c>
      <c r="N1257" s="2">
        <v>4.2013761049373597E-3</v>
      </c>
      <c r="O1257" s="2">
        <v>3.5776654341672198E-3</v>
      </c>
      <c r="P1257" s="2">
        <v>2.33327743833912E-4</v>
      </c>
      <c r="Q1257" s="2">
        <v>8.28603318397035E-4</v>
      </c>
      <c r="R1257" s="2">
        <v>1.2769270777068099E-3</v>
      </c>
      <c r="S1257" s="2">
        <v>5.3515975114946197E-3</v>
      </c>
    </row>
    <row r="1258" spans="1:19" x14ac:dyDescent="0.3">
      <c r="A1258" s="2" t="s">
        <v>1571</v>
      </c>
      <c r="B1258" s="2">
        <v>2.91668797040016E-2</v>
      </c>
      <c r="C1258" s="2">
        <v>3.25722831120955E-2</v>
      </c>
      <c r="D1258" s="2">
        <v>4.2013111128158101E-2</v>
      </c>
      <c r="E1258" s="2">
        <v>5.0217582434509703E-2</v>
      </c>
      <c r="F1258" s="2">
        <v>4.1399557218608503E-2</v>
      </c>
      <c r="G1258" s="2">
        <v>4.8638614755232998E-2</v>
      </c>
      <c r="H1258" s="2">
        <v>5.3713030151227401E-2</v>
      </c>
      <c r="I1258" s="2">
        <v>6.1810462860210302E-2</v>
      </c>
      <c r="J1258" s="2">
        <v>5.9050541811356598E-2</v>
      </c>
      <c r="K1258" s="2">
        <v>1.14830042593973E-3</v>
      </c>
      <c r="L1258" s="2">
        <v>7.3022636746980702E-4</v>
      </c>
      <c r="M1258" s="2">
        <v>1.9173639840506199E-3</v>
      </c>
      <c r="N1258" s="2">
        <v>5.3762894745529102E-3</v>
      </c>
      <c r="O1258" s="2">
        <v>9.4950770254854204E-3</v>
      </c>
      <c r="P1258" s="2">
        <v>2.5522112206421699E-3</v>
      </c>
      <c r="Q1258" s="2">
        <v>3.8560815506090002E-3</v>
      </c>
      <c r="R1258" s="2">
        <v>1.36356147458795E-3</v>
      </c>
      <c r="S1258" s="2">
        <v>1.1494884549089099E-2</v>
      </c>
    </row>
    <row r="1259" spans="1:19" x14ac:dyDescent="0.3">
      <c r="A1259" s="2" t="s">
        <v>269</v>
      </c>
      <c r="B1259" s="2">
        <v>3.5507792174713199E-4</v>
      </c>
      <c r="C1259" s="2">
        <v>4.8871131010791002E-4</v>
      </c>
      <c r="D1259" s="2">
        <v>7.5151524536000696E-4</v>
      </c>
      <c r="E1259" s="2">
        <v>7.8844305900959701E-4</v>
      </c>
      <c r="F1259" s="2">
        <v>5.47740188267362E-4</v>
      </c>
      <c r="G1259" s="2">
        <v>5.7832006505897004E-4</v>
      </c>
      <c r="H1259" s="2">
        <v>6.0297117637356896E-4</v>
      </c>
      <c r="I1259" s="2">
        <v>6.2602127365455696E-4</v>
      </c>
      <c r="J1259" s="2">
        <v>6.0530174228387297E-4</v>
      </c>
      <c r="K1259" s="2">
        <v>1.02205952591889E-5</v>
      </c>
      <c r="L1259" s="2">
        <v>2.8222652932729499E-5</v>
      </c>
      <c r="M1259" s="2">
        <v>4.6076310147666302E-5</v>
      </c>
      <c r="N1259" s="2">
        <v>9.0340297356838905E-5</v>
      </c>
      <c r="O1259" s="2">
        <v>9.2699791486712096E-5</v>
      </c>
      <c r="P1259" s="2">
        <v>1.17191849208549E-5</v>
      </c>
      <c r="Q1259" s="2">
        <v>1.8013662450606701E-5</v>
      </c>
      <c r="R1259" s="2">
        <v>2.3775882549592799E-5</v>
      </c>
      <c r="S1259" s="2">
        <v>1.44570098501326E-4</v>
      </c>
    </row>
    <row r="1260" spans="1:19" x14ac:dyDescent="0.3">
      <c r="A1260" s="2" t="s">
        <v>1572</v>
      </c>
      <c r="B1260" s="2">
        <v>3.1146974299455102E-5</v>
      </c>
      <c r="C1260" s="2">
        <v>2.18156761956269E-5</v>
      </c>
      <c r="D1260" s="2">
        <v>4.7927552388758701E-5</v>
      </c>
      <c r="E1260" s="2">
        <v>5.2043986630355299E-5</v>
      </c>
      <c r="F1260" s="2">
        <v>2.4293392067922801E-5</v>
      </c>
      <c r="G1260" s="2">
        <v>4.9072086548104899E-5</v>
      </c>
      <c r="H1260" s="2">
        <v>2.79976637298872E-5</v>
      </c>
      <c r="I1260" s="2">
        <v>4.4594984270058998E-5</v>
      </c>
      <c r="J1260" s="2">
        <v>2.81108769289726E-5</v>
      </c>
      <c r="K1260" s="2">
        <v>3.5725368328170398E-6</v>
      </c>
      <c r="L1260" s="2">
        <v>1.8960216748912199E-5</v>
      </c>
      <c r="M1260" s="2">
        <v>1.5385537552298501E-6</v>
      </c>
      <c r="N1260" s="2">
        <v>5.4701853028598604E-6</v>
      </c>
      <c r="O1260" s="2">
        <v>2.1181182410667601E-5</v>
      </c>
      <c r="P1260" s="2">
        <v>1.22250638583797E-5</v>
      </c>
      <c r="Q1260" s="2">
        <v>2.4779265238054899E-5</v>
      </c>
      <c r="R1260" s="2">
        <v>9.3158450580152902E-6</v>
      </c>
      <c r="S1260" s="2">
        <v>2.4394797321815902E-5</v>
      </c>
    </row>
    <row r="1261" spans="1:19" x14ac:dyDescent="0.3">
      <c r="A1261" s="2" t="s">
        <v>1573</v>
      </c>
      <c r="B1261" s="2">
        <v>5.9896091188009499E-3</v>
      </c>
      <c r="C1261" s="2">
        <v>5.91804798426325E-3</v>
      </c>
      <c r="D1261" s="2">
        <v>7.0895632493797201E-3</v>
      </c>
      <c r="E1261" s="2">
        <v>7.9404049060390197E-3</v>
      </c>
      <c r="F1261" s="2">
        <v>6.0867879500079904E-3</v>
      </c>
      <c r="G1261" s="2">
        <v>6.54675156865783E-3</v>
      </c>
      <c r="H1261" s="2">
        <v>6.1552500172711603E-3</v>
      </c>
      <c r="I1261" s="2">
        <v>5.9004770769327097E-3</v>
      </c>
      <c r="J1261" s="2">
        <v>5.0581693386931902E-3</v>
      </c>
      <c r="K1261" s="2">
        <v>5.2002560907301303E-6</v>
      </c>
      <c r="L1261" s="2">
        <v>1.2566353942553501E-4</v>
      </c>
      <c r="M1261" s="2">
        <v>1.4907771006430801E-4</v>
      </c>
      <c r="N1261" s="2">
        <v>5.6143823984042501E-4</v>
      </c>
      <c r="O1261" s="2">
        <v>9.870916260291099E-4</v>
      </c>
      <c r="P1261" s="2">
        <v>9.9706868625038905E-5</v>
      </c>
      <c r="Q1261" s="2">
        <v>1.3973766633433799E-4</v>
      </c>
      <c r="R1261" s="2">
        <v>3.0660159347477598E-4</v>
      </c>
      <c r="S1261" s="2">
        <v>8.8956437581019505E-4</v>
      </c>
    </row>
    <row r="1262" spans="1:19" x14ac:dyDescent="0.3">
      <c r="A1262" s="2" t="s">
        <v>1574</v>
      </c>
      <c r="B1262" s="2">
        <v>2.47985674156397E-2</v>
      </c>
      <c r="C1262" s="2">
        <v>2.69032620880321E-2</v>
      </c>
      <c r="D1262" s="2">
        <v>3.4643269115767497E-2</v>
      </c>
      <c r="E1262" s="2">
        <v>4.2584263894607503E-2</v>
      </c>
      <c r="F1262" s="2">
        <v>3.5404009655734502E-2</v>
      </c>
      <c r="G1262" s="2">
        <v>4.3121477560339801E-2</v>
      </c>
      <c r="H1262" s="2">
        <v>4.5149817786283901E-2</v>
      </c>
      <c r="I1262" s="2">
        <v>5.0359109699833801E-2</v>
      </c>
      <c r="J1262" s="2">
        <v>4.7921852730471802E-2</v>
      </c>
      <c r="K1262" s="2">
        <v>1.2948644850607799E-3</v>
      </c>
      <c r="L1262" s="2">
        <v>1.31873100308302E-3</v>
      </c>
      <c r="M1262" s="2">
        <v>6.6942252466717605E-4</v>
      </c>
      <c r="N1262" s="2">
        <v>3.1741961784789801E-3</v>
      </c>
      <c r="O1262" s="2">
        <v>7.7923703541906897E-3</v>
      </c>
      <c r="P1262" s="2">
        <v>5.3852258734214101E-4</v>
      </c>
      <c r="Q1262" s="2">
        <v>2.0161790160024701E-3</v>
      </c>
      <c r="R1262" s="2">
        <v>7.8138176468308404E-4</v>
      </c>
      <c r="S1262" s="2">
        <v>9.6975966268674808E-3</v>
      </c>
    </row>
    <row r="1263" spans="1:19" x14ac:dyDescent="0.3">
      <c r="A1263" s="2" t="s">
        <v>1575</v>
      </c>
      <c r="B1263" s="2">
        <v>2.28666451512013E-3</v>
      </c>
      <c r="C1263" s="2">
        <v>2.4419711626552602E-3</v>
      </c>
      <c r="D1263" s="2">
        <v>3.0108464774989499E-3</v>
      </c>
      <c r="E1263" s="2">
        <v>3.7443831128573099E-3</v>
      </c>
      <c r="F1263" s="2">
        <v>2.9085032489505201E-3</v>
      </c>
      <c r="G1263" s="2">
        <v>3.7259960791305199E-3</v>
      </c>
      <c r="H1263" s="2">
        <v>3.9890688620213902E-3</v>
      </c>
      <c r="I1263" s="2">
        <v>4.56170740544996E-3</v>
      </c>
      <c r="J1263" s="2">
        <v>4.2859160346658803E-3</v>
      </c>
      <c r="K1263" s="2">
        <v>2.2633127565838899E-4</v>
      </c>
      <c r="L1263" s="2">
        <v>3.2291871721338498E-4</v>
      </c>
      <c r="M1263" s="2">
        <v>1.0518835886611199E-4</v>
      </c>
      <c r="N1263" s="2">
        <v>2.02213858252879E-4</v>
      </c>
      <c r="O1263" s="2">
        <v>7.2151224239986299E-4</v>
      </c>
      <c r="P1263" s="2">
        <v>1.3579669068407901E-4</v>
      </c>
      <c r="Q1263" s="2">
        <v>4.0809346732040302E-4</v>
      </c>
      <c r="R1263" s="2">
        <v>1.0108579401187001E-4</v>
      </c>
      <c r="S1263" s="2">
        <v>9.0577834062571902E-4</v>
      </c>
    </row>
    <row r="1264" spans="1:19" x14ac:dyDescent="0.3">
      <c r="A1264" s="2" t="s">
        <v>1576</v>
      </c>
      <c r="B1264" s="2">
        <v>1.6778959967073199E-2</v>
      </c>
      <c r="C1264" s="2">
        <v>1.8629754534714001E-2</v>
      </c>
      <c r="D1264" s="2">
        <v>1.82018005999274E-2</v>
      </c>
      <c r="E1264" s="2">
        <v>1.8199376997729E-2</v>
      </c>
      <c r="F1264" s="2">
        <v>1.28100132310494E-2</v>
      </c>
      <c r="G1264" s="2">
        <v>1.37829212221438E-2</v>
      </c>
      <c r="H1264" s="2">
        <v>1.54373097819478E-2</v>
      </c>
      <c r="I1264" s="2">
        <v>1.3140619461470601E-2</v>
      </c>
      <c r="J1264" s="2">
        <v>8.5512659827008796E-3</v>
      </c>
      <c r="K1264" s="2">
        <v>2.80789902348052E-4</v>
      </c>
      <c r="L1264" s="2">
        <v>4.77666724445443E-4</v>
      </c>
      <c r="M1264" s="2">
        <v>1.7534647666832601E-4</v>
      </c>
      <c r="N1264" s="2">
        <v>2.10595360574887E-4</v>
      </c>
      <c r="O1264" s="2">
        <v>2.3027603429024599E-3</v>
      </c>
      <c r="P1264" s="2">
        <v>3.73652222152007E-4</v>
      </c>
      <c r="Q1264" s="2">
        <v>1.07911942517318E-3</v>
      </c>
      <c r="R1264" s="2">
        <v>9.2146470323257199E-4</v>
      </c>
      <c r="S1264" s="2">
        <v>1.3585012274286701E-3</v>
      </c>
    </row>
    <row r="1265" spans="1:19" x14ac:dyDescent="0.3">
      <c r="A1265" s="2" t="s">
        <v>1577</v>
      </c>
      <c r="B1265" s="2">
        <v>3.2210572709721198E-2</v>
      </c>
      <c r="C1265" s="2">
        <v>3.6020893049979803E-2</v>
      </c>
      <c r="D1265" s="2">
        <v>4.7211119565833598E-2</v>
      </c>
      <c r="E1265" s="2">
        <v>5.82025479980431E-2</v>
      </c>
      <c r="F1265" s="2">
        <v>4.6593140330067603E-2</v>
      </c>
      <c r="G1265" s="2">
        <v>5.9084319572600401E-2</v>
      </c>
      <c r="H1265" s="2">
        <v>6.2954899323664396E-2</v>
      </c>
      <c r="I1265" s="2">
        <v>7.1142320177426999E-2</v>
      </c>
      <c r="J1265" s="2">
        <v>6.7797320529658103E-2</v>
      </c>
      <c r="K1265" s="2">
        <v>1.95827475856096E-3</v>
      </c>
      <c r="L1265" s="2">
        <v>1.3759604694960901E-3</v>
      </c>
      <c r="M1265" s="2">
        <v>1.5690784648431399E-3</v>
      </c>
      <c r="N1265" s="2">
        <v>3.6982613796808601E-3</v>
      </c>
      <c r="O1265" s="2">
        <v>9.8866051460892203E-3</v>
      </c>
      <c r="P1265" s="2">
        <v>1.28835345203912E-3</v>
      </c>
      <c r="Q1265" s="2">
        <v>3.3546668896361201E-3</v>
      </c>
      <c r="R1265" s="2">
        <v>1.3433047187600799E-3</v>
      </c>
      <c r="S1265" s="2">
        <v>1.4112861076916099E-2</v>
      </c>
    </row>
    <row r="1266" spans="1:19" x14ac:dyDescent="0.3">
      <c r="A1266" s="2" t="s">
        <v>1578</v>
      </c>
      <c r="B1266" s="2">
        <v>4.08483003164559E-2</v>
      </c>
      <c r="C1266" s="2">
        <v>4.53307661529911E-2</v>
      </c>
      <c r="D1266" s="2">
        <v>5.7734552265797601E-2</v>
      </c>
      <c r="E1266" s="2">
        <v>6.9550696905707796E-2</v>
      </c>
      <c r="F1266" s="2">
        <v>5.5370993577404902E-2</v>
      </c>
      <c r="G1266" s="2">
        <v>6.8343473046486095E-2</v>
      </c>
      <c r="H1266" s="2">
        <v>7.2299667312656996E-2</v>
      </c>
      <c r="I1266" s="2">
        <v>8.2781122718542197E-2</v>
      </c>
      <c r="J1266" s="2">
        <v>7.8094700028685293E-2</v>
      </c>
      <c r="K1266" s="2">
        <v>3.0158474981210699E-3</v>
      </c>
      <c r="L1266" s="2">
        <v>3.5139521379788899E-3</v>
      </c>
      <c r="M1266" s="2">
        <v>1.66660024732883E-3</v>
      </c>
      <c r="N1266" s="2">
        <v>5.4294380801590903E-3</v>
      </c>
      <c r="O1266" s="2">
        <v>1.09178623271681E-2</v>
      </c>
      <c r="P1266" s="2">
        <v>2.2088906029801999E-3</v>
      </c>
      <c r="Q1266" s="2">
        <v>3.4439592615698E-3</v>
      </c>
      <c r="R1266" s="2">
        <v>1.23827342633035E-3</v>
      </c>
      <c r="S1266" s="2">
        <v>1.50252627515957E-2</v>
      </c>
    </row>
    <row r="1267" spans="1:19" x14ac:dyDescent="0.3">
      <c r="A1267" s="2" t="s">
        <v>1579</v>
      </c>
      <c r="B1267" s="2">
        <v>2.71733218242892E-2</v>
      </c>
      <c r="C1267" s="2">
        <v>2.9528853425996999E-2</v>
      </c>
      <c r="D1267" s="2">
        <v>4.0600899680154401E-2</v>
      </c>
      <c r="E1267" s="2">
        <v>4.9615684925695201E-2</v>
      </c>
      <c r="F1267" s="2">
        <v>3.9183836081774497E-2</v>
      </c>
      <c r="G1267" s="2">
        <v>4.9868118830878001E-2</v>
      </c>
      <c r="H1267" s="2">
        <v>5.0125305546951097E-2</v>
      </c>
      <c r="I1267" s="2">
        <v>5.8322482996539103E-2</v>
      </c>
      <c r="J1267" s="2">
        <v>5.5806217920925501E-2</v>
      </c>
      <c r="K1267" s="2">
        <v>6.2224602730338396E-4</v>
      </c>
      <c r="L1267" s="2">
        <v>4.50599754745692E-5</v>
      </c>
      <c r="M1267" s="2">
        <v>2.3829983348110798E-3</v>
      </c>
      <c r="N1267" s="2">
        <v>7.9626144547051692E-3</v>
      </c>
      <c r="O1267" s="2">
        <v>6.9223839535206303E-3</v>
      </c>
      <c r="P1267" s="2">
        <v>1.3970754383971699E-3</v>
      </c>
      <c r="Q1267" s="2">
        <v>2.4144061078633502E-3</v>
      </c>
      <c r="R1267" s="2">
        <v>2.0205214345073402E-3</v>
      </c>
      <c r="S1267" s="2">
        <v>1.2935111598321E-2</v>
      </c>
    </row>
    <row r="1268" spans="1:19" x14ac:dyDescent="0.3">
      <c r="A1268" s="2" t="s">
        <v>1580</v>
      </c>
      <c r="B1268" s="2">
        <v>1.0630617529770601E-4</v>
      </c>
      <c r="C1268" s="2">
        <v>6.4817509001608304E-5</v>
      </c>
      <c r="D1268" s="2">
        <v>1.18814782688003E-4</v>
      </c>
      <c r="E1268" s="2">
        <v>1.4078526490990899E-4</v>
      </c>
      <c r="F1268" s="2">
        <v>1.11020837139405E-4</v>
      </c>
      <c r="G1268" s="2">
        <v>1.26846243701409E-4</v>
      </c>
      <c r="H1268" s="2">
        <v>8.1894674117330898E-5</v>
      </c>
      <c r="I1268" s="2">
        <v>1.32697976369186E-4</v>
      </c>
      <c r="J1268" s="2">
        <v>1.28078898730446E-4</v>
      </c>
      <c r="K1268" s="2">
        <v>8.0664273443844603E-6</v>
      </c>
      <c r="L1268" s="2">
        <v>5.6469558772341098E-5</v>
      </c>
      <c r="M1268" s="2">
        <v>2.45292739408741E-5</v>
      </c>
      <c r="N1268" s="2">
        <v>1.8156574267446401E-5</v>
      </c>
      <c r="O1268" s="2">
        <v>1.4830476834521201E-5</v>
      </c>
      <c r="P1268" s="2">
        <v>6.8251409290775601E-6</v>
      </c>
      <c r="Q1268" s="2">
        <v>7.1466997265650698E-5</v>
      </c>
      <c r="R1268" s="2">
        <v>1.31798227358485E-5</v>
      </c>
      <c r="S1268" s="2">
        <v>3.1192693924044002E-5</v>
      </c>
    </row>
    <row r="1269" spans="1:19" x14ac:dyDescent="0.3">
      <c r="A1269" s="2" t="s">
        <v>1581</v>
      </c>
      <c r="B1269" s="2">
        <v>2.22447855857805E-6</v>
      </c>
      <c r="C1269" s="2">
        <v>1.8122191079042099E-6</v>
      </c>
      <c r="D1269" s="2">
        <v>5.9586612706956103E-6</v>
      </c>
      <c r="E1269" s="2">
        <v>1.91923734779405E-6</v>
      </c>
      <c r="F1269" s="2">
        <v>1.2485535734877199E-6</v>
      </c>
      <c r="G1269" s="2">
        <v>1.72258354201726E-6</v>
      </c>
      <c r="H1269" s="2">
        <v>0</v>
      </c>
      <c r="I1269" s="2">
        <v>3.7986102658017698E-6</v>
      </c>
      <c r="J1269" s="2">
        <v>1.5433622422092101E-6</v>
      </c>
      <c r="K1269" s="2">
        <v>3.8529098838047698E-6</v>
      </c>
      <c r="L1269" s="2">
        <v>3.13885556933724E-6</v>
      </c>
      <c r="M1269" s="2">
        <v>1.9775758058676799E-6</v>
      </c>
      <c r="N1269" s="2">
        <v>3.32421659816304E-6</v>
      </c>
      <c r="O1269" s="2">
        <v>2.1625582252524101E-6</v>
      </c>
      <c r="P1269" s="2">
        <v>2.9836022150558599E-6</v>
      </c>
      <c r="Q1269" s="2">
        <v>0</v>
      </c>
      <c r="R1269" s="2">
        <v>3.3988833286253702E-6</v>
      </c>
      <c r="S1269" s="2">
        <v>2.6731818179897699E-6</v>
      </c>
    </row>
    <row r="1270" spans="1:19" x14ac:dyDescent="0.3">
      <c r="A1270" s="2" t="s">
        <v>1582</v>
      </c>
      <c r="B1270" s="2">
        <v>1.4437163236629999E-4</v>
      </c>
      <c r="C1270" s="2">
        <v>1.58216099079414E-4</v>
      </c>
      <c r="D1270" s="2">
        <v>2.5297056010269397E-4</v>
      </c>
      <c r="E1270" s="2">
        <v>2.9676536740876199E-4</v>
      </c>
      <c r="F1270" s="2">
        <v>2.5340654243732999E-4</v>
      </c>
      <c r="G1270" s="2">
        <v>2.9739287862413E-4</v>
      </c>
      <c r="H1270" s="2">
        <v>3.5001952239358002E-4</v>
      </c>
      <c r="I1270" s="2">
        <v>3.9980650064350902E-4</v>
      </c>
      <c r="J1270" s="2">
        <v>3.7573154182030197E-4</v>
      </c>
      <c r="K1270" s="2">
        <v>1.6229007537255901E-5</v>
      </c>
      <c r="L1270" s="2">
        <v>2.8229658512674599E-5</v>
      </c>
      <c r="M1270" s="2">
        <v>2.1492290431734899E-5</v>
      </c>
      <c r="N1270" s="2">
        <v>1.8276214669952501E-5</v>
      </c>
      <c r="O1270" s="2">
        <v>6.0098853974311397E-5</v>
      </c>
      <c r="P1270" s="2">
        <v>4.7522364526629597E-6</v>
      </c>
      <c r="Q1270" s="2">
        <v>4.1470614198761899E-5</v>
      </c>
      <c r="R1270" s="2">
        <v>2.5231206076199101E-5</v>
      </c>
      <c r="S1270" s="2">
        <v>6.4327227507053299E-5</v>
      </c>
    </row>
    <row r="1271" spans="1:19" x14ac:dyDescent="0.3">
      <c r="A1271" s="2" t="s">
        <v>1583</v>
      </c>
      <c r="B1271" s="2">
        <v>3.6738529078134299E-3</v>
      </c>
      <c r="C1271" s="2">
        <v>3.4793250851232198E-3</v>
      </c>
      <c r="D1271" s="2">
        <v>3.7071047762464301E-3</v>
      </c>
      <c r="E1271" s="2">
        <v>4.2382816261358203E-3</v>
      </c>
      <c r="F1271" s="2">
        <v>3.29237408776636E-3</v>
      </c>
      <c r="G1271" s="2">
        <v>3.4873840120019199E-3</v>
      </c>
      <c r="H1271" s="2">
        <v>3.5931489714347898E-3</v>
      </c>
      <c r="I1271" s="2">
        <v>3.1302922945798399E-3</v>
      </c>
      <c r="J1271" s="2">
        <v>2.5927605486971601E-3</v>
      </c>
      <c r="K1271" s="2">
        <v>1.5074337449598799E-4</v>
      </c>
      <c r="L1271" s="2">
        <v>3.4726573753872701E-4</v>
      </c>
      <c r="M1271" s="2">
        <v>1.4272888684529E-4</v>
      </c>
      <c r="N1271" s="2">
        <v>6.4960442222374297E-4</v>
      </c>
      <c r="O1271" s="2">
        <v>5.2177126542604798E-4</v>
      </c>
      <c r="P1271" s="2">
        <v>3.0752361187808599E-4</v>
      </c>
      <c r="Q1271" s="2">
        <v>2.3054853430831901E-4</v>
      </c>
      <c r="R1271" s="2">
        <v>2.41284459093376E-4</v>
      </c>
      <c r="S1271" s="2">
        <v>2.35256512984068E-4</v>
      </c>
    </row>
    <row r="1272" spans="1:19" x14ac:dyDescent="0.3">
      <c r="A1272" s="2" t="s">
        <v>1584</v>
      </c>
      <c r="B1272" s="2">
        <v>4.6248739461980399E-4</v>
      </c>
      <c r="C1272" s="2">
        <v>5.4322627988980399E-4</v>
      </c>
      <c r="D1272" s="2">
        <v>7.0926157582080096E-4</v>
      </c>
      <c r="E1272" s="2">
        <v>7.6583406011531904E-4</v>
      </c>
      <c r="F1272" s="2">
        <v>5.4587231886650902E-4</v>
      </c>
      <c r="G1272" s="2">
        <v>5.7652424014503897E-4</v>
      </c>
      <c r="H1272" s="2">
        <v>4.8348032161944001E-4</v>
      </c>
      <c r="I1272" s="2">
        <v>4.8171661874233301E-4</v>
      </c>
      <c r="J1272" s="2">
        <v>4.3225359746362698E-4</v>
      </c>
      <c r="K1272" s="2">
        <v>2.7923771386909999E-5</v>
      </c>
      <c r="L1272" s="2">
        <v>3.2002973138523102E-5</v>
      </c>
      <c r="M1272" s="2">
        <v>4.2247418796762098E-5</v>
      </c>
      <c r="N1272" s="2">
        <v>7.9540792896897595E-5</v>
      </c>
      <c r="O1272" s="2">
        <v>1.0172543225002E-4</v>
      </c>
      <c r="P1272" s="2">
        <v>3.4803711968318603E-5</v>
      </c>
      <c r="Q1272" s="2">
        <v>7.21883881528122E-5</v>
      </c>
      <c r="R1272" s="2">
        <v>2.30514510361563E-5</v>
      </c>
      <c r="S1272" s="2">
        <v>8.3609524097115999E-5</v>
      </c>
    </row>
    <row r="1273" spans="1:19" x14ac:dyDescent="0.3">
      <c r="A1273" s="2" t="s">
        <v>1585</v>
      </c>
      <c r="B1273" s="2">
        <v>2.4927509315724699E-3</v>
      </c>
      <c r="C1273" s="2">
        <v>2.3907432397253302E-3</v>
      </c>
      <c r="D1273" s="2">
        <v>2.62022062981844E-3</v>
      </c>
      <c r="E1273" s="2">
        <v>2.7341781275601802E-3</v>
      </c>
      <c r="F1273" s="2">
        <v>2.0143519481105199E-3</v>
      </c>
      <c r="G1273" s="2">
        <v>2.2304581896323799E-3</v>
      </c>
      <c r="H1273" s="2">
        <v>2.2367737866509901E-3</v>
      </c>
      <c r="I1273" s="2">
        <v>2.2406600380614999E-3</v>
      </c>
      <c r="J1273" s="2">
        <v>1.8856001700778601E-3</v>
      </c>
      <c r="K1273" s="2">
        <v>7.8776947958951305E-5</v>
      </c>
      <c r="L1273" s="2">
        <v>2.1032325794415999E-5</v>
      </c>
      <c r="M1273" s="2">
        <v>8.1515897132987807E-5</v>
      </c>
      <c r="N1273" s="2">
        <v>1.5963217424878599E-4</v>
      </c>
      <c r="O1273" s="2">
        <v>3.2437105368256702E-4</v>
      </c>
      <c r="P1273" s="2">
        <v>1.6662231748875599E-4</v>
      </c>
      <c r="Q1273" s="2">
        <v>7.5425631184900194E-5</v>
      </c>
      <c r="R1273" s="2">
        <v>6.0125646808658003E-5</v>
      </c>
      <c r="S1273" s="2">
        <v>3.0590746327996703E-4</v>
      </c>
    </row>
    <row r="1274" spans="1:19" x14ac:dyDescent="0.3">
      <c r="A1274" s="2" t="s">
        <v>1586</v>
      </c>
      <c r="B1274" s="2">
        <v>6.2849936912137995E-5</v>
      </c>
      <c r="C1274" s="2">
        <v>1.14030011573213E-4</v>
      </c>
      <c r="D1274" s="2">
        <v>2.00572850272278E-4</v>
      </c>
      <c r="E1274" s="2">
        <v>2.06001890923522E-4</v>
      </c>
      <c r="F1274" s="2">
        <v>1.3579044272347799E-4</v>
      </c>
      <c r="G1274" s="2">
        <v>1.63881412021987E-4</v>
      </c>
      <c r="H1274" s="2">
        <v>3.38475157454137E-4</v>
      </c>
      <c r="I1274" s="2">
        <v>3.4063100878203498E-4</v>
      </c>
      <c r="J1274" s="2">
        <v>3.1812551012414003E-4</v>
      </c>
      <c r="K1274" s="2">
        <v>5.4484558935606798E-5</v>
      </c>
      <c r="L1274" s="2">
        <v>7.2084608386794603E-6</v>
      </c>
      <c r="M1274" s="2">
        <v>2.52704882508243E-5</v>
      </c>
      <c r="N1274" s="2">
        <v>1.9039466738424599E-4</v>
      </c>
      <c r="O1274" s="2">
        <v>1.2369510695556E-4</v>
      </c>
      <c r="P1274" s="2">
        <v>1.4630188879626699E-4</v>
      </c>
      <c r="Q1274" s="2">
        <v>2.4645836638278E-5</v>
      </c>
      <c r="R1274" s="2">
        <v>2.4525618373622899E-5</v>
      </c>
      <c r="S1274" s="2">
        <v>6.61462876017715E-5</v>
      </c>
    </row>
    <row r="1275" spans="1:19" x14ac:dyDescent="0.3">
      <c r="A1275" s="2" t="s">
        <v>1587</v>
      </c>
      <c r="B1275" s="2">
        <v>1.45333121655546E-4</v>
      </c>
      <c r="C1275" s="2">
        <v>1.3345521762187399E-4</v>
      </c>
      <c r="D1275" s="2">
        <v>3.85298723858011E-5</v>
      </c>
      <c r="E1275" s="2">
        <v>0</v>
      </c>
      <c r="F1275" s="2">
        <v>3.3162216776564098E-5</v>
      </c>
      <c r="G1275" s="2">
        <v>4.1453747780338502E-5</v>
      </c>
      <c r="H1275" s="2">
        <v>0</v>
      </c>
      <c r="I1275" s="2">
        <v>0</v>
      </c>
      <c r="J1275" s="2">
        <v>3.8953277076603101E-5</v>
      </c>
      <c r="K1275" s="2">
        <v>5.4311831448692897E-5</v>
      </c>
      <c r="L1275" s="2">
        <v>4.0884932032858102E-5</v>
      </c>
      <c r="M1275" s="2">
        <v>6.6735696581352594E-5</v>
      </c>
      <c r="N1275" s="2">
        <v>0</v>
      </c>
      <c r="O1275" s="2">
        <v>5.7438644348622101E-5</v>
      </c>
      <c r="P1275" s="2">
        <v>7.17999973196919E-5</v>
      </c>
      <c r="Q1275" s="2">
        <v>0</v>
      </c>
      <c r="R1275" s="2">
        <v>0</v>
      </c>
      <c r="S1275" s="2">
        <v>6.7469055017984594E-5</v>
      </c>
    </row>
    <row r="1276" spans="1:19" x14ac:dyDescent="0.3">
      <c r="A1276" s="2" t="s">
        <v>1588</v>
      </c>
      <c r="B1276" s="2">
        <v>3.3218757602568902E-3</v>
      </c>
      <c r="C1276" s="2">
        <v>3.2717142097487498E-3</v>
      </c>
      <c r="D1276" s="2">
        <v>3.76622358990046E-3</v>
      </c>
      <c r="E1276" s="2">
        <v>4.2700415578701603E-3</v>
      </c>
      <c r="F1276" s="2">
        <v>3.5825698560673501E-3</v>
      </c>
      <c r="G1276" s="2">
        <v>4.0270230887464904E-3</v>
      </c>
      <c r="H1276" s="2">
        <v>3.9530683142217204E-3</v>
      </c>
      <c r="I1276" s="2">
        <v>3.8363891821347001E-3</v>
      </c>
      <c r="J1276" s="2">
        <v>3.3521722874749501E-3</v>
      </c>
      <c r="K1276" s="2">
        <v>1.8963788447854101E-4</v>
      </c>
      <c r="L1276" s="2">
        <v>1.62567527589251E-4</v>
      </c>
      <c r="M1276" s="2">
        <v>8.6371170674639396E-5</v>
      </c>
      <c r="N1276" s="2">
        <v>6.8949505010693199E-4</v>
      </c>
      <c r="O1276" s="2">
        <v>8.1595273592771395E-4</v>
      </c>
      <c r="P1276" s="2">
        <v>2.30321848874712E-4</v>
      </c>
      <c r="Q1276" s="2">
        <v>1.43946184702854E-4</v>
      </c>
      <c r="R1276" s="2">
        <v>2.9617800783168899E-5</v>
      </c>
      <c r="S1276" s="2">
        <v>7.2278702872615797E-4</v>
      </c>
    </row>
    <row r="1277" spans="1:19" x14ac:dyDescent="0.3">
      <c r="A1277" s="2" t="s">
        <v>1589</v>
      </c>
      <c r="B1277" s="2">
        <v>0</v>
      </c>
      <c r="C1277" s="2">
        <v>0</v>
      </c>
      <c r="D1277" s="2">
        <v>7.6124903625138E-6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1.3185220080002299E-5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</row>
    <row r="1278" spans="1:19" x14ac:dyDescent="0.3">
      <c r="A1278" s="2" t="s">
        <v>1590</v>
      </c>
      <c r="B1278" s="2">
        <v>1.20957869986995E-4</v>
      </c>
      <c r="C1278" s="2">
        <v>6.27280289703646E-5</v>
      </c>
      <c r="D1278" s="2">
        <v>7.3726382149060895E-5</v>
      </c>
      <c r="E1278" s="2">
        <v>2.8720977936804699E-5</v>
      </c>
      <c r="F1278" s="2">
        <v>3.30766272815418E-5</v>
      </c>
      <c r="G1278" s="2">
        <v>2.2565292502658499E-5</v>
      </c>
      <c r="H1278" s="2">
        <v>5.3094403213313497E-5</v>
      </c>
      <c r="I1278" s="2">
        <v>5.4295048511154703E-5</v>
      </c>
      <c r="J1278" s="2">
        <v>2.4592691500005502E-5</v>
      </c>
      <c r="K1278" s="2">
        <v>9.03602015138507E-6</v>
      </c>
      <c r="L1278" s="2">
        <v>5.46253927491668E-5</v>
      </c>
      <c r="M1278" s="2">
        <v>6.4150996459563897E-5</v>
      </c>
      <c r="N1278" s="2">
        <v>4.9746193029610397E-5</v>
      </c>
      <c r="O1278" s="2">
        <v>2.8732263777529399E-5</v>
      </c>
      <c r="P1278" s="2">
        <v>3.9084233102257603E-5</v>
      </c>
      <c r="Q1278" s="2">
        <v>4.8489230215351098E-5</v>
      </c>
      <c r="R1278" s="2">
        <v>5.0142000816851702E-5</v>
      </c>
      <c r="S1278" s="2">
        <v>4.2595791172876902E-5</v>
      </c>
    </row>
    <row r="1279" spans="1:19" x14ac:dyDescent="0.3">
      <c r="A1279" s="2" t="s">
        <v>1591</v>
      </c>
      <c r="B1279" s="2">
        <v>5.6757784135276696E-4</v>
      </c>
      <c r="C1279" s="2">
        <v>5.9259710938891204E-4</v>
      </c>
      <c r="D1279" s="2">
        <v>1.0177878319689701E-3</v>
      </c>
      <c r="E1279" s="2">
        <v>1.3308614052748801E-3</v>
      </c>
      <c r="F1279" s="2">
        <v>1.06170295625525E-3</v>
      </c>
      <c r="G1279" s="2">
        <v>1.4786131983455799E-3</v>
      </c>
      <c r="H1279" s="2">
        <v>1.50467076042832E-3</v>
      </c>
      <c r="I1279" s="2">
        <v>1.5283225836306401E-3</v>
      </c>
      <c r="J1279" s="2">
        <v>1.47962464372493E-3</v>
      </c>
      <c r="K1279" s="2">
        <v>1.2809669931016101E-4</v>
      </c>
      <c r="L1279" s="2">
        <v>5.7036473320892003E-5</v>
      </c>
      <c r="M1279" s="2">
        <v>1.04447189020993E-4</v>
      </c>
      <c r="N1279" s="2">
        <v>6.6021960091665604E-5</v>
      </c>
      <c r="O1279" s="2">
        <v>2.6111066055922499E-4</v>
      </c>
      <c r="P1279" s="2">
        <v>1.20166527443772E-4</v>
      </c>
      <c r="Q1279" s="2">
        <v>2.8160788834279398E-4</v>
      </c>
      <c r="R1279" s="2">
        <v>1.0994328089164299E-4</v>
      </c>
      <c r="S1279" s="2">
        <v>4.6406599055193501E-4</v>
      </c>
    </row>
    <row r="1280" spans="1:19" x14ac:dyDescent="0.3">
      <c r="A1280" s="2" t="s">
        <v>1592</v>
      </c>
      <c r="B1280" s="2">
        <v>0</v>
      </c>
      <c r="C1280" s="2">
        <v>0</v>
      </c>
      <c r="D1280" s="2">
        <v>0</v>
      </c>
      <c r="E1280" s="2">
        <v>0</v>
      </c>
      <c r="F1280" s="2">
        <v>1.97832802323901E-4</v>
      </c>
      <c r="G1280" s="2">
        <v>2.84013816648051E-4</v>
      </c>
      <c r="H1280" s="2">
        <v>0</v>
      </c>
      <c r="I1280" s="2">
        <v>0</v>
      </c>
      <c r="J1280" s="2">
        <v>1.0797819636556599E-4</v>
      </c>
      <c r="K1280" s="2">
        <v>0</v>
      </c>
      <c r="L1280" s="2">
        <v>0</v>
      </c>
      <c r="M1280" s="2">
        <v>0</v>
      </c>
      <c r="N1280" s="2">
        <v>0</v>
      </c>
      <c r="O1280" s="2">
        <v>3.4265646502872602E-4</v>
      </c>
      <c r="P1280" s="2">
        <v>4.9192636048597501E-4</v>
      </c>
      <c r="Q1280" s="2">
        <v>0</v>
      </c>
      <c r="R1280" s="2">
        <v>0</v>
      </c>
      <c r="S1280" s="2">
        <v>1.8702372221481001E-4</v>
      </c>
    </row>
    <row r="1281" spans="1:19" x14ac:dyDescent="0.3">
      <c r="A1281" s="2" t="s">
        <v>1593</v>
      </c>
      <c r="B1281" s="2">
        <v>4.0543460228967699E-3</v>
      </c>
      <c r="C1281" s="2">
        <v>4.0982592847290996E-3</v>
      </c>
      <c r="D1281" s="2">
        <v>4.6647544837231502E-3</v>
      </c>
      <c r="E1281" s="2">
        <v>5.0063055972347104E-3</v>
      </c>
      <c r="F1281" s="2">
        <v>3.6982670236689599E-3</v>
      </c>
      <c r="G1281" s="2">
        <v>3.9603916289880203E-3</v>
      </c>
      <c r="H1281" s="2">
        <v>3.65995489208758E-3</v>
      </c>
      <c r="I1281" s="2">
        <v>3.5032986236258499E-3</v>
      </c>
      <c r="J1281" s="2">
        <v>3.18469723574573E-3</v>
      </c>
      <c r="K1281" s="2">
        <v>1.09399673509974E-4</v>
      </c>
      <c r="L1281" s="2">
        <v>1.1344029578978301E-4</v>
      </c>
      <c r="M1281" s="2">
        <v>1.36646822083344E-4</v>
      </c>
      <c r="N1281" s="2">
        <v>4.6229694981383803E-5</v>
      </c>
      <c r="O1281" s="2">
        <v>7.2946841276840598E-4</v>
      </c>
      <c r="P1281" s="2">
        <v>2.40110904920987E-4</v>
      </c>
      <c r="Q1281" s="2">
        <v>1.00974283461363E-4</v>
      </c>
      <c r="R1281" s="2">
        <v>8.7196820330410503E-5</v>
      </c>
      <c r="S1281" s="2">
        <v>7.48026438239669E-4</v>
      </c>
    </row>
    <row r="1282" spans="1:19" x14ac:dyDescent="0.3">
      <c r="A1282" s="2" t="s">
        <v>1594</v>
      </c>
      <c r="B1282" s="2">
        <v>3.2739259927871002E-5</v>
      </c>
      <c r="C1282" s="2">
        <v>6.5172914890512801E-5</v>
      </c>
      <c r="D1282" s="2">
        <v>6.1003356976715703E-5</v>
      </c>
      <c r="E1282" s="2">
        <v>0</v>
      </c>
      <c r="F1282" s="2">
        <v>0</v>
      </c>
      <c r="G1282" s="2">
        <v>1.17477228709191E-4</v>
      </c>
      <c r="H1282" s="2">
        <v>4.2247566384586799E-4</v>
      </c>
      <c r="I1282" s="2">
        <v>7.6762189810387197E-5</v>
      </c>
      <c r="J1282" s="2">
        <v>0</v>
      </c>
      <c r="K1282" s="2">
        <v>5.67060615972763E-5</v>
      </c>
      <c r="L1282" s="2">
        <v>1.1288279986773E-4</v>
      </c>
      <c r="M1282" s="2">
        <v>1.0566091371593299E-4</v>
      </c>
      <c r="N1282" s="2">
        <v>0</v>
      </c>
      <c r="O1282" s="2">
        <v>0</v>
      </c>
      <c r="P1282" s="2">
        <v>2.03476528856707E-4</v>
      </c>
      <c r="Q1282" s="2">
        <v>1.87659910758626E-4</v>
      </c>
      <c r="R1282" s="2">
        <v>1.3295601285183699E-4</v>
      </c>
      <c r="S1282" s="2">
        <v>0</v>
      </c>
    </row>
    <row r="1283" spans="1:19" x14ac:dyDescent="0.3">
      <c r="A1283" s="2" t="s">
        <v>1595</v>
      </c>
      <c r="B1283" s="2">
        <v>1.37607551764825E-4</v>
      </c>
      <c r="C1283" s="2">
        <v>1.3593468919762699E-4</v>
      </c>
      <c r="D1283" s="2">
        <v>1.9315025573777699E-4</v>
      </c>
      <c r="E1283" s="2">
        <v>2.5532653655865103E-4</v>
      </c>
      <c r="F1283" s="2">
        <v>1.8062601037562999E-4</v>
      </c>
      <c r="G1283" s="2">
        <v>1.98158533435907E-4</v>
      </c>
      <c r="H1283" s="2">
        <v>1.97341477740309E-4</v>
      </c>
      <c r="I1283" s="2">
        <v>1.7738658269405099E-4</v>
      </c>
      <c r="J1283" s="2">
        <v>1.94866089992462E-4</v>
      </c>
      <c r="K1283" s="2">
        <v>5.9996945334127404E-6</v>
      </c>
      <c r="L1283" s="2">
        <v>1.22774291648154E-5</v>
      </c>
      <c r="M1283" s="2">
        <v>4.0297315705783902E-6</v>
      </c>
      <c r="N1283" s="2">
        <v>3.9510744856435001E-5</v>
      </c>
      <c r="O1283" s="2">
        <v>3.5797773712989398E-5</v>
      </c>
      <c r="P1283" s="2">
        <v>1.2430717972691001E-5</v>
      </c>
      <c r="Q1283" s="2">
        <v>2.5600862365705201E-5</v>
      </c>
      <c r="R1283" s="2">
        <v>1.18377479222936E-5</v>
      </c>
      <c r="S1283" s="2">
        <v>5.0668961843578597E-5</v>
      </c>
    </row>
    <row r="1284" spans="1:19" x14ac:dyDescent="0.3">
      <c r="A1284" s="2" t="s">
        <v>1596</v>
      </c>
      <c r="B1284" s="2">
        <v>1.4422009495630299E-4</v>
      </c>
      <c r="C1284" s="2">
        <v>1.61766867460377E-4</v>
      </c>
      <c r="D1284" s="2">
        <v>2.2523574832624801E-4</v>
      </c>
      <c r="E1284" s="2">
        <v>7.6911130438408294E-5</v>
      </c>
      <c r="F1284" s="2">
        <v>1.9920061568887899E-4</v>
      </c>
      <c r="G1284" s="2">
        <v>1.38779761489117E-4</v>
      </c>
      <c r="H1284" s="2">
        <v>2.8242386765609098E-4</v>
      </c>
      <c r="I1284" s="2">
        <v>2.00167580787942E-4</v>
      </c>
      <c r="J1284" s="2">
        <v>1.56495507930397E-4</v>
      </c>
      <c r="K1284" s="2">
        <v>8.7156418786554795E-6</v>
      </c>
      <c r="L1284" s="2">
        <v>2.3634945977742301E-5</v>
      </c>
      <c r="M1284" s="2">
        <v>2.76646987265793E-5</v>
      </c>
      <c r="N1284" s="2">
        <v>1.3321398558688001E-4</v>
      </c>
      <c r="O1284" s="2">
        <v>3.3947153248587498E-5</v>
      </c>
      <c r="P1284" s="2">
        <v>1.27250368480285E-4</v>
      </c>
      <c r="Q1284" s="2">
        <v>2.1886699619625101E-5</v>
      </c>
      <c r="R1284" s="2">
        <v>1.7375448579521401E-4</v>
      </c>
      <c r="S1284" s="2">
        <v>1.3725638833267899E-4</v>
      </c>
    </row>
    <row r="1285" spans="1:19" x14ac:dyDescent="0.3">
      <c r="A1285" s="2" t="s">
        <v>1597</v>
      </c>
      <c r="B1285" s="2">
        <v>6.3458715513084003E-3</v>
      </c>
      <c r="C1285" s="2">
        <v>6.6322660442488801E-3</v>
      </c>
      <c r="D1285" s="2">
        <v>8.8619465551385591E-3</v>
      </c>
      <c r="E1285" s="2">
        <v>1.0431416433196001E-2</v>
      </c>
      <c r="F1285" s="2">
        <v>8.4023298433826606E-3</v>
      </c>
      <c r="G1285" s="2">
        <v>1.0226600019752299E-2</v>
      </c>
      <c r="H1285" s="2">
        <v>1.10740849431963E-2</v>
      </c>
      <c r="I1285" s="2">
        <v>1.1054419770111399E-2</v>
      </c>
      <c r="J1285" s="2">
        <v>8.6918934549683104E-3</v>
      </c>
      <c r="K1285" s="2">
        <v>1.6611105057553601E-4</v>
      </c>
      <c r="L1285" s="2">
        <v>1.8300327968289099E-4</v>
      </c>
      <c r="M1285" s="2">
        <v>5.9488361522920096E-4</v>
      </c>
      <c r="N1285" s="2">
        <v>8.4605884549079295E-4</v>
      </c>
      <c r="O1285" s="2">
        <v>1.8403611331588899E-3</v>
      </c>
      <c r="P1285" s="2">
        <v>6.7857803905670101E-4</v>
      </c>
      <c r="Q1285" s="2">
        <v>1.09783303771502E-3</v>
      </c>
      <c r="R1285" s="2">
        <v>8.70856832161129E-4</v>
      </c>
      <c r="S1285" s="2">
        <v>1.2040524118050199E-3</v>
      </c>
    </row>
    <row r="1286" spans="1:19" x14ac:dyDescent="0.3">
      <c r="A1286" s="2" t="s">
        <v>1598</v>
      </c>
      <c r="B1286" s="2">
        <v>2.1489590066280299E-4</v>
      </c>
      <c r="C1286" s="2">
        <v>2.8594224670492197E-4</v>
      </c>
      <c r="D1286" s="2">
        <v>1.74087906760395E-4</v>
      </c>
      <c r="E1286" s="2">
        <v>1.6154818549198101E-4</v>
      </c>
      <c r="F1286" s="2">
        <v>9.2611237223140801E-5</v>
      </c>
      <c r="G1286" s="2">
        <v>1.6460152558802301E-4</v>
      </c>
      <c r="H1286" s="2">
        <v>2.09638711733476E-4</v>
      </c>
      <c r="I1286" s="2">
        <v>1.15115075997458E-4</v>
      </c>
      <c r="J1286" s="2">
        <v>2.3228660687665801E-4</v>
      </c>
      <c r="K1286" s="2">
        <v>1.08364708906087E-4</v>
      </c>
      <c r="L1286" s="2">
        <v>6.9431895171863996E-5</v>
      </c>
      <c r="M1286" s="2">
        <v>6.0764585221937001E-5</v>
      </c>
      <c r="N1286" s="2">
        <v>1.40195635163078E-4</v>
      </c>
      <c r="O1286" s="2">
        <v>8.0254821790451804E-5</v>
      </c>
      <c r="P1286" s="2">
        <v>8.3197397169956899E-5</v>
      </c>
      <c r="Q1286" s="2">
        <v>1.35267357960152E-4</v>
      </c>
      <c r="R1286" s="2">
        <v>9.9981247624861795E-5</v>
      </c>
      <c r="S1286" s="2">
        <v>1.7201551545843201E-4</v>
      </c>
    </row>
    <row r="1287" spans="1:19" x14ac:dyDescent="0.3">
      <c r="A1287" s="2" t="s">
        <v>1599</v>
      </c>
      <c r="B1287" s="2">
        <v>3.2572700123859602E-4</v>
      </c>
      <c r="C1287" s="2">
        <v>3.6820841910612201E-4</v>
      </c>
      <c r="D1287" s="2">
        <v>4.9909765494326997E-4</v>
      </c>
      <c r="E1287" s="2">
        <v>5.2451470110120803E-4</v>
      </c>
      <c r="F1287" s="2">
        <v>3.2050937181625299E-4</v>
      </c>
      <c r="G1287" s="2">
        <v>3.3368265690104199E-4</v>
      </c>
      <c r="H1287" s="2">
        <v>3.1985570804685202E-4</v>
      </c>
      <c r="I1287" s="2">
        <v>3.2060483878183202E-4</v>
      </c>
      <c r="J1287" s="2">
        <v>2.9226207709243698E-4</v>
      </c>
      <c r="K1287" s="2">
        <v>5.3560316007926399E-5</v>
      </c>
      <c r="L1287" s="2">
        <v>4.0919958063008497E-5</v>
      </c>
      <c r="M1287" s="2">
        <v>2.10420346127496E-5</v>
      </c>
      <c r="N1287" s="2">
        <v>4.5752266631141697E-5</v>
      </c>
      <c r="O1287" s="2">
        <v>5.5795008393525997E-5</v>
      </c>
      <c r="P1287" s="2">
        <v>3.73877032495432E-5</v>
      </c>
      <c r="Q1287" s="2">
        <v>2.90815623000927E-5</v>
      </c>
      <c r="R1287" s="2">
        <v>3.1372397901348498E-5</v>
      </c>
      <c r="S1287" s="2">
        <v>6.5751468147912703E-5</v>
      </c>
    </row>
    <row r="1288" spans="1:19" x14ac:dyDescent="0.3">
      <c r="A1288" s="2" t="s">
        <v>1600</v>
      </c>
      <c r="B1288" s="2">
        <v>2.94127927745101E-4</v>
      </c>
      <c r="C1288" s="2">
        <v>3.7545615324369202E-4</v>
      </c>
      <c r="D1288" s="2">
        <v>6.2508753752366704E-4</v>
      </c>
      <c r="E1288" s="2">
        <v>6.8312467326741102E-4</v>
      </c>
      <c r="F1288" s="2">
        <v>4.2587549530291997E-4</v>
      </c>
      <c r="G1288" s="2">
        <v>2.9003740760510699E-4</v>
      </c>
      <c r="H1288" s="2">
        <v>4.25113011857085E-4</v>
      </c>
      <c r="I1288" s="2">
        <v>4.4943558857868902E-4</v>
      </c>
      <c r="J1288" s="2">
        <v>4.1966129537635602E-4</v>
      </c>
      <c r="K1288" s="2">
        <v>9.8101712594333308E-6</v>
      </c>
      <c r="L1288" s="2">
        <v>2.8416738029995801E-5</v>
      </c>
      <c r="M1288" s="2">
        <v>3.4181153406282303E-5</v>
      </c>
      <c r="N1288" s="2">
        <v>8.5509385263974596E-5</v>
      </c>
      <c r="O1288" s="2">
        <v>7.9629900014714604E-5</v>
      </c>
      <c r="P1288" s="2">
        <v>2.5119368909811102E-4</v>
      </c>
      <c r="Q1288" s="2">
        <v>3.2176674627185799E-5</v>
      </c>
      <c r="R1288" s="2">
        <v>2.1922425710876E-5</v>
      </c>
      <c r="S1288" s="2">
        <v>5.8647981482680898E-5</v>
      </c>
    </row>
    <row r="1289" spans="1:19" x14ac:dyDescent="0.3">
      <c r="A1289" s="2" t="s">
        <v>1601</v>
      </c>
      <c r="B1289" s="2">
        <v>6.4765572056202099E-4</v>
      </c>
      <c r="C1289" s="2">
        <v>6.9369299711808004E-4</v>
      </c>
      <c r="D1289" s="2">
        <v>1.2491583802761599E-3</v>
      </c>
      <c r="E1289" s="2">
        <v>1.5659414262610999E-3</v>
      </c>
      <c r="F1289" s="2">
        <v>1.32674225926164E-3</v>
      </c>
      <c r="G1289" s="2">
        <v>1.73078574786424E-3</v>
      </c>
      <c r="H1289" s="2">
        <v>1.9536166842982401E-3</v>
      </c>
      <c r="I1289" s="2">
        <v>2.07922925604484E-3</v>
      </c>
      <c r="J1289" s="2">
        <v>1.8229245672263699E-3</v>
      </c>
      <c r="K1289" s="2">
        <v>3.5295126596576199E-5</v>
      </c>
      <c r="L1289" s="2">
        <v>2.0491763839700601E-5</v>
      </c>
      <c r="M1289" s="2">
        <v>7.5240740018079805E-5</v>
      </c>
      <c r="N1289" s="2">
        <v>1.0539407903532399E-4</v>
      </c>
      <c r="O1289" s="2">
        <v>2.5291595084957203E-4</v>
      </c>
      <c r="P1289" s="2">
        <v>1.53015331900282E-4</v>
      </c>
      <c r="Q1289" s="2">
        <v>1.8294350160201001E-4</v>
      </c>
      <c r="R1289" s="2">
        <v>1.631149915465E-4</v>
      </c>
      <c r="S1289" s="2">
        <v>4.31197621934523E-4</v>
      </c>
    </row>
    <row r="1290" spans="1:19" x14ac:dyDescent="0.3">
      <c r="A1290" s="2" t="s">
        <v>239</v>
      </c>
      <c r="B1290" s="2">
        <v>4.3450042509950799E-4</v>
      </c>
      <c r="C1290" s="2">
        <v>5.2882890985687903E-4</v>
      </c>
      <c r="D1290" s="2">
        <v>7.3334037107306797E-4</v>
      </c>
      <c r="E1290" s="2">
        <v>7.9531383343145402E-4</v>
      </c>
      <c r="F1290" s="2">
        <v>6.5911451567715303E-4</v>
      </c>
      <c r="G1290" s="2">
        <v>7.5161754887629695E-4</v>
      </c>
      <c r="H1290" s="2">
        <v>7.7804840497533705E-4</v>
      </c>
      <c r="I1290" s="2">
        <v>8.4835039017746498E-4</v>
      </c>
      <c r="J1290" s="2">
        <v>8.4951594183025302E-4</v>
      </c>
      <c r="K1290" s="2">
        <v>4.8473443210223799E-5</v>
      </c>
      <c r="L1290" s="2">
        <v>5.0823028347849802E-5</v>
      </c>
      <c r="M1290" s="2">
        <v>2.8411850879628599E-5</v>
      </c>
      <c r="N1290" s="2">
        <v>4.2240275906567601E-5</v>
      </c>
      <c r="O1290" s="2">
        <v>1.26640755103138E-4</v>
      </c>
      <c r="P1290" s="2">
        <v>2.6102030991536999E-5</v>
      </c>
      <c r="Q1290" s="2">
        <v>2.4628551842071498E-5</v>
      </c>
      <c r="R1290" s="2">
        <v>2.1631662786664802E-5</v>
      </c>
      <c r="S1290" s="2">
        <v>1.77349797983994E-4</v>
      </c>
    </row>
    <row r="1291" spans="1:19" x14ac:dyDescent="0.3">
      <c r="A1291" s="2" t="s">
        <v>252</v>
      </c>
      <c r="B1291" s="2">
        <v>5.2435115326028602E-4</v>
      </c>
      <c r="C1291" s="2">
        <v>5.0393527501334397E-4</v>
      </c>
      <c r="D1291" s="2">
        <v>5.3687865517161202E-4</v>
      </c>
      <c r="E1291" s="2">
        <v>7.1264827323054602E-4</v>
      </c>
      <c r="F1291" s="2">
        <v>5.5119958523695898E-4</v>
      </c>
      <c r="G1291" s="2">
        <v>5.6445705042185005E-4</v>
      </c>
      <c r="H1291" s="2">
        <v>5.8635300685452104E-4</v>
      </c>
      <c r="I1291" s="2">
        <v>6.8307806376801002E-4</v>
      </c>
      <c r="J1291" s="2">
        <v>5.9658318067481303E-4</v>
      </c>
      <c r="K1291" s="2">
        <v>5.15633075764652E-5</v>
      </c>
      <c r="L1291" s="2">
        <v>4.6702638875328401E-5</v>
      </c>
      <c r="M1291" s="2">
        <v>3.8725737782768099E-5</v>
      </c>
      <c r="N1291" s="2">
        <v>1.03240059979158E-4</v>
      </c>
      <c r="O1291" s="2">
        <v>1.12222335052378E-4</v>
      </c>
      <c r="P1291" s="2">
        <v>5.6788395158731697E-5</v>
      </c>
      <c r="Q1291" s="2">
        <v>4.0143470964272103E-5</v>
      </c>
      <c r="R1291" s="2">
        <v>9.5224900136931201E-5</v>
      </c>
      <c r="S1291" s="2">
        <v>2.09318553045424E-4</v>
      </c>
    </row>
    <row r="1292" spans="1:19" x14ac:dyDescent="0.3">
      <c r="A1292" s="2" t="s">
        <v>1602</v>
      </c>
      <c r="B1292" s="2">
        <v>1.58821516742851E-4</v>
      </c>
      <c r="C1292" s="2">
        <v>1.6950724818693601E-4</v>
      </c>
      <c r="D1292" s="2">
        <v>2.11412071262112E-4</v>
      </c>
      <c r="E1292" s="2">
        <v>2.4598093557302202E-4</v>
      </c>
      <c r="F1292" s="2">
        <v>2.17942816022161E-4</v>
      </c>
      <c r="G1292" s="2">
        <v>2.72714096013834E-4</v>
      </c>
      <c r="H1292" s="2">
        <v>2.8512320556314298E-4</v>
      </c>
      <c r="I1292" s="2">
        <v>3.0036436841477602E-4</v>
      </c>
      <c r="J1292" s="2">
        <v>3.0249217244135001E-4</v>
      </c>
      <c r="K1292" s="2">
        <v>7.7862664330789003E-6</v>
      </c>
      <c r="L1292" s="2">
        <v>6.0083679863910502E-6</v>
      </c>
      <c r="M1292" s="2">
        <v>6.1870671486272404E-5</v>
      </c>
      <c r="N1292" s="2">
        <v>4.5168861891151702E-5</v>
      </c>
      <c r="O1292" s="2">
        <v>4.3630404276193001E-5</v>
      </c>
      <c r="P1292" s="2">
        <v>1.9138447668728698E-5</v>
      </c>
      <c r="Q1292" s="2">
        <v>1.27326302849212E-5</v>
      </c>
      <c r="R1292" s="2">
        <v>2.3139411747408599E-5</v>
      </c>
      <c r="S1292" s="2">
        <v>9.8365362025470702E-5</v>
      </c>
    </row>
    <row r="1293" spans="1:19" x14ac:dyDescent="0.3">
      <c r="A1293" s="2" t="s">
        <v>189</v>
      </c>
      <c r="B1293" s="2">
        <v>1.78337864845684E-2</v>
      </c>
      <c r="C1293" s="2">
        <v>1.78937521421977E-2</v>
      </c>
      <c r="D1293" s="2">
        <v>2.11407014672081E-2</v>
      </c>
      <c r="E1293" s="2">
        <v>2.3558777361460899E-2</v>
      </c>
      <c r="F1293" s="2">
        <v>1.8377791689308701E-2</v>
      </c>
      <c r="G1293" s="2">
        <v>2.1728172907651899E-2</v>
      </c>
      <c r="H1293" s="2">
        <v>2.0281328029354201E-2</v>
      </c>
      <c r="I1293" s="2">
        <v>1.863972110878E-2</v>
      </c>
      <c r="J1293" s="2">
        <v>1.5237579474584E-2</v>
      </c>
      <c r="K1293" s="2">
        <v>2.3666368564625301E-4</v>
      </c>
      <c r="L1293" s="2">
        <v>4.3875077816124297E-4</v>
      </c>
      <c r="M1293" s="2">
        <v>2.0907727488365699E-4</v>
      </c>
      <c r="N1293" s="2">
        <v>1.0991917683287201E-3</v>
      </c>
      <c r="O1293" s="2">
        <v>3.6206948614218399E-3</v>
      </c>
      <c r="P1293" s="2">
        <v>4.49001137369687E-4</v>
      </c>
      <c r="Q1293" s="2">
        <v>3.7838118785629802E-4</v>
      </c>
      <c r="R1293" s="2">
        <v>8.1331085142061395E-4</v>
      </c>
      <c r="S1293" s="2">
        <v>2.5033088865745799E-3</v>
      </c>
    </row>
    <row r="1294" spans="1:19" x14ac:dyDescent="0.3">
      <c r="A1294" s="2" t="s">
        <v>1603</v>
      </c>
      <c r="B1294" s="2">
        <v>2.5076157923607599E-4</v>
      </c>
      <c r="C1294" s="2">
        <v>2.47568792408942E-4</v>
      </c>
      <c r="D1294" s="2">
        <v>2.6887848578111001E-4</v>
      </c>
      <c r="E1294" s="2">
        <v>1.8719914140870401E-4</v>
      </c>
      <c r="F1294" s="2">
        <v>1.5468817308425599E-4</v>
      </c>
      <c r="G1294" s="2">
        <v>2.8169968283605398E-4</v>
      </c>
      <c r="H1294" s="2">
        <v>2.6728413894965897E-4</v>
      </c>
      <c r="I1294" s="2">
        <v>1.8949992416942001E-4</v>
      </c>
      <c r="J1294" s="2">
        <v>1.9594666532809899E-4</v>
      </c>
      <c r="K1294" s="2">
        <v>1.05211338430649E-5</v>
      </c>
      <c r="L1294" s="2">
        <v>3.1873389213220103E-5</v>
      </c>
      <c r="M1294" s="2">
        <v>1.3147710815900001E-5</v>
      </c>
      <c r="N1294" s="2">
        <v>1.7386048069084701E-4</v>
      </c>
      <c r="O1294" s="2">
        <v>1.4468533565624E-4</v>
      </c>
      <c r="P1294" s="2">
        <v>1.3573400429093701E-5</v>
      </c>
      <c r="Q1294" s="2">
        <v>2.0004078230927599E-5</v>
      </c>
      <c r="R1294" s="2">
        <v>1.6412299333780101E-4</v>
      </c>
      <c r="S1294" s="2">
        <v>1.7274063523645201E-4</v>
      </c>
    </row>
    <row r="1295" spans="1:19" x14ac:dyDescent="0.3">
      <c r="A1295" s="2" t="s">
        <v>1604</v>
      </c>
      <c r="B1295" s="2">
        <v>7.8950997235509605E-5</v>
      </c>
      <c r="C1295" s="2">
        <v>1.1546836268452899E-5</v>
      </c>
      <c r="D1295" s="2">
        <v>0</v>
      </c>
      <c r="E1295" s="2">
        <v>1.1809981821218E-5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1.09285646026217E-4</v>
      </c>
      <c r="L1295" s="2">
        <v>1.9999707083639401E-5</v>
      </c>
      <c r="M1295" s="2">
        <v>0</v>
      </c>
      <c r="N1295" s="2">
        <v>2.0455488550814499E-5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</row>
    <row r="1296" spans="1:19" x14ac:dyDescent="0.3">
      <c r="A1296" s="2" t="s">
        <v>1605</v>
      </c>
      <c r="B1296" s="2">
        <v>2.2296712092843502E-3</v>
      </c>
      <c r="C1296" s="2">
        <v>2.23211723245457E-3</v>
      </c>
      <c r="D1296" s="2">
        <v>2.1006448472719098E-3</v>
      </c>
      <c r="E1296" s="2">
        <v>2.1036627310745499E-3</v>
      </c>
      <c r="F1296" s="2">
        <v>1.67698571638738E-3</v>
      </c>
      <c r="G1296" s="2">
        <v>1.78677355178217E-3</v>
      </c>
      <c r="H1296" s="2">
        <v>1.04577830005714E-3</v>
      </c>
      <c r="I1296" s="2">
        <v>3.29425552726392E-4</v>
      </c>
      <c r="J1296" s="2">
        <v>1.21955737804056E-4</v>
      </c>
      <c r="K1296" s="2">
        <v>1.85592595911805E-4</v>
      </c>
      <c r="L1296" s="2">
        <v>1.16180918455687E-4</v>
      </c>
      <c r="M1296" s="2">
        <v>2.35447296282545E-4</v>
      </c>
      <c r="N1296" s="2">
        <v>3.1831027564933499E-4</v>
      </c>
      <c r="O1296" s="2">
        <v>3.1025942344136797E-4</v>
      </c>
      <c r="P1296" s="2">
        <v>6.6319278667483498E-5</v>
      </c>
      <c r="Q1296" s="2">
        <v>3.59194720132553E-4</v>
      </c>
      <c r="R1296" s="2">
        <v>2.53708438227822E-5</v>
      </c>
      <c r="S1296" s="2">
        <v>1.18095605837325E-4</v>
      </c>
    </row>
    <row r="1297" spans="1:19" x14ac:dyDescent="0.3">
      <c r="A1297" s="2" t="s">
        <v>1606</v>
      </c>
      <c r="B1297" s="2">
        <v>1.4543944146523899E-4</v>
      </c>
      <c r="C1297" s="2">
        <v>9.4065500472774498E-5</v>
      </c>
      <c r="D1297" s="2">
        <v>1.36765805080782E-4</v>
      </c>
      <c r="E1297" s="2">
        <v>1.4888308255524399E-4</v>
      </c>
      <c r="F1297" s="2">
        <v>1.0162193853644999E-4</v>
      </c>
      <c r="G1297" s="2">
        <v>1.7426285991442301E-4</v>
      </c>
      <c r="H1297" s="2">
        <v>1.9936238380444099E-4</v>
      </c>
      <c r="I1297" s="2">
        <v>2.0646722284495299E-4</v>
      </c>
      <c r="J1297" s="2">
        <v>1.7885872994540699E-4</v>
      </c>
      <c r="K1297" s="2">
        <v>9.1985166602686593E-6</v>
      </c>
      <c r="L1297" s="2">
        <v>8.1931353189380803E-5</v>
      </c>
      <c r="M1297" s="2">
        <v>1.20007425310346E-4</v>
      </c>
      <c r="N1297" s="2">
        <v>1.3078523452908801E-4</v>
      </c>
      <c r="O1297" s="2">
        <v>8.9459304133865605E-5</v>
      </c>
      <c r="P1297" s="2">
        <v>1.5195131132959399E-4</v>
      </c>
      <c r="Q1297" s="2">
        <v>1.36169026014605E-5</v>
      </c>
      <c r="R1297" s="2">
        <v>2.1000892218095499E-5</v>
      </c>
      <c r="S1297" s="2">
        <v>5.0882378569045203E-5</v>
      </c>
    </row>
    <row r="1298" spans="1:19" x14ac:dyDescent="0.3">
      <c r="A1298" s="2" t="s">
        <v>1607</v>
      </c>
      <c r="B1298" s="2">
        <v>2.83871905602126E-4</v>
      </c>
      <c r="C1298" s="2">
        <v>2.6471871929684197E-4</v>
      </c>
      <c r="D1298" s="2">
        <v>2.35661019475685E-4</v>
      </c>
      <c r="E1298" s="2">
        <v>1.4779454462448199E-4</v>
      </c>
      <c r="F1298" s="2">
        <v>1.0342676932112699E-4</v>
      </c>
      <c r="G1298" s="2">
        <v>1.63049045309016E-4</v>
      </c>
      <c r="H1298" s="2">
        <v>1.80309372191134E-4</v>
      </c>
      <c r="I1298" s="2">
        <v>1.06402387701057E-4</v>
      </c>
      <c r="J1298" s="2">
        <v>8.4213124642706395E-5</v>
      </c>
      <c r="K1298" s="2">
        <v>2.20983210261504E-5</v>
      </c>
      <c r="L1298" s="2">
        <v>3.6075908157668603E-5</v>
      </c>
      <c r="M1298" s="2">
        <v>2.80577024244868E-5</v>
      </c>
      <c r="N1298" s="2">
        <v>1.2804417260633299E-4</v>
      </c>
      <c r="O1298" s="2">
        <v>8.9604525580779003E-5</v>
      </c>
      <c r="P1298" s="2">
        <v>1.4759669474158899E-4</v>
      </c>
      <c r="Q1298" s="2">
        <v>2.7378696127131001E-5</v>
      </c>
      <c r="R1298" s="2">
        <v>9.2374504209517203E-5</v>
      </c>
      <c r="S1298" s="2">
        <v>1.4586141054529801E-4</v>
      </c>
    </row>
    <row r="1299" spans="1:19" x14ac:dyDescent="0.3">
      <c r="A1299" s="2" t="s">
        <v>1608</v>
      </c>
      <c r="B1299" s="2">
        <v>2.31507438110971E-5</v>
      </c>
      <c r="C1299" s="2">
        <v>6.5309568529924596E-6</v>
      </c>
      <c r="D1299" s="2">
        <v>7.8684759244687392E-6</v>
      </c>
      <c r="E1299" s="2">
        <v>7.7100107707364797E-6</v>
      </c>
      <c r="F1299" s="2">
        <v>0</v>
      </c>
      <c r="G1299" s="2">
        <v>7.08234533007096E-6</v>
      </c>
      <c r="H1299" s="2">
        <v>0</v>
      </c>
      <c r="I1299" s="2">
        <v>0</v>
      </c>
      <c r="J1299" s="2">
        <v>0</v>
      </c>
      <c r="K1299" s="2">
        <v>7.57488203909033E-6</v>
      </c>
      <c r="L1299" s="2">
        <v>1.13119490914231E-5</v>
      </c>
      <c r="M1299" s="2">
        <v>1.36286000793123E-5</v>
      </c>
      <c r="N1299" s="2">
        <v>1.33541303818189E-5</v>
      </c>
      <c r="O1299" s="2">
        <v>0</v>
      </c>
      <c r="P1299" s="2">
        <v>1.22669819484311E-5</v>
      </c>
      <c r="Q1299" s="2">
        <v>0</v>
      </c>
      <c r="R1299" s="2">
        <v>0</v>
      </c>
      <c r="S1299" s="2">
        <v>0</v>
      </c>
    </row>
    <row r="1300" spans="1:19" x14ac:dyDescent="0.3">
      <c r="A1300" s="2" t="s">
        <v>1609</v>
      </c>
      <c r="B1300" s="2">
        <v>9.6911773083887993E-3</v>
      </c>
      <c r="C1300" s="2">
        <v>8.1716354509500204E-3</v>
      </c>
      <c r="D1300" s="2">
        <v>5.7099882048405499E-3</v>
      </c>
      <c r="E1300" s="2">
        <v>5.02290957549246E-3</v>
      </c>
      <c r="F1300" s="2">
        <v>2.81039751877859E-3</v>
      </c>
      <c r="G1300" s="2">
        <v>2.40829495887374E-3</v>
      </c>
      <c r="H1300" s="2">
        <v>2.6366596279521798E-3</v>
      </c>
      <c r="I1300" s="2">
        <v>3.25784370083248E-3</v>
      </c>
      <c r="J1300" s="2">
        <v>2.62018868270041E-3</v>
      </c>
      <c r="K1300" s="2">
        <v>2.3778243557351901E-4</v>
      </c>
      <c r="L1300" s="2">
        <v>2.3972516998145701E-4</v>
      </c>
      <c r="M1300" s="2">
        <v>2.4210255389697099E-5</v>
      </c>
      <c r="N1300" s="2">
        <v>1.4754910835798E-4</v>
      </c>
      <c r="O1300" s="2">
        <v>4.4297518632833798E-4</v>
      </c>
      <c r="P1300" s="2">
        <v>7.9987558986275201E-5</v>
      </c>
      <c r="Q1300" s="2">
        <v>3.8892604834433098E-4</v>
      </c>
      <c r="R1300" s="2">
        <v>1.77067734230901E-4</v>
      </c>
      <c r="S1300" s="2">
        <v>4.1111549537530998E-4</v>
      </c>
    </row>
    <row r="1301" spans="1:19" x14ac:dyDescent="0.3">
      <c r="A1301" s="2" t="s">
        <v>1610</v>
      </c>
      <c r="B1301" s="2">
        <v>6.1624635297288495E-4</v>
      </c>
      <c r="C1301" s="2">
        <v>6.5492179957858903E-4</v>
      </c>
      <c r="D1301" s="2">
        <v>8.31225711252721E-4</v>
      </c>
      <c r="E1301" s="2">
        <v>9.0074836434119203E-4</v>
      </c>
      <c r="F1301" s="2">
        <v>6.5484421141855304E-4</v>
      </c>
      <c r="G1301" s="2">
        <v>6.9775399145859704E-4</v>
      </c>
      <c r="H1301" s="2">
        <v>7.1774807735495701E-4</v>
      </c>
      <c r="I1301" s="2">
        <v>6.7953221010987096E-4</v>
      </c>
      <c r="J1301" s="2">
        <v>6.0683000844537096E-4</v>
      </c>
      <c r="K1301" s="2">
        <v>1.28594993772315E-5</v>
      </c>
      <c r="L1301" s="2">
        <v>2.0289346175772701E-5</v>
      </c>
      <c r="M1301" s="2">
        <v>1.84835330857763E-5</v>
      </c>
      <c r="N1301" s="2">
        <v>5.3889646222016503E-5</v>
      </c>
      <c r="O1301" s="2">
        <v>1.11461890976683E-4</v>
      </c>
      <c r="P1301" s="2">
        <v>2.84077890854561E-5</v>
      </c>
      <c r="Q1301" s="2">
        <v>8.4676980399105405E-6</v>
      </c>
      <c r="R1301" s="2">
        <v>1.1119723173397799E-5</v>
      </c>
      <c r="S1301" s="2">
        <v>1.33930562535898E-4</v>
      </c>
    </row>
    <row r="1302" spans="1:19" x14ac:dyDescent="0.3">
      <c r="A1302" s="2" t="s">
        <v>1611</v>
      </c>
      <c r="B1302" s="2">
        <v>1.9148952026256098E-2</v>
      </c>
      <c r="C1302" s="2">
        <v>1.9851260494941601E-2</v>
      </c>
      <c r="D1302" s="2">
        <v>2.5193061686571101E-2</v>
      </c>
      <c r="E1302" s="2">
        <v>3.02842606655532E-2</v>
      </c>
      <c r="F1302" s="2">
        <v>2.5692631404092201E-2</v>
      </c>
      <c r="G1302" s="2">
        <v>3.2733955358430503E-2</v>
      </c>
      <c r="H1302" s="2">
        <v>3.7258904008371903E-2</v>
      </c>
      <c r="I1302" s="2">
        <v>4.1607105742409202E-2</v>
      </c>
      <c r="J1302" s="2">
        <v>3.86820151376088E-2</v>
      </c>
      <c r="K1302" s="2">
        <v>7.2684627108310698E-4</v>
      </c>
      <c r="L1302" s="2">
        <v>7.3665026534292801E-4</v>
      </c>
      <c r="M1302" s="2">
        <v>3.5819628191448099E-4</v>
      </c>
      <c r="N1302" s="2">
        <v>1.70333403103297E-3</v>
      </c>
      <c r="O1302" s="2">
        <v>5.3615079216160696E-3</v>
      </c>
      <c r="P1302" s="2">
        <v>6.7378903736116597E-4</v>
      </c>
      <c r="Q1302" s="2">
        <v>2.8826795462946501E-3</v>
      </c>
      <c r="R1302" s="2">
        <v>1.3660484381977801E-3</v>
      </c>
      <c r="S1302" s="2">
        <v>7.5711683577062696E-3</v>
      </c>
    </row>
    <row r="1303" spans="1:19" x14ac:dyDescent="0.3">
      <c r="A1303" s="2" t="s">
        <v>1612</v>
      </c>
      <c r="B1303" s="2">
        <v>1.09647349499825E-4</v>
      </c>
      <c r="C1303" s="2">
        <v>1.16372820644406E-4</v>
      </c>
      <c r="D1303" s="2">
        <v>1.23674330080373E-4</v>
      </c>
      <c r="E1303" s="2">
        <v>8.5300326436300598E-5</v>
      </c>
      <c r="F1303" s="2">
        <v>6.5208602050718202E-5</v>
      </c>
      <c r="G1303" s="2">
        <v>5.7986592411204399E-5</v>
      </c>
      <c r="H1303" s="2">
        <v>4.0225972436226197E-5</v>
      </c>
      <c r="I1303" s="2">
        <v>7.5463774373944002E-5</v>
      </c>
      <c r="J1303" s="2">
        <v>6.5358102648555298E-5</v>
      </c>
      <c r="K1303" s="2">
        <v>8.1832806258866296E-6</v>
      </c>
      <c r="L1303" s="2">
        <v>4.4481328905973601E-6</v>
      </c>
      <c r="M1303" s="2">
        <v>2.53807174250565E-5</v>
      </c>
      <c r="N1303" s="2">
        <v>7.4281825894558095E-5</v>
      </c>
      <c r="O1303" s="2">
        <v>5.85197547455133E-5</v>
      </c>
      <c r="P1303" s="2">
        <v>6.07094264323908E-5</v>
      </c>
      <c r="Q1303" s="2">
        <v>6.9673428043408995E-5</v>
      </c>
      <c r="R1303" s="2">
        <v>6.6016716699000805E-5</v>
      </c>
      <c r="S1303" s="2">
        <v>5.86243074066372E-5</v>
      </c>
    </row>
    <row r="1304" spans="1:19" x14ac:dyDescent="0.3">
      <c r="A1304" s="2" t="s">
        <v>1613</v>
      </c>
      <c r="B1304" s="2">
        <v>2.0313807495561599E-4</v>
      </c>
      <c r="C1304" s="2">
        <v>1.92137851467033E-4</v>
      </c>
      <c r="D1304" s="2">
        <v>1.7979323103528501E-4</v>
      </c>
      <c r="E1304" s="2">
        <v>2.6123164174560301E-4</v>
      </c>
      <c r="F1304" s="2">
        <v>1.7717710394704399E-4</v>
      </c>
      <c r="G1304" s="2">
        <v>1.9875959238085299E-4</v>
      </c>
      <c r="H1304" s="2">
        <v>3.8972443975468399E-4</v>
      </c>
      <c r="I1304" s="2">
        <v>6.1765076446498304E-4</v>
      </c>
      <c r="J1304" s="2">
        <v>5.9754183115920802E-4</v>
      </c>
      <c r="K1304" s="2">
        <v>2.0205627311823001E-4</v>
      </c>
      <c r="L1304" s="2">
        <v>4.0921953670352198E-5</v>
      </c>
      <c r="M1304" s="2">
        <v>1.56993079136157E-5</v>
      </c>
      <c r="N1304" s="2">
        <v>9.3462289019729208E-6</v>
      </c>
      <c r="O1304" s="2">
        <v>8.3374204812319995E-5</v>
      </c>
      <c r="P1304" s="2">
        <v>9.1887425605396896E-5</v>
      </c>
      <c r="Q1304" s="2">
        <v>1.29443934225267E-4</v>
      </c>
      <c r="R1304" s="2">
        <v>2.2093309796220801E-5</v>
      </c>
      <c r="S1304" s="2">
        <v>1.3888119764665101E-4</v>
      </c>
    </row>
    <row r="1305" spans="1:19" x14ac:dyDescent="0.3">
      <c r="A1305" s="2" t="s">
        <v>1614</v>
      </c>
      <c r="B1305" s="2">
        <v>5.4921201562279601E-4</v>
      </c>
      <c r="C1305" s="2">
        <v>3.1130368482543201E-4</v>
      </c>
      <c r="D1305" s="2">
        <v>2.6857525964945901E-4</v>
      </c>
      <c r="E1305" s="2">
        <v>4.1493248626024601E-4</v>
      </c>
      <c r="F1305" s="2">
        <v>3.16511529775677E-4</v>
      </c>
      <c r="G1305" s="2">
        <v>3.2047766394108701E-4</v>
      </c>
      <c r="H1305" s="2">
        <v>3.5395359560913997E-4</v>
      </c>
      <c r="I1305" s="2">
        <v>3.8433615118662403E-4</v>
      </c>
      <c r="J1305" s="2">
        <v>3.4988367282937099E-4</v>
      </c>
      <c r="K1305" s="2">
        <v>2.2445326981688802E-5</v>
      </c>
      <c r="L1305" s="2">
        <v>4.5732037496176799E-5</v>
      </c>
      <c r="M1305" s="2">
        <v>2.35887224756104E-4</v>
      </c>
      <c r="N1305" s="2">
        <v>4.6662746316157299E-5</v>
      </c>
      <c r="O1305" s="2">
        <v>6.0631867461952797E-5</v>
      </c>
      <c r="P1305" s="2">
        <v>4.6724361135814302E-5</v>
      </c>
      <c r="Q1305" s="2">
        <v>4.2423580103781001E-5</v>
      </c>
      <c r="R1305" s="2">
        <v>3.3902803487515998E-5</v>
      </c>
      <c r="S1305" s="2">
        <v>6.4900141931155202E-5</v>
      </c>
    </row>
    <row r="1306" spans="1:19" x14ac:dyDescent="0.3">
      <c r="A1306" s="2" t="s">
        <v>1615</v>
      </c>
      <c r="B1306" s="2">
        <v>9.2017109491888304E-5</v>
      </c>
      <c r="C1306" s="2">
        <v>6.99984255673711E-5</v>
      </c>
      <c r="D1306" s="2">
        <v>9.2477797130845397E-5</v>
      </c>
      <c r="E1306" s="2">
        <v>8.7621848713751195E-5</v>
      </c>
      <c r="F1306" s="2">
        <v>7.3675544808992003E-5</v>
      </c>
      <c r="G1306" s="2">
        <v>8.1048080345285303E-5</v>
      </c>
      <c r="H1306" s="2">
        <v>6.9231636622516695E-5</v>
      </c>
      <c r="I1306" s="2">
        <v>1.3722128476115301E-4</v>
      </c>
      <c r="J1306" s="2">
        <v>3.4490949816020102E-5</v>
      </c>
      <c r="K1306" s="2">
        <v>2.0060669577080699E-5</v>
      </c>
      <c r="L1306" s="2">
        <v>6.0751548783666901E-5</v>
      </c>
      <c r="M1306" s="2">
        <v>8.1033376165121697E-5</v>
      </c>
      <c r="N1306" s="2">
        <v>7.5927137802142195E-5</v>
      </c>
      <c r="O1306" s="2">
        <v>6.40477059175208E-5</v>
      </c>
      <c r="P1306" s="2">
        <v>7.0293955367767806E-5</v>
      </c>
      <c r="Q1306" s="2">
        <v>6.4304600052650905E-5</v>
      </c>
      <c r="R1306" s="2">
        <v>1.7583879545520899E-5</v>
      </c>
      <c r="S1306" s="2">
        <v>5.9740077482655201E-5</v>
      </c>
    </row>
    <row r="1307" spans="1:19" x14ac:dyDescent="0.3">
      <c r="A1307" s="2" t="s">
        <v>1616</v>
      </c>
      <c r="B1307" s="2">
        <v>1.8994654495265299E-4</v>
      </c>
      <c r="C1307" s="2">
        <v>2.1122375744684599E-4</v>
      </c>
      <c r="D1307" s="2">
        <v>2.9044224810384001E-4</v>
      </c>
      <c r="E1307" s="2">
        <v>4.5711850921781701E-4</v>
      </c>
      <c r="F1307" s="2">
        <v>3.3738491096188398E-4</v>
      </c>
      <c r="G1307" s="2">
        <v>4.8746000516202299E-4</v>
      </c>
      <c r="H1307" s="2">
        <v>4.8578413682733398E-4</v>
      </c>
      <c r="I1307" s="2">
        <v>5.9133208101310602E-4</v>
      </c>
      <c r="J1307" s="2">
        <v>6.2828499142143996E-4</v>
      </c>
      <c r="K1307" s="2">
        <v>8.0282183187459296E-6</v>
      </c>
      <c r="L1307" s="2">
        <v>2.6920937074011901E-6</v>
      </c>
      <c r="M1307" s="2">
        <v>7.9683438642022294E-6</v>
      </c>
      <c r="N1307" s="2">
        <v>1.5103152664436799E-4</v>
      </c>
      <c r="O1307" s="2">
        <v>6.76113026972597E-5</v>
      </c>
      <c r="P1307" s="2">
        <v>6.8475208669827102E-5</v>
      </c>
      <c r="Q1307" s="2">
        <v>1.9321165151728099E-5</v>
      </c>
      <c r="R1307" s="2">
        <v>4.2442689876411298E-5</v>
      </c>
      <c r="S1307" s="2">
        <v>1.6264078985074801E-4</v>
      </c>
    </row>
    <row r="1308" spans="1:19" x14ac:dyDescent="0.3">
      <c r="A1308" s="2" t="s">
        <v>1617</v>
      </c>
      <c r="B1308" s="2">
        <v>6.0491078271393095E-4</v>
      </c>
      <c r="C1308" s="2">
        <v>6.9111838998752405E-4</v>
      </c>
      <c r="D1308" s="2">
        <v>1.23146345869958E-3</v>
      </c>
      <c r="E1308" s="2">
        <v>1.54793241448964E-3</v>
      </c>
      <c r="F1308" s="2">
        <v>1.261932022118E-3</v>
      </c>
      <c r="G1308" s="2">
        <v>1.61982508187539E-3</v>
      </c>
      <c r="H1308" s="2">
        <v>1.8709495131731099E-3</v>
      </c>
      <c r="I1308" s="2">
        <v>2.1081767196561301E-3</v>
      </c>
      <c r="J1308" s="2">
        <v>1.90324210832512E-3</v>
      </c>
      <c r="K1308" s="2">
        <v>9.5593540361047907E-6</v>
      </c>
      <c r="L1308" s="2">
        <v>3.7824815957162702E-6</v>
      </c>
      <c r="M1308" s="2">
        <v>6.5793548790679795E-5</v>
      </c>
      <c r="N1308" s="2">
        <v>1.17535131824521E-4</v>
      </c>
      <c r="O1308" s="2">
        <v>2.4275153212464999E-4</v>
      </c>
      <c r="P1308" s="2">
        <v>7.6270257363343907E-5</v>
      </c>
      <c r="Q1308" s="2">
        <v>1.4408650168996101E-4</v>
      </c>
      <c r="R1308" s="2">
        <v>4.1513524411543901E-5</v>
      </c>
      <c r="S1308" s="2">
        <v>3.79018309577739E-4</v>
      </c>
    </row>
    <row r="1309" spans="1:19" x14ac:dyDescent="0.3">
      <c r="A1309" s="2" t="s">
        <v>1618</v>
      </c>
      <c r="B1309" s="2">
        <v>1.09010656303182E-4</v>
      </c>
      <c r="C1309" s="2">
        <v>9.4745201567412096E-5</v>
      </c>
      <c r="D1309" s="2">
        <v>1.5025093700752199E-4</v>
      </c>
      <c r="E1309" s="2">
        <v>1.6062837914136699E-4</v>
      </c>
      <c r="F1309" s="2">
        <v>1.3560745462697001E-4</v>
      </c>
      <c r="G1309" s="2">
        <v>8.5793147344180094E-5</v>
      </c>
      <c r="H1309" s="2">
        <v>1.6197739547728899E-4</v>
      </c>
      <c r="I1309" s="2">
        <v>1.6522414636720601E-4</v>
      </c>
      <c r="J1309" s="2">
        <v>6.3500477153919497E-5</v>
      </c>
      <c r="K1309" s="2">
        <v>8.1002900890428799E-7</v>
      </c>
      <c r="L1309" s="2">
        <v>8.2693460518888407E-5</v>
      </c>
      <c r="M1309" s="2">
        <v>2.2333151324812701E-5</v>
      </c>
      <c r="N1309" s="2">
        <v>4.2065493436332299E-5</v>
      </c>
      <c r="O1309" s="2">
        <v>2.6961119775867801E-5</v>
      </c>
      <c r="P1309" s="2">
        <v>7.6994519619192199E-5</v>
      </c>
      <c r="Q1309" s="2">
        <v>2.49733384945074E-5</v>
      </c>
      <c r="R1309" s="2">
        <v>2.0713416523017601E-5</v>
      </c>
      <c r="S1309" s="2">
        <v>5.7101749876877702E-5</v>
      </c>
    </row>
    <row r="1310" spans="1:19" x14ac:dyDescent="0.3">
      <c r="A1310" s="2" t="s">
        <v>1619</v>
      </c>
      <c r="B1310" s="2">
        <v>3.2030643305505702E-2</v>
      </c>
      <c r="C1310" s="2">
        <v>3.7824556614144397E-2</v>
      </c>
      <c r="D1310" s="2">
        <v>4.6280486583117002E-2</v>
      </c>
      <c r="E1310" s="2">
        <v>5.4332951144993702E-2</v>
      </c>
      <c r="F1310" s="2">
        <v>4.1149575267045102E-2</v>
      </c>
      <c r="G1310" s="2">
        <v>4.9324230088879699E-2</v>
      </c>
      <c r="H1310" s="2">
        <v>5.2293588034916502E-2</v>
      </c>
      <c r="I1310" s="2">
        <v>5.5702738131917E-2</v>
      </c>
      <c r="J1310" s="2">
        <v>5.2933816855247902E-2</v>
      </c>
      <c r="K1310" s="2">
        <v>2.9698246633021201E-3</v>
      </c>
      <c r="L1310" s="2">
        <v>5.7577726314767105E-4</v>
      </c>
      <c r="M1310" s="2">
        <v>2.0658313983381799E-3</v>
      </c>
      <c r="N1310" s="2">
        <v>5.18226573020258E-3</v>
      </c>
      <c r="O1310" s="2">
        <v>7.1878812110507699E-3</v>
      </c>
      <c r="P1310" s="2">
        <v>6.7515941213791705E-4</v>
      </c>
      <c r="Q1310" s="2">
        <v>1.8144416676204201E-3</v>
      </c>
      <c r="R1310" s="2">
        <v>8.8818549258667197E-4</v>
      </c>
      <c r="S1310" s="2">
        <v>1.10684967925104E-2</v>
      </c>
    </row>
    <row r="1311" spans="1:19" x14ac:dyDescent="0.3">
      <c r="A1311" s="2" t="s">
        <v>310</v>
      </c>
      <c r="B1311" s="2">
        <v>4.6315590129532899E-4</v>
      </c>
      <c r="C1311" s="2">
        <v>4.3358478436587801E-4</v>
      </c>
      <c r="D1311" s="2">
        <v>5.5261752865966101E-4</v>
      </c>
      <c r="E1311" s="2">
        <v>5.4749379985009601E-4</v>
      </c>
      <c r="F1311" s="2">
        <v>4.4159810029870703E-4</v>
      </c>
      <c r="G1311" s="2">
        <v>5.8697321845852901E-4</v>
      </c>
      <c r="H1311" s="2">
        <v>5.4066649603326403E-4</v>
      </c>
      <c r="I1311" s="2">
        <v>5.3453078927643703E-4</v>
      </c>
      <c r="J1311" s="2">
        <v>5.0220682337392204E-4</v>
      </c>
      <c r="K1311" s="2">
        <v>2.6570276353871198E-5</v>
      </c>
      <c r="L1311" s="2">
        <v>5.1575542204087401E-5</v>
      </c>
      <c r="M1311" s="2">
        <v>2.2339530644278299E-5</v>
      </c>
      <c r="N1311" s="2">
        <v>7.8244629260634097E-5</v>
      </c>
      <c r="O1311" s="2">
        <v>6.8579642973625102E-5</v>
      </c>
      <c r="P1311" s="2">
        <v>1.1492091342583201E-5</v>
      </c>
      <c r="Q1311" s="2">
        <v>3.14158135052102E-5</v>
      </c>
      <c r="R1311" s="2">
        <v>7.6164703220190298E-6</v>
      </c>
      <c r="S1311" s="2">
        <v>9.0592657551725407E-5</v>
      </c>
    </row>
    <row r="1312" spans="1:19" x14ac:dyDescent="0.3">
      <c r="A1312" s="2" t="s">
        <v>1620</v>
      </c>
      <c r="B1312" s="2">
        <v>4.5700191358969002E-4</v>
      </c>
      <c r="C1312" s="2">
        <v>5.0914017764142495E-4</v>
      </c>
      <c r="D1312" s="2">
        <v>5.0990980776850097E-4</v>
      </c>
      <c r="E1312" s="2">
        <v>5.6456889596674805E-4</v>
      </c>
      <c r="F1312" s="2">
        <v>3.37334820948079E-4</v>
      </c>
      <c r="G1312" s="2">
        <v>4.1649468002665299E-4</v>
      </c>
      <c r="H1312" s="2">
        <v>3.0743153753642102E-4</v>
      </c>
      <c r="I1312" s="2">
        <v>3.5684047665643099E-4</v>
      </c>
      <c r="J1312" s="2">
        <v>5.0823207903574199E-4</v>
      </c>
      <c r="K1312" s="2">
        <v>3.2580536527373402E-5</v>
      </c>
      <c r="L1312" s="2">
        <v>2.4263285340751801E-5</v>
      </c>
      <c r="M1312" s="2">
        <v>4.0822293530668103E-6</v>
      </c>
      <c r="N1312" s="2">
        <v>9.7527114184951103E-5</v>
      </c>
      <c r="O1312" s="2">
        <v>6.7408464535706901E-5</v>
      </c>
      <c r="P1312" s="2">
        <v>1.9272420806074801E-4</v>
      </c>
      <c r="Q1312" s="2">
        <v>5.1087902718363799E-5</v>
      </c>
      <c r="R1312" s="2">
        <v>2.3879006305365299E-4</v>
      </c>
      <c r="S1312" s="2">
        <v>3.8406976307965303E-4</v>
      </c>
    </row>
    <row r="1313" spans="1:19" x14ac:dyDescent="0.3">
      <c r="A1313" s="2" t="s">
        <v>1621</v>
      </c>
      <c r="B1313" s="2">
        <v>1.15069716408567E-4</v>
      </c>
      <c r="C1313" s="2">
        <v>1.09048404717921E-4</v>
      </c>
      <c r="D1313" s="2">
        <v>1.3019080692063499E-4</v>
      </c>
      <c r="E1313" s="2">
        <v>1.6317249182736001E-4</v>
      </c>
      <c r="F1313" s="2">
        <v>1.27488639144442E-4</v>
      </c>
      <c r="G1313" s="2">
        <v>1.53350012306552E-4</v>
      </c>
      <c r="H1313" s="2">
        <v>1.5904565427522801E-4</v>
      </c>
      <c r="I1313" s="2">
        <v>1.64704747610028E-4</v>
      </c>
      <c r="J1313" s="2">
        <v>1.4890763379757501E-4</v>
      </c>
      <c r="K1313" s="2">
        <v>8.0297760291256005E-6</v>
      </c>
      <c r="L1313" s="2">
        <v>6.0538296082883497E-6</v>
      </c>
      <c r="M1313" s="2">
        <v>3.7442762763590101E-5</v>
      </c>
      <c r="N1313" s="2">
        <v>3.15533967414626E-5</v>
      </c>
      <c r="O1313" s="2">
        <v>1.8173210241537501E-5</v>
      </c>
      <c r="P1313" s="2">
        <v>2.98517667206911E-5</v>
      </c>
      <c r="Q1313" s="2">
        <v>2.1458782405530701E-5</v>
      </c>
      <c r="R1313" s="2">
        <v>7.5047733579277996E-6</v>
      </c>
      <c r="S1313" s="2">
        <v>2.7027479641998401E-5</v>
      </c>
    </row>
    <row r="1314" spans="1:19" x14ac:dyDescent="0.3">
      <c r="A1314" s="2" t="s">
        <v>1622</v>
      </c>
      <c r="B1314" s="2">
        <v>2.5191117552056701E-5</v>
      </c>
      <c r="C1314" s="2">
        <v>2.6103912205603101E-5</v>
      </c>
      <c r="D1314" s="2">
        <v>3.1366759121838399E-5</v>
      </c>
      <c r="E1314" s="2">
        <v>2.3126914954652798E-5</v>
      </c>
      <c r="F1314" s="2">
        <v>2.7899668060812401E-5</v>
      </c>
      <c r="G1314" s="2">
        <v>2.5379324012247299E-5</v>
      </c>
      <c r="H1314" s="2">
        <v>1.6732929172253701E-5</v>
      </c>
      <c r="I1314" s="2">
        <v>9.5348106033842296E-6</v>
      </c>
      <c r="J1314" s="2">
        <v>1.47221971842059E-5</v>
      </c>
      <c r="K1314" s="2">
        <v>2.0748095922201499E-6</v>
      </c>
      <c r="L1314" s="2">
        <v>2.9505399903521001E-6</v>
      </c>
      <c r="M1314" s="2">
        <v>7.9510110214236696E-6</v>
      </c>
      <c r="N1314" s="2">
        <v>2.0930643907018299E-5</v>
      </c>
      <c r="O1314" s="2">
        <v>3.4769240738961698E-6</v>
      </c>
      <c r="P1314" s="2">
        <v>2.1298517212249502E-6</v>
      </c>
      <c r="Q1314" s="2">
        <v>1.5684482064227899E-5</v>
      </c>
      <c r="R1314" s="2">
        <v>1.6514776405607901E-5</v>
      </c>
      <c r="S1314" s="2">
        <v>2.5499593522092101E-5</v>
      </c>
    </row>
    <row r="1315" spans="1:19" x14ac:dyDescent="0.3">
      <c r="A1315" s="2" t="s">
        <v>332</v>
      </c>
      <c r="B1315" s="2">
        <v>2.7698637420101198E-4</v>
      </c>
      <c r="C1315" s="2">
        <v>3.1585309346070998E-4</v>
      </c>
      <c r="D1315" s="2">
        <v>3.92600036655638E-4</v>
      </c>
      <c r="E1315" s="2">
        <v>4.1478781144521702E-4</v>
      </c>
      <c r="F1315" s="2">
        <v>2.9604755726726702E-4</v>
      </c>
      <c r="G1315" s="2">
        <v>3.1782977741096801E-4</v>
      </c>
      <c r="H1315" s="2">
        <v>2.9490087638945299E-4</v>
      </c>
      <c r="I1315" s="2">
        <v>2.9164944893830997E-4</v>
      </c>
      <c r="J1315" s="2">
        <v>2.6893983586096599E-4</v>
      </c>
      <c r="K1315" s="2">
        <v>3.2730569737033301E-5</v>
      </c>
      <c r="L1315" s="2">
        <v>1.88112111586156E-5</v>
      </c>
      <c r="M1315" s="2">
        <v>4.5823817376401397E-5</v>
      </c>
      <c r="N1315" s="2">
        <v>8.0938976745730605E-5</v>
      </c>
      <c r="O1315" s="2">
        <v>4.1536880630858698E-5</v>
      </c>
      <c r="P1315" s="2">
        <v>5.3761119257356502E-5</v>
      </c>
      <c r="Q1315" s="2">
        <v>1.52796899748584E-5</v>
      </c>
      <c r="R1315" s="2">
        <v>2.0440978811863902E-5</v>
      </c>
      <c r="S1315" s="2">
        <v>4.32334319662806E-5</v>
      </c>
    </row>
    <row r="1316" spans="1:19" x14ac:dyDescent="0.3">
      <c r="A1316" s="2" t="s">
        <v>389</v>
      </c>
      <c r="B1316" s="2">
        <v>4.1047130272719101E-4</v>
      </c>
      <c r="C1316" s="2">
        <v>4.0099354730847598E-4</v>
      </c>
      <c r="D1316" s="2">
        <v>4.5843687589738902E-4</v>
      </c>
      <c r="E1316" s="2">
        <v>4.3642252481859999E-4</v>
      </c>
      <c r="F1316" s="2">
        <v>4.4258610322748002E-4</v>
      </c>
      <c r="G1316" s="2">
        <v>5.3744324242282798E-4</v>
      </c>
      <c r="H1316" s="2">
        <v>4.6180608444197798E-4</v>
      </c>
      <c r="I1316" s="2">
        <v>4.5452632278902198E-4</v>
      </c>
      <c r="J1316" s="2">
        <v>4.49924400865767E-4</v>
      </c>
      <c r="K1316" s="2">
        <v>2.1190344534056401E-5</v>
      </c>
      <c r="L1316" s="2">
        <v>2.7549840308706299E-5</v>
      </c>
      <c r="M1316" s="2">
        <v>3.8136763913343297E-5</v>
      </c>
      <c r="N1316" s="2">
        <v>3.7638356924028E-5</v>
      </c>
      <c r="O1316" s="2">
        <v>6.2065636718680706E-5</v>
      </c>
      <c r="P1316" s="2">
        <v>7.60765190614307E-5</v>
      </c>
      <c r="Q1316" s="2">
        <v>2.5752867453139901E-5</v>
      </c>
      <c r="R1316" s="2">
        <v>5.7661815949304598E-5</v>
      </c>
      <c r="S1316" s="2">
        <v>1.2005397584191E-4</v>
      </c>
    </row>
    <row r="1317" spans="1:19" x14ac:dyDescent="0.3">
      <c r="A1317" s="2" t="s">
        <v>1623</v>
      </c>
      <c r="B1317" s="2">
        <v>3.3198754072269498E-4</v>
      </c>
      <c r="C1317" s="2">
        <v>3.4098781211452299E-4</v>
      </c>
      <c r="D1317" s="2">
        <v>3.8563889004208099E-4</v>
      </c>
      <c r="E1317" s="2">
        <v>3.1331427997418303E-4</v>
      </c>
      <c r="F1317" s="2">
        <v>3.52818427675098E-4</v>
      </c>
      <c r="G1317" s="2">
        <v>2.9058805092506098E-4</v>
      </c>
      <c r="H1317" s="2">
        <v>3.8500531266390698E-4</v>
      </c>
      <c r="I1317" s="2">
        <v>4.2544234675636402E-4</v>
      </c>
      <c r="J1317" s="2">
        <v>3.6051460967344501E-4</v>
      </c>
      <c r="K1317" s="2">
        <v>4.8778531546517901E-5</v>
      </c>
      <c r="L1317" s="2">
        <v>3.7357708957279603E-5</v>
      </c>
      <c r="M1317" s="2">
        <v>1.5605235207789E-5</v>
      </c>
      <c r="N1317" s="2">
        <v>2.7376675716367398E-4</v>
      </c>
      <c r="O1317" s="2">
        <v>9.8831554355299799E-5</v>
      </c>
      <c r="P1317" s="2">
        <v>2.70430634698228E-4</v>
      </c>
      <c r="Q1317" s="2">
        <v>1.32719758355039E-5</v>
      </c>
      <c r="R1317" s="2">
        <v>2.3684608886748302E-5</v>
      </c>
      <c r="S1317" s="2">
        <v>9.3310050199584506E-5</v>
      </c>
    </row>
    <row r="1318" spans="1:19" x14ac:dyDescent="0.3">
      <c r="A1318" s="2" t="s">
        <v>1624</v>
      </c>
      <c r="B1318" s="2">
        <v>1.36003607586112E-4</v>
      </c>
      <c r="C1318" s="2">
        <v>1.43333752537408E-4</v>
      </c>
      <c r="D1318" s="2">
        <v>1.0940565879814301E-4</v>
      </c>
      <c r="E1318" s="2">
        <v>8.9801769365598997E-5</v>
      </c>
      <c r="F1318" s="2">
        <v>9.8056319961177505E-5</v>
      </c>
      <c r="G1318" s="2">
        <v>7.2035571775266007E-5</v>
      </c>
      <c r="H1318" s="2">
        <v>1.2522285744745801E-4</v>
      </c>
      <c r="I1318" s="2">
        <v>1.2945113515455101E-4</v>
      </c>
      <c r="J1318" s="2">
        <v>1.11201708931572E-4</v>
      </c>
      <c r="K1318" s="2">
        <v>1.6542491818110101E-5</v>
      </c>
      <c r="L1318" s="2">
        <v>2.90211395841115E-5</v>
      </c>
      <c r="M1318" s="2">
        <v>7.8544913432924902E-6</v>
      </c>
      <c r="N1318" s="2">
        <v>5.1514779766682602E-5</v>
      </c>
      <c r="O1318" s="2">
        <v>1.02664418146213E-5</v>
      </c>
      <c r="P1318" s="2">
        <v>3.0587413957847903E-5</v>
      </c>
      <c r="Q1318" s="2">
        <v>1.0015454629388701E-5</v>
      </c>
      <c r="R1318" s="2">
        <v>2.13992795160186E-5</v>
      </c>
      <c r="S1318" s="2">
        <v>5.0682199267064802E-6</v>
      </c>
    </row>
    <row r="1319" spans="1:19" x14ac:dyDescent="0.3">
      <c r="A1319" s="2" t="s">
        <v>1625</v>
      </c>
      <c r="B1319" s="2">
        <v>2.6219539141802799E-4</v>
      </c>
      <c r="C1319" s="2">
        <v>2.7598090360623801E-4</v>
      </c>
      <c r="D1319" s="2">
        <v>3.3761475097274501E-4</v>
      </c>
      <c r="E1319" s="2">
        <v>3.9060494762954202E-4</v>
      </c>
      <c r="F1319" s="2">
        <v>3.0843416324946999E-4</v>
      </c>
      <c r="G1319" s="2">
        <v>3.5995286457967399E-4</v>
      </c>
      <c r="H1319" s="2">
        <v>3.8598858358341302E-4</v>
      </c>
      <c r="I1319" s="2">
        <v>4.4268961746724001E-4</v>
      </c>
      <c r="J1319" s="2">
        <v>3.8760658120546502E-4</v>
      </c>
      <c r="K1319" s="2">
        <v>1.45432076022903E-5</v>
      </c>
      <c r="L1319" s="2">
        <v>6.1093201780967704E-6</v>
      </c>
      <c r="M1319" s="2">
        <v>1.26320067779955E-5</v>
      </c>
      <c r="N1319" s="2">
        <v>5.24518353973137E-5</v>
      </c>
      <c r="O1319" s="2">
        <v>6.0536968882004199E-5</v>
      </c>
      <c r="P1319" s="2">
        <v>1.0279889701483299E-5</v>
      </c>
      <c r="Q1319" s="2">
        <v>2.13474976984554E-5</v>
      </c>
      <c r="R1319" s="2">
        <v>2.23367308229274E-5</v>
      </c>
      <c r="S1319" s="2">
        <v>1.04752822574013E-4</v>
      </c>
    </row>
    <row r="1320" spans="1:19" x14ac:dyDescent="0.3">
      <c r="A1320" s="2" t="s">
        <v>1626</v>
      </c>
      <c r="B1320" s="2">
        <v>6.8748284171983804E-4</v>
      </c>
      <c r="C1320" s="2">
        <v>8.3392350041166705E-4</v>
      </c>
      <c r="D1320" s="2">
        <v>1.0407412508465701E-3</v>
      </c>
      <c r="E1320" s="2">
        <v>9.3790643945856596E-4</v>
      </c>
      <c r="F1320" s="2">
        <v>4.2231704962356401E-4</v>
      </c>
      <c r="G1320" s="2">
        <v>2.8247367718899199E-4</v>
      </c>
      <c r="H1320" s="2">
        <v>2.6973789261607397E-4</v>
      </c>
      <c r="I1320" s="2">
        <v>9.3260674071325502E-5</v>
      </c>
      <c r="J1320" s="2">
        <v>1.93727619719646E-4</v>
      </c>
      <c r="K1320" s="2">
        <v>2.05075075842118E-4</v>
      </c>
      <c r="L1320" s="2">
        <v>1.12840123223348E-4</v>
      </c>
      <c r="M1320" s="2">
        <v>1.3621929064183401E-4</v>
      </c>
      <c r="N1320" s="2">
        <v>9.01568226331873E-5</v>
      </c>
      <c r="O1320" s="2">
        <v>1.5989351174587599E-4</v>
      </c>
      <c r="P1320" s="2">
        <v>2.4821099084846302E-4</v>
      </c>
      <c r="Q1320" s="2">
        <v>2.3412783247235E-4</v>
      </c>
      <c r="R1320" s="2">
        <v>1.6153222583965699E-4</v>
      </c>
      <c r="S1320" s="2">
        <v>1.72063754592651E-4</v>
      </c>
    </row>
    <row r="1321" spans="1:19" x14ac:dyDescent="0.3">
      <c r="A1321" s="2" t="s">
        <v>1627</v>
      </c>
      <c r="B1321" s="2">
        <v>5.6565328541312299E-4</v>
      </c>
      <c r="C1321" s="2">
        <v>5.7771114292175902E-4</v>
      </c>
      <c r="D1321" s="2">
        <v>8.3248622230811995E-4</v>
      </c>
      <c r="E1321" s="2">
        <v>9.8011041496799006E-4</v>
      </c>
      <c r="F1321" s="2">
        <v>8.3397250346570499E-4</v>
      </c>
      <c r="G1321" s="2">
        <v>9.3728750104259898E-4</v>
      </c>
      <c r="H1321" s="2">
        <v>1.01641613978039E-3</v>
      </c>
      <c r="I1321" s="2">
        <v>1.0193654557725999E-3</v>
      </c>
      <c r="J1321" s="2">
        <v>9.1405098650822398E-4</v>
      </c>
      <c r="K1321" s="2">
        <v>3.1454070320445397E-5</v>
      </c>
      <c r="L1321" s="2">
        <v>1.7267778513492E-5</v>
      </c>
      <c r="M1321" s="2">
        <v>6.7488108358735994E-5</v>
      </c>
      <c r="N1321" s="2">
        <v>5.2084216624956503E-5</v>
      </c>
      <c r="O1321" s="2">
        <v>2.7169853288122798E-4</v>
      </c>
      <c r="P1321" s="2">
        <v>3.6468905356476499E-5</v>
      </c>
      <c r="Q1321" s="2">
        <v>7.7516589815181905E-5</v>
      </c>
      <c r="R1321" s="2">
        <v>5.7690049041823003E-5</v>
      </c>
      <c r="S1321" s="2">
        <v>1.3587121398577899E-4</v>
      </c>
    </row>
    <row r="1322" spans="1:19" x14ac:dyDescent="0.3">
      <c r="A1322" s="2" t="s">
        <v>1628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5.1109918129042399E-5</v>
      </c>
      <c r="I1322" s="2">
        <v>2.73437610618691E-5</v>
      </c>
      <c r="J1322" s="2">
        <v>5.3415396759935503E-5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4.4971847227562602E-5</v>
      </c>
      <c r="R1322" s="2">
        <v>4.7360783429180802E-5</v>
      </c>
      <c r="S1322" s="2">
        <v>4.70667187909798E-5</v>
      </c>
    </row>
    <row r="1323" spans="1:19" x14ac:dyDescent="0.3">
      <c r="A1323" s="2" t="s">
        <v>1629</v>
      </c>
      <c r="B1323" s="2">
        <v>1.3197340048001701E-4</v>
      </c>
      <c r="C1323" s="2">
        <v>1.46538402359356E-4</v>
      </c>
      <c r="D1323" s="2">
        <v>1.64551193955624E-4</v>
      </c>
      <c r="E1323" s="2">
        <v>2.0080840418698799E-4</v>
      </c>
      <c r="F1323" s="2">
        <v>1.58149673784005E-4</v>
      </c>
      <c r="G1323" s="2">
        <v>1.94332169837523E-4</v>
      </c>
      <c r="H1323" s="2">
        <v>1.79406705600887E-4</v>
      </c>
      <c r="I1323" s="2">
        <v>2.27823338201257E-4</v>
      </c>
      <c r="J1323" s="2">
        <v>2.3226665331449201E-4</v>
      </c>
      <c r="K1323" s="2">
        <v>9.6397589899294101E-6</v>
      </c>
      <c r="L1323" s="2">
        <v>5.3195366704465305E-7</v>
      </c>
      <c r="M1323" s="2">
        <v>1.39722268067993E-5</v>
      </c>
      <c r="N1323" s="2">
        <v>2.66242730084515E-5</v>
      </c>
      <c r="O1323" s="2">
        <v>3.91278459885039E-5</v>
      </c>
      <c r="P1323" s="2">
        <v>1.5413844215414101E-5</v>
      </c>
      <c r="Q1323" s="2">
        <v>1.6603701101100298E-5</v>
      </c>
      <c r="R1323" s="2">
        <v>2.6845939977678299E-5</v>
      </c>
      <c r="S1323" s="2">
        <v>4.2894649641931402E-5</v>
      </c>
    </row>
    <row r="1324" spans="1:19" x14ac:dyDescent="0.3">
      <c r="A1324" s="2" t="s">
        <v>1630</v>
      </c>
      <c r="B1324" s="2">
        <v>1.6567439009261599E-4</v>
      </c>
      <c r="C1324" s="2">
        <v>1.9091174572555801E-4</v>
      </c>
      <c r="D1324" s="2">
        <v>1.8050777247312301E-4</v>
      </c>
      <c r="E1324" s="2">
        <v>2.2956914872173699E-4</v>
      </c>
      <c r="F1324" s="2">
        <v>2.3661033741111001E-4</v>
      </c>
      <c r="G1324" s="2">
        <v>2.6965330052608803E-4</v>
      </c>
      <c r="H1324" s="2">
        <v>2.6298879378911497E-4</v>
      </c>
      <c r="I1324" s="2">
        <v>2.0103683680136001E-4</v>
      </c>
      <c r="J1324" s="2">
        <v>1.8996422177355101E-4</v>
      </c>
      <c r="K1324" s="2">
        <v>1.6654014567613798E-5</v>
      </c>
      <c r="L1324" s="2">
        <v>2.2549218032884801E-5</v>
      </c>
      <c r="M1324" s="2">
        <v>1.5648057416393199E-4</v>
      </c>
      <c r="N1324" s="2">
        <v>1.9976137017372201E-4</v>
      </c>
      <c r="O1324" s="2">
        <v>4.3884422762012201E-5</v>
      </c>
      <c r="P1324" s="2">
        <v>1.7803374817448799E-5</v>
      </c>
      <c r="Q1324" s="2">
        <v>8.1196978615101494E-6</v>
      </c>
      <c r="R1324" s="2">
        <v>1.74721245203878E-4</v>
      </c>
      <c r="S1324" s="2">
        <v>1.7273176395978001E-4</v>
      </c>
    </row>
    <row r="1325" spans="1:19" x14ac:dyDescent="0.3">
      <c r="A1325" s="2" t="s">
        <v>1631</v>
      </c>
      <c r="B1325" s="2">
        <v>6.7832814533274005E-4</v>
      </c>
      <c r="C1325" s="2">
        <v>5.9801103693032703E-4</v>
      </c>
      <c r="D1325" s="2">
        <v>7.4112194905201804E-4</v>
      </c>
      <c r="E1325" s="2">
        <v>8.2078109017301296E-4</v>
      </c>
      <c r="F1325" s="2">
        <v>6.1217744955014504E-4</v>
      </c>
      <c r="G1325" s="2">
        <v>7.3705112472212202E-4</v>
      </c>
      <c r="H1325" s="2">
        <v>7.5662288051857199E-4</v>
      </c>
      <c r="I1325" s="2">
        <v>7.1068114113297695E-4</v>
      </c>
      <c r="J1325" s="2">
        <v>5.4056092922368697E-4</v>
      </c>
      <c r="K1325" s="2">
        <v>1.2150738132296301E-4</v>
      </c>
      <c r="L1325" s="2">
        <v>1.5805972533058099E-5</v>
      </c>
      <c r="M1325" s="2">
        <v>2.97967070502782E-5</v>
      </c>
      <c r="N1325" s="2">
        <v>6.5004879276856704E-5</v>
      </c>
      <c r="O1325" s="2">
        <v>8.9381616837774005E-5</v>
      </c>
      <c r="P1325" s="2">
        <v>1.9834706066019399E-5</v>
      </c>
      <c r="Q1325" s="2">
        <v>3.4578736950175099E-5</v>
      </c>
      <c r="R1325" s="2">
        <v>4.95407669924349E-5</v>
      </c>
      <c r="S1325" s="2">
        <v>9.9635613544426802E-5</v>
      </c>
    </row>
    <row r="1326" spans="1:19" x14ac:dyDescent="0.3">
      <c r="A1326" s="2" t="s">
        <v>1632</v>
      </c>
      <c r="B1326" s="2">
        <v>9.4191973795945403E-5</v>
      </c>
      <c r="C1326" s="2">
        <v>2.11004546657271E-5</v>
      </c>
      <c r="D1326" s="2">
        <v>8.5571107300979596E-5</v>
      </c>
      <c r="E1326" s="2">
        <v>7.4281812296360494E-5</v>
      </c>
      <c r="F1326" s="2">
        <v>7.2607406037398302E-5</v>
      </c>
      <c r="G1326" s="2">
        <v>9.7331118354765299E-5</v>
      </c>
      <c r="H1326" s="2">
        <v>3.3568151377082203E-5</v>
      </c>
      <c r="I1326" s="2">
        <v>8.8679456088809998E-5</v>
      </c>
      <c r="J1326" s="2">
        <v>7.6344678948551798E-5</v>
      </c>
      <c r="K1326" s="2">
        <v>3.7134632729448202E-5</v>
      </c>
      <c r="L1326" s="2">
        <v>3.6547059543843002E-5</v>
      </c>
      <c r="M1326" s="2">
        <v>5.0222419679492201E-6</v>
      </c>
      <c r="N1326" s="2">
        <v>6.4493951367541394E-5</v>
      </c>
      <c r="O1326" s="2">
        <v>1.3448436203841499E-5</v>
      </c>
      <c r="P1326" s="2">
        <v>1.7098145971938301E-5</v>
      </c>
      <c r="Q1326" s="2">
        <v>5.8141743701269599E-5</v>
      </c>
      <c r="R1326" s="2">
        <v>3.9125540267622597E-6</v>
      </c>
      <c r="S1326" s="2">
        <v>1.3140605099896201E-5</v>
      </c>
    </row>
    <row r="1327" spans="1:19" x14ac:dyDescent="0.3">
      <c r="A1327" s="2" t="s">
        <v>1633</v>
      </c>
      <c r="B1327" s="2">
        <v>1.7958996025607299E-3</v>
      </c>
      <c r="C1327" s="2">
        <v>1.6773627587260999E-3</v>
      </c>
      <c r="D1327" s="2">
        <v>1.4071480832904899E-3</v>
      </c>
      <c r="E1327" s="2">
        <v>1.4515185434307899E-3</v>
      </c>
      <c r="F1327" s="2">
        <v>1.03258883730661E-3</v>
      </c>
      <c r="G1327" s="2">
        <v>1.1294034094560901E-3</v>
      </c>
      <c r="H1327" s="2">
        <v>1.13479428990746E-3</v>
      </c>
      <c r="I1327" s="2">
        <v>1.1933515362316501E-3</v>
      </c>
      <c r="J1327" s="2">
        <v>9.7642234223006103E-4</v>
      </c>
      <c r="K1327" s="2">
        <v>1.44860259202791E-4</v>
      </c>
      <c r="L1327" s="2">
        <v>4.6143644658168199E-5</v>
      </c>
      <c r="M1327" s="2">
        <v>1.11224694042761E-4</v>
      </c>
      <c r="N1327" s="2">
        <v>7.5115264766486203E-5</v>
      </c>
      <c r="O1327" s="2">
        <v>1.75529130797366E-4</v>
      </c>
      <c r="P1327" s="2">
        <v>3.8723877750985599E-5</v>
      </c>
      <c r="Q1327" s="2">
        <v>7.1676041088325406E-5</v>
      </c>
      <c r="R1327" s="2">
        <v>4.9946975954602099E-5</v>
      </c>
      <c r="S1327" s="2">
        <v>1.9270249107148699E-4</v>
      </c>
    </row>
    <row r="1328" spans="1:19" x14ac:dyDescent="0.3">
      <c r="A1328" s="2" t="s">
        <v>1634</v>
      </c>
      <c r="B1328" s="2">
        <v>7.4909344240271195E-4</v>
      </c>
      <c r="C1328" s="2">
        <v>6.6458755399301098E-4</v>
      </c>
      <c r="D1328" s="2">
        <v>6.7685054202754004E-4</v>
      </c>
      <c r="E1328" s="2">
        <v>7.2270176245068003E-4</v>
      </c>
      <c r="F1328" s="2">
        <v>5.6484107773633805E-4</v>
      </c>
      <c r="G1328" s="2">
        <v>5.4590234641804499E-4</v>
      </c>
      <c r="H1328" s="2">
        <v>5.3330647075062901E-4</v>
      </c>
      <c r="I1328" s="2">
        <v>5.2889658735846097E-4</v>
      </c>
      <c r="J1328" s="2">
        <v>4.5140893529472203E-4</v>
      </c>
      <c r="K1328" s="2">
        <v>1.95937775080091E-5</v>
      </c>
      <c r="L1328" s="2">
        <v>2.7586661137414499E-5</v>
      </c>
      <c r="M1328" s="2">
        <v>4.6639142361241798E-5</v>
      </c>
      <c r="N1328" s="2">
        <v>6.5374959477505301E-5</v>
      </c>
      <c r="O1328" s="2">
        <v>1.1690566144894999E-4</v>
      </c>
      <c r="P1328" s="2">
        <v>2.8431876584445601E-5</v>
      </c>
      <c r="Q1328" s="2">
        <v>4.3889484363890203E-5</v>
      </c>
      <c r="R1328" s="2">
        <v>1.07773344109463E-5</v>
      </c>
      <c r="S1328" s="2">
        <v>6.6802594119489298E-5</v>
      </c>
    </row>
    <row r="1329" spans="1:19" x14ac:dyDescent="0.3">
      <c r="A1329" s="2" t="s">
        <v>1635</v>
      </c>
      <c r="B1329" s="2">
        <v>6.2802992685964895E-5</v>
      </c>
      <c r="C1329" s="2">
        <v>0</v>
      </c>
      <c r="D1329" s="2">
        <v>7.3493520852867004E-5</v>
      </c>
      <c r="E1329" s="2">
        <v>7.90230544446496E-5</v>
      </c>
      <c r="F1329" s="2">
        <v>1.1744170491960599E-4</v>
      </c>
      <c r="G1329" s="2">
        <v>1.05763087945243E-4</v>
      </c>
      <c r="H1329" s="2">
        <v>7.77229863651613E-5</v>
      </c>
      <c r="I1329" s="2">
        <v>1.0802078392371E-4</v>
      </c>
      <c r="J1329" s="2">
        <v>8.0582240818096606E-5</v>
      </c>
      <c r="K1329" s="2">
        <v>5.6762976294801997E-5</v>
      </c>
      <c r="L1329" s="2">
        <v>0</v>
      </c>
      <c r="M1329" s="2">
        <v>6.9006188011066306E-5</v>
      </c>
      <c r="N1329" s="2">
        <v>6.9965462072645295E-5</v>
      </c>
      <c r="O1329" s="2">
        <v>1.8301308977929301E-5</v>
      </c>
      <c r="P1329" s="2">
        <v>1.7473181914635401E-5</v>
      </c>
      <c r="Q1329" s="2">
        <v>6.89197050689539E-5</v>
      </c>
      <c r="R1329" s="2">
        <v>2.3469843261010598E-5</v>
      </c>
      <c r="S1329" s="2">
        <v>7.1277914002812497E-5</v>
      </c>
    </row>
    <row r="1330" spans="1:19" x14ac:dyDescent="0.3">
      <c r="A1330" s="2" t="s">
        <v>1636</v>
      </c>
      <c r="B1330" s="2">
        <v>1.12840929317329E-3</v>
      </c>
      <c r="C1330" s="2">
        <v>8.9700440484096399E-4</v>
      </c>
      <c r="D1330" s="2">
        <v>8.4828339452638196E-4</v>
      </c>
      <c r="E1330" s="2">
        <v>8.9306903989100903E-4</v>
      </c>
      <c r="F1330" s="2">
        <v>5.5546641031016997E-4</v>
      </c>
      <c r="G1330" s="2">
        <v>5.1792873963561498E-4</v>
      </c>
      <c r="H1330" s="2">
        <v>5.4694556851109602E-4</v>
      </c>
      <c r="I1330" s="2">
        <v>4.9927308189674498E-4</v>
      </c>
      <c r="J1330" s="2">
        <v>4.80069516136826E-4</v>
      </c>
      <c r="K1330" s="2">
        <v>9.2689346583530097E-5</v>
      </c>
      <c r="L1330" s="2">
        <v>2.15301158181365E-4</v>
      </c>
      <c r="M1330" s="2">
        <v>1.7086751792440001E-4</v>
      </c>
      <c r="N1330" s="2">
        <v>6.9794570974659307E-5</v>
      </c>
      <c r="O1330" s="2">
        <v>1.15468362134464E-4</v>
      </c>
      <c r="P1330" s="2">
        <v>8.9098493180640403E-5</v>
      </c>
      <c r="Q1330" s="2">
        <v>5.1722166222546202E-5</v>
      </c>
      <c r="R1330" s="2">
        <v>6.89317947015807E-5</v>
      </c>
      <c r="S1330" s="2">
        <v>1.8049625990436001E-4</v>
      </c>
    </row>
    <row r="1331" spans="1:19" x14ac:dyDescent="0.3">
      <c r="A1331" s="2" t="s">
        <v>1637</v>
      </c>
      <c r="B1331" s="2">
        <v>2.9221075625725799E-6</v>
      </c>
      <c r="C1331" s="2">
        <v>0</v>
      </c>
      <c r="D1331" s="2">
        <v>1.0676206440477899E-5</v>
      </c>
      <c r="E1331" s="2">
        <v>1.20319041464494E-5</v>
      </c>
      <c r="F1331" s="2">
        <v>5.0294465580262802E-6</v>
      </c>
      <c r="G1331" s="2">
        <v>6.6829175619988904E-6</v>
      </c>
      <c r="H1331" s="2">
        <v>1.5550898208188801E-5</v>
      </c>
      <c r="I1331" s="2">
        <v>1.2259681649723001E-5</v>
      </c>
      <c r="J1331" s="2">
        <v>0</v>
      </c>
      <c r="K1331" s="2">
        <v>5.0612387635569699E-6</v>
      </c>
      <c r="L1331" s="2">
        <v>0</v>
      </c>
      <c r="M1331" s="2">
        <v>9.3730698479967694E-6</v>
      </c>
      <c r="N1331" s="2">
        <v>1.08378845114584E-5</v>
      </c>
      <c r="O1331" s="2">
        <v>8.7112569724539293E-6</v>
      </c>
      <c r="P1331" s="2">
        <v>1.1575152760176399E-5</v>
      </c>
      <c r="Q1331" s="2">
        <v>1.35799597350853E-5</v>
      </c>
      <c r="R1331" s="2">
        <v>1.1935806376178301E-5</v>
      </c>
      <c r="S1331" s="2">
        <v>0</v>
      </c>
    </row>
    <row r="1332" spans="1:19" x14ac:dyDescent="0.3">
      <c r="A1332" s="2" t="s">
        <v>1638</v>
      </c>
      <c r="B1332" s="2">
        <v>1.6060093972420901E-5</v>
      </c>
      <c r="C1332" s="2">
        <v>9.2362008793088004E-6</v>
      </c>
      <c r="D1332" s="2">
        <v>1.0909518470465499E-5</v>
      </c>
      <c r="E1332" s="2">
        <v>0</v>
      </c>
      <c r="F1332" s="2">
        <v>1.8261752303578801E-5</v>
      </c>
      <c r="G1332" s="2">
        <v>0</v>
      </c>
      <c r="H1332" s="2">
        <v>1.4396139284624799E-5</v>
      </c>
      <c r="I1332" s="2">
        <v>2.23031446887637E-5</v>
      </c>
      <c r="J1332" s="2">
        <v>0</v>
      </c>
      <c r="K1332" s="2">
        <v>1.0211961782228199E-5</v>
      </c>
      <c r="L1332" s="2">
        <v>1.5997569191875202E-5</v>
      </c>
      <c r="M1332" s="2">
        <v>1.8895840276957401E-5</v>
      </c>
      <c r="N1332" s="2">
        <v>0</v>
      </c>
      <c r="O1332" s="2">
        <v>1.66867270984638E-5</v>
      </c>
      <c r="P1332" s="2">
        <v>0</v>
      </c>
      <c r="Q1332" s="2">
        <v>1.31785699879979E-5</v>
      </c>
      <c r="R1332" s="2">
        <v>1.9712602557785101E-5</v>
      </c>
      <c r="S1332" s="2">
        <v>0</v>
      </c>
    </row>
    <row r="1333" spans="1:19" x14ac:dyDescent="0.3">
      <c r="A1333" s="2" t="s">
        <v>1639</v>
      </c>
      <c r="B1333" s="2">
        <v>2.41322167360929E-3</v>
      </c>
      <c r="C1333" s="2">
        <v>1.5469667090777101E-3</v>
      </c>
      <c r="D1333" s="2">
        <v>6.3786095114220696E-4</v>
      </c>
      <c r="E1333" s="2">
        <v>2.61128166727197E-4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4.7893917309739498E-4</v>
      </c>
      <c r="L1333" s="2">
        <v>5.1564426349372803E-4</v>
      </c>
      <c r="M1333" s="2">
        <v>1.09119094055247E-4</v>
      </c>
      <c r="N1333" s="2">
        <v>2.3524095099478E-4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</row>
    <row r="1334" spans="1:19" x14ac:dyDescent="0.3">
      <c r="A1334" s="2" t="s">
        <v>1640</v>
      </c>
      <c r="B1334" s="2">
        <v>4.5911862021992702E-4</v>
      </c>
      <c r="C1334" s="2">
        <v>4.45332483241996E-4</v>
      </c>
      <c r="D1334" s="2">
        <v>5.3959959980694595E-4</v>
      </c>
      <c r="E1334" s="2">
        <v>5.9671593574790098E-4</v>
      </c>
      <c r="F1334" s="2">
        <v>4.8789492661399203E-4</v>
      </c>
      <c r="G1334" s="2">
        <v>5.0035541438933097E-4</v>
      </c>
      <c r="H1334" s="2">
        <v>4.8664187193762898E-4</v>
      </c>
      <c r="I1334" s="2">
        <v>4.7803722424610102E-4</v>
      </c>
      <c r="J1334" s="2">
        <v>4.23059069440135E-4</v>
      </c>
      <c r="K1334" s="2">
        <v>1.9771925667840899E-5</v>
      </c>
      <c r="L1334" s="2">
        <v>1.4354123403127899E-5</v>
      </c>
      <c r="M1334" s="2">
        <v>1.7061957765694101E-5</v>
      </c>
      <c r="N1334" s="2">
        <v>5.6328214124769497E-5</v>
      </c>
      <c r="O1334" s="2">
        <v>6.9957302363823996E-5</v>
      </c>
      <c r="P1334" s="2">
        <v>8.1538048781337101E-5</v>
      </c>
      <c r="Q1334" s="2">
        <v>8.8846334446559408E-6</v>
      </c>
      <c r="R1334" s="2">
        <v>1.7559318528615901E-5</v>
      </c>
      <c r="S1334" s="2">
        <v>9.5557198343964794E-5</v>
      </c>
    </row>
    <row r="1335" spans="1:19" x14ac:dyDescent="0.3">
      <c r="A1335" s="2" t="s">
        <v>1641</v>
      </c>
      <c r="B1335" s="2">
        <v>2.55970325892547E-4</v>
      </c>
      <c r="C1335" s="2">
        <v>2.81912327155415E-4</v>
      </c>
      <c r="D1335" s="2">
        <v>2.6635900097793201E-4</v>
      </c>
      <c r="E1335" s="2">
        <v>3.4709559639547002E-4</v>
      </c>
      <c r="F1335" s="2">
        <v>6.4710789580350099E-5</v>
      </c>
      <c r="G1335" s="2">
        <v>2.9493596838155102E-4</v>
      </c>
      <c r="H1335" s="2">
        <v>2.4974314511487701E-4</v>
      </c>
      <c r="I1335" s="2">
        <v>2.5589054546950701E-4</v>
      </c>
      <c r="J1335" s="2">
        <v>2.4280847174664799E-4</v>
      </c>
      <c r="K1335" s="2">
        <v>2.4357733744196E-6</v>
      </c>
      <c r="L1335" s="2">
        <v>6.7204633803797003E-6</v>
      </c>
      <c r="M1335" s="2">
        <v>2.5030454069599798E-4</v>
      </c>
      <c r="N1335" s="2">
        <v>9.1924314367088401E-5</v>
      </c>
      <c r="O1335" s="2">
        <v>1.12082375351065E-4</v>
      </c>
      <c r="P1335" s="2">
        <v>3.5073507986007203E-5</v>
      </c>
      <c r="Q1335" s="2">
        <v>6.2850759529935504E-6</v>
      </c>
      <c r="R1335" s="2">
        <v>4.8315135470926903E-5</v>
      </c>
      <c r="S1335" s="2">
        <v>7.6190483596903503E-5</v>
      </c>
    </row>
    <row r="1336" spans="1:19" x14ac:dyDescent="0.3">
      <c r="A1336" s="2" t="s">
        <v>1642</v>
      </c>
      <c r="B1336" s="2">
        <v>2.4580847962444598E-4</v>
      </c>
      <c r="C1336" s="2">
        <v>4.0153155701852798E-4</v>
      </c>
      <c r="D1336" s="2">
        <v>5.0462646780092602E-4</v>
      </c>
      <c r="E1336" s="2">
        <v>5.9623295247563995E-4</v>
      </c>
      <c r="F1336" s="2">
        <v>3.14694990852422E-4</v>
      </c>
      <c r="G1336" s="2">
        <v>6.6277910100512999E-4</v>
      </c>
      <c r="H1336" s="2">
        <v>6.8190233372373904E-4</v>
      </c>
      <c r="I1336" s="2">
        <v>7.7567428614937499E-4</v>
      </c>
      <c r="J1336" s="2">
        <v>8.3093439281422003E-4</v>
      </c>
      <c r="K1336" s="2">
        <v>2.1363480460439901E-4</v>
      </c>
      <c r="L1336" s="2">
        <v>4.9621135498282399E-5</v>
      </c>
      <c r="M1336" s="2">
        <v>2.66346953233566E-5</v>
      </c>
      <c r="N1336" s="2">
        <v>4.4197662008962999E-5</v>
      </c>
      <c r="O1336" s="2">
        <v>2.79081731302862E-4</v>
      </c>
      <c r="P1336" s="2">
        <v>6.01092498371845E-5</v>
      </c>
      <c r="Q1336" s="2">
        <v>6.3876824333188403E-5</v>
      </c>
      <c r="R1336" s="2">
        <v>7.3370669484564504E-5</v>
      </c>
      <c r="S1336" s="2">
        <v>1.75675161468799E-4</v>
      </c>
    </row>
    <row r="1337" spans="1:19" x14ac:dyDescent="0.3">
      <c r="A1337" s="2" t="s">
        <v>1643</v>
      </c>
      <c r="B1337" s="2">
        <v>1.3585909357986199E-4</v>
      </c>
      <c r="C1337" s="2">
        <v>1.0455297700929801E-4</v>
      </c>
      <c r="D1337" s="2">
        <v>1.4766484790751001E-4</v>
      </c>
      <c r="E1337" s="2">
        <v>1.06960084672842E-4</v>
      </c>
      <c r="F1337" s="2">
        <v>6.7763920730050899E-5</v>
      </c>
      <c r="G1337" s="2">
        <v>1.38802935439644E-4</v>
      </c>
      <c r="H1337" s="2">
        <v>8.8209212272531294E-5</v>
      </c>
      <c r="I1337" s="2">
        <v>4.1981979019704902E-5</v>
      </c>
      <c r="J1337" s="2">
        <v>1.2448902164546299E-4</v>
      </c>
      <c r="K1337" s="2">
        <v>6.4788525701973896E-6</v>
      </c>
      <c r="L1337" s="2">
        <v>2.43366306443626E-5</v>
      </c>
      <c r="M1337" s="2">
        <v>2.4163483103048301E-5</v>
      </c>
      <c r="N1337" s="2">
        <v>9.3209688090931301E-5</v>
      </c>
      <c r="O1337" s="2">
        <v>5.9678518800871797E-5</v>
      </c>
      <c r="P1337" s="2">
        <v>1.1716709062927499E-5</v>
      </c>
      <c r="Q1337" s="2">
        <v>7.7047764857165202E-5</v>
      </c>
      <c r="R1337" s="2">
        <v>7.2714920664419602E-5</v>
      </c>
      <c r="S1337" s="2">
        <v>2.4536534463466801E-5</v>
      </c>
    </row>
    <row r="1338" spans="1:19" x14ac:dyDescent="0.3">
      <c r="A1338" s="2" t="s">
        <v>1644</v>
      </c>
      <c r="B1338" s="2">
        <v>3.1880256006476098E-4</v>
      </c>
      <c r="C1338" s="2">
        <v>2.0951978649008001E-4</v>
      </c>
      <c r="D1338" s="2">
        <v>1.91903683817373E-4</v>
      </c>
      <c r="E1338" s="2">
        <v>2.3831795225737101E-4</v>
      </c>
      <c r="F1338" s="2">
        <v>1.80711127860725E-4</v>
      </c>
      <c r="G1338" s="2">
        <v>1.70873123771073E-4</v>
      </c>
      <c r="H1338" s="2">
        <v>1.5968003122160599E-4</v>
      </c>
      <c r="I1338" s="2">
        <v>1.5070625230231499E-4</v>
      </c>
      <c r="J1338" s="2">
        <v>8.4022769006260407E-5</v>
      </c>
      <c r="K1338" s="2">
        <v>7.1094919730869597E-5</v>
      </c>
      <c r="L1338" s="2">
        <v>5.9654016044488602E-5</v>
      </c>
      <c r="M1338" s="2">
        <v>4.6660280765184001E-5</v>
      </c>
      <c r="N1338" s="2">
        <v>7.6070484625611297E-5</v>
      </c>
      <c r="O1338" s="2">
        <v>3.75554624720077E-5</v>
      </c>
      <c r="P1338" s="2">
        <v>3.8600865481446103E-5</v>
      </c>
      <c r="Q1338" s="2">
        <v>5.3303331578572001E-5</v>
      </c>
      <c r="R1338" s="2">
        <v>5.8586682776359103E-5</v>
      </c>
      <c r="S1338" s="2">
        <v>7.8749193361777505E-5</v>
      </c>
    </row>
    <row r="1339" spans="1:19" x14ac:dyDescent="0.3">
      <c r="A1339" s="2" t="s">
        <v>1645</v>
      </c>
      <c r="B1339" s="2">
        <v>9.1371528989023904E-4</v>
      </c>
      <c r="C1339" s="2">
        <v>6.8519360837344403E-4</v>
      </c>
      <c r="D1339" s="2">
        <v>7.4562112920280798E-4</v>
      </c>
      <c r="E1339" s="2">
        <v>8.25916332802427E-4</v>
      </c>
      <c r="F1339" s="2">
        <v>7.0901893250348801E-4</v>
      </c>
      <c r="G1339" s="2">
        <v>8.1496720442290698E-4</v>
      </c>
      <c r="H1339" s="2">
        <v>8.3191352317222504E-4</v>
      </c>
      <c r="I1339" s="2">
        <v>6.8181252195804597E-4</v>
      </c>
      <c r="J1339" s="2">
        <v>5.43905447301876E-4</v>
      </c>
      <c r="K1339" s="2">
        <v>4.13425172995412E-5</v>
      </c>
      <c r="L1339" s="2">
        <v>9.7222798077923106E-6</v>
      </c>
      <c r="M1339" s="2">
        <v>3.8102035925637603E-5</v>
      </c>
      <c r="N1339" s="2">
        <v>6.0250140693578601E-5</v>
      </c>
      <c r="O1339" s="2">
        <v>1.5606700780720301E-4</v>
      </c>
      <c r="P1339" s="2">
        <v>2.6556948781031199E-5</v>
      </c>
      <c r="Q1339" s="2">
        <v>3.3974861816240602E-5</v>
      </c>
      <c r="R1339" s="2">
        <v>3.1962585418318798E-5</v>
      </c>
      <c r="S1339" s="2">
        <v>1.3884290073408299E-4</v>
      </c>
    </row>
    <row r="1340" spans="1:19" x14ac:dyDescent="0.3">
      <c r="A1340" s="2" t="s">
        <v>1646</v>
      </c>
      <c r="B1340" s="2">
        <v>3.4824099492475102E-4</v>
      </c>
      <c r="C1340" s="2">
        <v>3.31205224515981E-4</v>
      </c>
      <c r="D1340" s="2">
        <v>4.00118196148376E-4</v>
      </c>
      <c r="E1340" s="2">
        <v>4.8164377070742499E-4</v>
      </c>
      <c r="F1340" s="2">
        <v>3.3849282384670502E-4</v>
      </c>
      <c r="G1340" s="2">
        <v>4.1561834473493703E-4</v>
      </c>
      <c r="H1340" s="2">
        <v>3.8698529815985299E-4</v>
      </c>
      <c r="I1340" s="2">
        <v>3.7065980302200698E-4</v>
      </c>
      <c r="J1340" s="2">
        <v>3.84850604901522E-4</v>
      </c>
      <c r="K1340" s="2">
        <v>1.1890419776409901E-5</v>
      </c>
      <c r="L1340" s="2">
        <v>3.3253619254293401E-5</v>
      </c>
      <c r="M1340" s="2">
        <v>2.7931178918342799E-5</v>
      </c>
      <c r="N1340" s="2">
        <v>8.0673866452750698E-5</v>
      </c>
      <c r="O1340" s="2">
        <v>8.4684988413749899E-5</v>
      </c>
      <c r="P1340" s="2">
        <v>5.5467605276649801E-5</v>
      </c>
      <c r="Q1340" s="2">
        <v>2.2349154608086E-5</v>
      </c>
      <c r="R1340" s="2">
        <v>2.3575239991957998E-5</v>
      </c>
      <c r="S1340" s="2">
        <v>1.1421510288573E-4</v>
      </c>
    </row>
    <row r="1341" spans="1:19" x14ac:dyDescent="0.3">
      <c r="A1341" s="2" t="s">
        <v>1647</v>
      </c>
      <c r="B1341" s="2">
        <v>8.4136025871068003E-4</v>
      </c>
      <c r="C1341" s="2">
        <v>8.8501359784422696E-4</v>
      </c>
      <c r="D1341" s="2">
        <v>8.5511320854638297E-4</v>
      </c>
      <c r="E1341" s="2">
        <v>8.9069560698527004E-4</v>
      </c>
      <c r="F1341" s="2">
        <v>5.9584706877939303E-4</v>
      </c>
      <c r="G1341" s="2">
        <v>6.1759676870977898E-4</v>
      </c>
      <c r="H1341" s="2">
        <v>6.2071231125581804E-4</v>
      </c>
      <c r="I1341" s="2">
        <v>5.8882651017485405E-4</v>
      </c>
      <c r="J1341" s="2">
        <v>5.1146074133021904E-4</v>
      </c>
      <c r="K1341" s="2">
        <v>5.0460705866436097E-5</v>
      </c>
      <c r="L1341" s="2">
        <v>6.9620830871969097E-6</v>
      </c>
      <c r="M1341" s="2">
        <v>8.3288631228853305E-5</v>
      </c>
      <c r="N1341" s="2">
        <v>2.57987446903069E-5</v>
      </c>
      <c r="O1341" s="2">
        <v>7.9145744379634296E-5</v>
      </c>
      <c r="P1341" s="2">
        <v>5.4425717313610396E-6</v>
      </c>
      <c r="Q1341" s="2">
        <v>1.6730831427127701E-5</v>
      </c>
      <c r="R1341" s="2">
        <v>2.8095512445902801E-5</v>
      </c>
      <c r="S1341" s="2">
        <v>6.3706239715430099E-5</v>
      </c>
    </row>
    <row r="1342" spans="1:19" x14ac:dyDescent="0.3">
      <c r="A1342" s="2" t="s">
        <v>1648</v>
      </c>
      <c r="B1342" s="2">
        <v>1.5488869383649599E-4</v>
      </c>
      <c r="C1342" s="2">
        <v>1.7866099495103901E-4</v>
      </c>
      <c r="D1342" s="2">
        <v>2.7144434433055802E-4</v>
      </c>
      <c r="E1342" s="2">
        <v>3.7824164394915097E-4</v>
      </c>
      <c r="F1342" s="2">
        <v>2.8013089193715902E-4</v>
      </c>
      <c r="G1342" s="2">
        <v>3.4992060009751702E-4</v>
      </c>
      <c r="H1342" s="2">
        <v>3.3791579610163703E-4</v>
      </c>
      <c r="I1342" s="2">
        <v>3.5942936984476801E-4</v>
      </c>
      <c r="J1342" s="2">
        <v>3.2058877892122999E-4</v>
      </c>
      <c r="K1342" s="2">
        <v>2.03495702133272E-5</v>
      </c>
      <c r="L1342" s="2">
        <v>8.4772713495165701E-6</v>
      </c>
      <c r="M1342" s="2">
        <v>2.4288928054444398E-5</v>
      </c>
      <c r="N1342" s="2">
        <v>8.3453793421414495E-5</v>
      </c>
      <c r="O1342" s="2">
        <v>3.7701239168716702E-5</v>
      </c>
      <c r="P1342" s="2">
        <v>4.4702858319049498E-6</v>
      </c>
      <c r="Q1342" s="2">
        <v>1.7157959558223401E-5</v>
      </c>
      <c r="R1342" s="2">
        <v>3.1033372734604797E-5</v>
      </c>
      <c r="S1342" s="2">
        <v>6.9714945189267E-5</v>
      </c>
    </row>
    <row r="1343" spans="1:19" x14ac:dyDescent="0.3">
      <c r="A1343" s="2" t="s">
        <v>1649</v>
      </c>
      <c r="B1343" s="2">
        <v>4.0228348934716199E-3</v>
      </c>
      <c r="C1343" s="2">
        <v>3.7166562521472601E-3</v>
      </c>
      <c r="D1343" s="2">
        <v>4.06984198114197E-3</v>
      </c>
      <c r="E1343" s="2">
        <v>4.5378502180121703E-3</v>
      </c>
      <c r="F1343" s="2">
        <v>3.75317701710945E-3</v>
      </c>
      <c r="G1343" s="2">
        <v>4.4136877708916599E-3</v>
      </c>
      <c r="H1343" s="2">
        <v>4.3366250273206902E-3</v>
      </c>
      <c r="I1343" s="2">
        <v>4.5365082702022797E-3</v>
      </c>
      <c r="J1343" s="2">
        <v>4.2455171296386998E-3</v>
      </c>
      <c r="K1343" s="2">
        <v>3.9220105314740201E-4</v>
      </c>
      <c r="L1343" s="2">
        <v>2.5270556771393997E-4</v>
      </c>
      <c r="M1343" s="2">
        <v>1.7077256974450301E-4</v>
      </c>
      <c r="N1343" s="2">
        <v>2.13073803781689E-4</v>
      </c>
      <c r="O1343" s="2">
        <v>7.9448398135123E-4</v>
      </c>
      <c r="P1343" s="2">
        <v>8.3703171651996905E-5</v>
      </c>
      <c r="Q1343" s="2">
        <v>8.6928096324746402E-5</v>
      </c>
      <c r="R1343" s="2">
        <v>1.5466084134909999E-4</v>
      </c>
      <c r="S1343" s="2">
        <v>8.7882778103842501E-4</v>
      </c>
    </row>
    <row r="1344" spans="1:19" x14ac:dyDescent="0.3">
      <c r="A1344" s="2" t="s">
        <v>1650</v>
      </c>
      <c r="B1344" s="2">
        <v>6.6661218341561503E-6</v>
      </c>
      <c r="C1344" s="2">
        <v>4.5378521696617299E-6</v>
      </c>
      <c r="D1344" s="2">
        <v>0</v>
      </c>
      <c r="E1344" s="2">
        <v>0</v>
      </c>
      <c r="F1344" s="2">
        <v>0</v>
      </c>
      <c r="G1344" s="2">
        <v>2.94697337927827E-5</v>
      </c>
      <c r="H1344" s="2">
        <v>4.3492367329055902E-5</v>
      </c>
      <c r="I1344" s="2">
        <v>3.9353502970565202E-5</v>
      </c>
      <c r="J1344" s="2">
        <v>1.8750811938109E-5</v>
      </c>
      <c r="K1344" s="2">
        <v>1.1546061706202699E-5</v>
      </c>
      <c r="L1344" s="2">
        <v>7.8597905150907792E-6</v>
      </c>
      <c r="M1344" s="2">
        <v>0</v>
      </c>
      <c r="N1344" s="2">
        <v>0</v>
      </c>
      <c r="O1344" s="2">
        <v>0</v>
      </c>
      <c r="P1344" s="2">
        <v>2.59198103384108E-5</v>
      </c>
      <c r="Q1344" s="2">
        <v>3.7999800324142597E-5</v>
      </c>
      <c r="R1344" s="2">
        <v>3.4149926628431302E-5</v>
      </c>
      <c r="S1344" s="2">
        <v>3.24773589599738E-5</v>
      </c>
    </row>
    <row r="1345" spans="1:19" x14ac:dyDescent="0.3">
      <c r="A1345" s="2" t="s">
        <v>311</v>
      </c>
      <c r="B1345" s="2">
        <v>4.4977765714633399E-4</v>
      </c>
      <c r="C1345" s="2">
        <v>4.5074323291278702E-4</v>
      </c>
      <c r="D1345" s="2">
        <v>6.2121745309997505E-4</v>
      </c>
      <c r="E1345" s="2">
        <v>6.9729649212040402E-4</v>
      </c>
      <c r="F1345" s="2">
        <v>5.6140159589955203E-4</v>
      </c>
      <c r="G1345" s="2">
        <v>6.1353139485900504E-4</v>
      </c>
      <c r="H1345" s="2">
        <v>6.5062692298709904E-4</v>
      </c>
      <c r="I1345" s="2">
        <v>6.2955187269622703E-4</v>
      </c>
      <c r="J1345" s="2">
        <v>6.5516977993425101E-4</v>
      </c>
      <c r="K1345" s="2">
        <v>5.03367037893821E-5</v>
      </c>
      <c r="L1345" s="2">
        <v>2.6580327809934999E-5</v>
      </c>
      <c r="M1345" s="2">
        <v>2.83635862621988E-5</v>
      </c>
      <c r="N1345" s="2">
        <v>4.5560040332788898E-5</v>
      </c>
      <c r="O1345" s="2">
        <v>1.08712049209516E-4</v>
      </c>
      <c r="P1345" s="2">
        <v>3.7685691388556801E-5</v>
      </c>
      <c r="Q1345" s="2">
        <v>1.9953668170759299E-5</v>
      </c>
      <c r="R1345" s="2">
        <v>4.0664274310246097E-5</v>
      </c>
      <c r="S1345" s="2">
        <v>1.7562645309871801E-4</v>
      </c>
    </row>
    <row r="1346" spans="1:19" x14ac:dyDescent="0.3">
      <c r="A1346" s="2" t="s">
        <v>1651</v>
      </c>
      <c r="B1346" s="2">
        <v>5.5946372988345896E-4</v>
      </c>
      <c r="C1346" s="2">
        <v>6.9136923887164398E-4</v>
      </c>
      <c r="D1346" s="2">
        <v>1.2818945295838199E-3</v>
      </c>
      <c r="E1346" s="2">
        <v>1.6009704960201999E-3</v>
      </c>
      <c r="F1346" s="2">
        <v>1.45633447522914E-3</v>
      </c>
      <c r="G1346" s="2">
        <v>1.7754029535494301E-3</v>
      </c>
      <c r="H1346" s="2">
        <v>2.1498322885161901E-3</v>
      </c>
      <c r="I1346" s="2">
        <v>2.2588354789043899E-3</v>
      </c>
      <c r="J1346" s="2">
        <v>2.07827564466187E-3</v>
      </c>
      <c r="K1346" s="2">
        <v>6.3041470634532195E-5</v>
      </c>
      <c r="L1346" s="2">
        <v>8.0166414449125793E-5</v>
      </c>
      <c r="M1346" s="2">
        <v>4.3238358102697E-5</v>
      </c>
      <c r="N1346" s="2">
        <v>1.5312792181263401E-4</v>
      </c>
      <c r="O1346" s="2">
        <v>3.4102946702962002E-4</v>
      </c>
      <c r="P1346" s="2">
        <v>1.8664724675162899E-4</v>
      </c>
      <c r="Q1346" s="2">
        <v>1.0713338528114099E-4</v>
      </c>
      <c r="R1346" s="2">
        <v>1.4740912002224099E-4</v>
      </c>
      <c r="S1346" s="2">
        <v>3.5553881551314201E-4</v>
      </c>
    </row>
    <row r="1347" spans="1:19" x14ac:dyDescent="0.3">
      <c r="A1347" s="2" t="s">
        <v>1652</v>
      </c>
      <c r="B1347" s="2">
        <v>1.7229186813845501E-3</v>
      </c>
      <c r="C1347" s="2">
        <v>1.58399520103361E-3</v>
      </c>
      <c r="D1347" s="2">
        <v>1.65341181093764E-3</v>
      </c>
      <c r="E1347" s="2">
        <v>1.77528123060294E-3</v>
      </c>
      <c r="F1347" s="2">
        <v>1.2813583460590701E-3</v>
      </c>
      <c r="G1347" s="2">
        <v>1.36919372731551E-3</v>
      </c>
      <c r="H1347" s="2">
        <v>1.3600090886999299E-3</v>
      </c>
      <c r="I1347" s="2">
        <v>1.4619046404764199E-3</v>
      </c>
      <c r="J1347" s="2">
        <v>1.2979322651986999E-3</v>
      </c>
      <c r="K1347" s="2">
        <v>8.0720145839694501E-5</v>
      </c>
      <c r="L1347" s="2">
        <v>7.4456153261460401E-5</v>
      </c>
      <c r="M1347" s="2">
        <v>1.07797808260192E-4</v>
      </c>
      <c r="N1347" s="2">
        <v>8.6861199994338006E-5</v>
      </c>
      <c r="O1347" s="2">
        <v>2.6312454969312999E-4</v>
      </c>
      <c r="P1347" s="2">
        <v>9.3740601079036296E-5</v>
      </c>
      <c r="Q1347" s="2">
        <v>2.2047139301704501E-5</v>
      </c>
      <c r="R1347" s="2">
        <v>3.6075008591041503E-5</v>
      </c>
      <c r="S1347" s="2">
        <v>2.0816918859905E-4</v>
      </c>
    </row>
    <row r="1348" spans="1:19" x14ac:dyDescent="0.3">
      <c r="A1348" s="2" t="s">
        <v>1653</v>
      </c>
      <c r="B1348" s="2">
        <v>5.7243565361286299E-4</v>
      </c>
      <c r="C1348" s="2">
        <v>5.6833010927675304E-4</v>
      </c>
      <c r="D1348" s="2">
        <v>7.9487881547626903E-4</v>
      </c>
      <c r="E1348" s="2">
        <v>8.8356137317409898E-4</v>
      </c>
      <c r="F1348" s="2">
        <v>6.9702988262793704E-4</v>
      </c>
      <c r="G1348" s="2">
        <v>8.1424082776641296E-4</v>
      </c>
      <c r="H1348" s="2">
        <v>8.2329875228363001E-4</v>
      </c>
      <c r="I1348" s="2">
        <v>7.8436468348143905E-4</v>
      </c>
      <c r="J1348" s="2">
        <v>6.8688816221351299E-4</v>
      </c>
      <c r="K1348" s="2">
        <v>1.0202842519074401E-5</v>
      </c>
      <c r="L1348" s="2">
        <v>3.7148763589956399E-5</v>
      </c>
      <c r="M1348" s="2">
        <v>7.2443631486504795E-5</v>
      </c>
      <c r="N1348" s="2">
        <v>6.2328115574620299E-5</v>
      </c>
      <c r="O1348" s="2">
        <v>1.18518129915665E-4</v>
      </c>
      <c r="P1348" s="2">
        <v>7.0597192169199199E-6</v>
      </c>
      <c r="Q1348" s="2">
        <v>1.7894309811205101E-5</v>
      </c>
      <c r="R1348" s="2">
        <v>4.6845530869859597E-5</v>
      </c>
      <c r="S1348" s="2">
        <v>1.0396661033081901E-4</v>
      </c>
    </row>
    <row r="1349" spans="1:19" x14ac:dyDescent="0.3">
      <c r="A1349" s="2" t="s">
        <v>1654</v>
      </c>
      <c r="B1349" s="2">
        <v>1.22687743388848E-4</v>
      </c>
      <c r="C1349" s="2">
        <v>5.4177191226636298E-5</v>
      </c>
      <c r="D1349" s="2">
        <v>1.1164138983680501E-4</v>
      </c>
      <c r="E1349" s="2">
        <v>1.3034255798130201E-4</v>
      </c>
      <c r="F1349" s="2">
        <v>1.43724770031356E-4</v>
      </c>
      <c r="G1349" s="2">
        <v>1.27863904551704E-4</v>
      </c>
      <c r="H1349" s="2">
        <v>5.2797816138934798E-5</v>
      </c>
      <c r="I1349" s="2">
        <v>2.4566079342960297E-4</v>
      </c>
      <c r="J1349" s="2">
        <v>9.5781106441484394E-5</v>
      </c>
      <c r="K1349" s="2">
        <v>2.53472369086369E-5</v>
      </c>
      <c r="L1349" s="2">
        <v>4.6995742773192203E-5</v>
      </c>
      <c r="M1349" s="2">
        <v>9.7577955254095502E-5</v>
      </c>
      <c r="N1349" s="2">
        <v>4.5036916867258901E-5</v>
      </c>
      <c r="O1349" s="2">
        <v>5.0185449343802403E-5</v>
      </c>
      <c r="P1349" s="2">
        <v>4.29328540023575E-6</v>
      </c>
      <c r="Q1349" s="2">
        <v>9.1448500081315004E-5</v>
      </c>
      <c r="R1349" s="2">
        <v>8.3990523447537797E-5</v>
      </c>
      <c r="S1349" s="2">
        <v>8.2956415994465203E-5</v>
      </c>
    </row>
    <row r="1350" spans="1:19" x14ac:dyDescent="0.3">
      <c r="A1350" s="2" t="s">
        <v>1655</v>
      </c>
      <c r="B1350" s="2">
        <v>1.5312953970198001E-3</v>
      </c>
      <c r="C1350" s="2">
        <v>1.6353843409379701E-3</v>
      </c>
      <c r="D1350" s="2">
        <v>2.32941930645017E-3</v>
      </c>
      <c r="E1350" s="2">
        <v>2.4198468472895599E-3</v>
      </c>
      <c r="F1350" s="2">
        <v>1.5586398105245001E-3</v>
      </c>
      <c r="G1350" s="2">
        <v>1.48136963930267E-3</v>
      </c>
      <c r="H1350" s="2">
        <v>1.29065323523729E-3</v>
      </c>
      <c r="I1350" s="2">
        <v>1.26159478705027E-3</v>
      </c>
      <c r="J1350" s="2">
        <v>1.02524638824208E-3</v>
      </c>
      <c r="K1350" s="2">
        <v>4.7083309172678598E-5</v>
      </c>
      <c r="L1350" s="2">
        <v>4.5707738550411997E-5</v>
      </c>
      <c r="M1350" s="2">
        <v>1.9513200946573499E-4</v>
      </c>
      <c r="N1350" s="2">
        <v>3.2853862791715801E-4</v>
      </c>
      <c r="O1350" s="2">
        <v>1.7823573347190699E-4</v>
      </c>
      <c r="P1350" s="2">
        <v>4.47571380596862E-5</v>
      </c>
      <c r="Q1350" s="2">
        <v>7.0783976282903807E-5</v>
      </c>
      <c r="R1350" s="2">
        <v>9.9502531526311406E-5</v>
      </c>
      <c r="S1350" s="2">
        <v>1.36499175767763E-4</v>
      </c>
    </row>
    <row r="1351" spans="1:19" x14ac:dyDescent="0.3">
      <c r="A1351" s="2" t="s">
        <v>1656</v>
      </c>
      <c r="B1351" s="2">
        <v>4.19079036110449E-5</v>
      </c>
      <c r="C1351" s="2">
        <v>0</v>
      </c>
      <c r="D1351" s="2">
        <v>0</v>
      </c>
      <c r="E1351" s="2">
        <v>2.10130639890627E-6</v>
      </c>
      <c r="F1351" s="2">
        <v>0</v>
      </c>
      <c r="G1351" s="2">
        <v>3.3555396286456402E-5</v>
      </c>
      <c r="H1351" s="2">
        <v>0</v>
      </c>
      <c r="I1351" s="2">
        <v>1.00216446919223E-5</v>
      </c>
      <c r="J1351" s="2">
        <v>0</v>
      </c>
      <c r="K1351" s="2">
        <v>7.2586618293029107E-5</v>
      </c>
      <c r="L1351" s="2">
        <v>0</v>
      </c>
      <c r="M1351" s="2">
        <v>0</v>
      </c>
      <c r="N1351" s="2">
        <v>3.6395694451752501E-6</v>
      </c>
      <c r="O1351" s="2">
        <v>0</v>
      </c>
      <c r="P1351" s="2">
        <v>5.8119651236250599E-5</v>
      </c>
      <c r="Q1351" s="2">
        <v>0</v>
      </c>
      <c r="R1351" s="2">
        <v>1.73579977818124E-5</v>
      </c>
      <c r="S1351" s="2">
        <v>0</v>
      </c>
    </row>
    <row r="1352" spans="1:19" x14ac:dyDescent="0.3">
      <c r="A1352" s="2" t="s">
        <v>1657</v>
      </c>
      <c r="B1352" s="2">
        <v>1.4537368578815099E-3</v>
      </c>
      <c r="C1352" s="2">
        <v>1.49935882204703E-3</v>
      </c>
      <c r="D1352" s="2">
        <v>2.0393069406369501E-3</v>
      </c>
      <c r="E1352" s="2">
        <v>2.31867119933787E-3</v>
      </c>
      <c r="F1352" s="2">
        <v>2.2072682093700899E-3</v>
      </c>
      <c r="G1352" s="2">
        <v>2.8819216195366802E-3</v>
      </c>
      <c r="H1352" s="2">
        <v>3.0873932577743001E-3</v>
      </c>
      <c r="I1352" s="2">
        <v>2.9484061949059401E-3</v>
      </c>
      <c r="J1352" s="2">
        <v>2.3919923586827301E-3</v>
      </c>
      <c r="K1352" s="2">
        <v>4.2331682004149903E-5</v>
      </c>
      <c r="L1352" s="2">
        <v>4.9160053468703E-5</v>
      </c>
      <c r="M1352" s="2">
        <v>2.94303069281485E-5</v>
      </c>
      <c r="N1352" s="2">
        <v>2.16042016717312E-4</v>
      </c>
      <c r="O1352" s="2">
        <v>4.6296441106385901E-4</v>
      </c>
      <c r="P1352" s="2">
        <v>1.7671991009939899E-4</v>
      </c>
      <c r="Q1352" s="2">
        <v>8.7759611553751702E-5</v>
      </c>
      <c r="R1352" s="2">
        <v>1.5900791144647601E-4</v>
      </c>
      <c r="S1352" s="2">
        <v>3.75315314365573E-4</v>
      </c>
    </row>
    <row r="1353" spans="1:19" x14ac:dyDescent="0.3">
      <c r="A1353" s="2" t="s">
        <v>1658</v>
      </c>
      <c r="B1353" s="2">
        <v>2.3213446620014198E-5</v>
      </c>
      <c r="C1353" s="2">
        <v>0</v>
      </c>
      <c r="D1353" s="2">
        <v>0</v>
      </c>
      <c r="E1353" s="2">
        <v>1.64157700881561E-5</v>
      </c>
      <c r="F1353" s="2">
        <v>0</v>
      </c>
      <c r="G1353" s="2">
        <v>3.4806702163240602E-5</v>
      </c>
      <c r="H1353" s="2">
        <v>2.1187860444552E-5</v>
      </c>
      <c r="I1353" s="2">
        <v>1.27915339095206E-5</v>
      </c>
      <c r="J1353" s="2">
        <v>1.93621855233761E-5</v>
      </c>
      <c r="K1353" s="2">
        <v>4.0206868964652703E-5</v>
      </c>
      <c r="L1353" s="2">
        <v>0</v>
      </c>
      <c r="M1353" s="2">
        <v>0</v>
      </c>
      <c r="N1353" s="2">
        <v>2.8432947838055901E-5</v>
      </c>
      <c r="O1353" s="2">
        <v>0</v>
      </c>
      <c r="P1353" s="2">
        <v>3.0616254782615097E-5</v>
      </c>
      <c r="Q1353" s="2">
        <v>3.6698450793643103E-5</v>
      </c>
      <c r="R1353" s="2">
        <v>2.21555866380298E-5</v>
      </c>
      <c r="S1353" s="2">
        <v>3.35362890720619E-5</v>
      </c>
    </row>
    <row r="1354" spans="1:19" x14ac:dyDescent="0.3">
      <c r="A1354" s="2" t="s">
        <v>1659</v>
      </c>
      <c r="B1354" s="2">
        <v>3.0196618463132802E-5</v>
      </c>
      <c r="C1354" s="2">
        <v>0</v>
      </c>
      <c r="D1354" s="2">
        <v>4.8015651442966899E-5</v>
      </c>
      <c r="E1354" s="2">
        <v>1.6239813315681799E-5</v>
      </c>
      <c r="F1354" s="2">
        <v>0</v>
      </c>
      <c r="G1354" s="2">
        <v>6.9991285108828407E-5</v>
      </c>
      <c r="H1354" s="2">
        <v>2.4160521017656399E-5</v>
      </c>
      <c r="I1354" s="2">
        <v>4.2877533037336698E-5</v>
      </c>
      <c r="J1354" s="2">
        <v>4.8076704471465197E-5</v>
      </c>
      <c r="K1354" s="2">
        <v>5.2302077394918397E-5</v>
      </c>
      <c r="L1354" s="2">
        <v>0</v>
      </c>
      <c r="M1354" s="2">
        <v>4.74374769555282E-5</v>
      </c>
      <c r="N1354" s="2">
        <v>2.8128181768194499E-5</v>
      </c>
      <c r="O1354" s="2">
        <v>0</v>
      </c>
      <c r="P1354" s="2">
        <v>2.89696302724957E-5</v>
      </c>
      <c r="Q1354" s="2">
        <v>2.1599213262323699E-5</v>
      </c>
      <c r="R1354" s="2">
        <v>7.4266065723880206E-5</v>
      </c>
      <c r="S1354" s="2">
        <v>4.2358139066652301E-5</v>
      </c>
    </row>
    <row r="1355" spans="1:19" x14ac:dyDescent="0.3">
      <c r="A1355" s="2" t="s">
        <v>1660</v>
      </c>
      <c r="B1355" s="2">
        <v>8.8123159779870397E-3</v>
      </c>
      <c r="C1355" s="2">
        <v>9.1544307567448299E-3</v>
      </c>
      <c r="D1355" s="2">
        <v>1.2883216140394199E-2</v>
      </c>
      <c r="E1355" s="2">
        <v>1.53420675083146E-2</v>
      </c>
      <c r="F1355" s="2">
        <v>1.22627379155778E-2</v>
      </c>
      <c r="G1355" s="2">
        <v>1.55684188489292E-2</v>
      </c>
      <c r="H1355" s="2">
        <v>1.6353333915238199E-2</v>
      </c>
      <c r="I1355" s="2">
        <v>1.8545065575690599E-2</v>
      </c>
      <c r="J1355" s="2">
        <v>1.7841625216815302E-2</v>
      </c>
      <c r="K1355" s="2">
        <v>7.2960171149983005E-4</v>
      </c>
      <c r="L1355" s="2">
        <v>2.6628806609405899E-4</v>
      </c>
      <c r="M1355" s="2">
        <v>6.8779761452175897E-4</v>
      </c>
      <c r="N1355" s="2">
        <v>8.9953993323842803E-4</v>
      </c>
      <c r="O1355" s="2">
        <v>2.4961846059367199E-3</v>
      </c>
      <c r="P1355" s="2">
        <v>4.3709527656450098E-4</v>
      </c>
      <c r="Q1355" s="2">
        <v>1.14035166075884E-3</v>
      </c>
      <c r="R1355" s="2">
        <v>7.8806761951543097E-4</v>
      </c>
      <c r="S1355" s="2">
        <v>3.4266486998201502E-3</v>
      </c>
    </row>
    <row r="1356" spans="1:19" x14ac:dyDescent="0.3">
      <c r="A1356" s="2" t="s">
        <v>1661</v>
      </c>
      <c r="B1356" s="2">
        <v>1.17690322471218E-3</v>
      </c>
      <c r="C1356" s="2">
        <v>1.1695175306569499E-3</v>
      </c>
      <c r="D1356" s="2">
        <v>1.2508986527831E-3</v>
      </c>
      <c r="E1356" s="2">
        <v>1.3192027337694701E-3</v>
      </c>
      <c r="F1356" s="2">
        <v>6.8649707427515297E-4</v>
      </c>
      <c r="G1356" s="2">
        <v>1.1999477684457799E-3</v>
      </c>
      <c r="H1356" s="2">
        <v>1.1628754995434E-3</v>
      </c>
      <c r="I1356" s="2">
        <v>1.0965820358128601E-3</v>
      </c>
      <c r="J1356" s="2">
        <v>1.0412144247534899E-3</v>
      </c>
      <c r="K1356" s="2">
        <v>6.7154082681437896E-5</v>
      </c>
      <c r="L1356" s="2">
        <v>5.05504272921973E-5</v>
      </c>
      <c r="M1356" s="2">
        <v>1.3930317573667501E-4</v>
      </c>
      <c r="N1356" s="2">
        <v>8.6490151831886399E-5</v>
      </c>
      <c r="O1356" s="2">
        <v>6.2848206287670198E-4</v>
      </c>
      <c r="P1356" s="2">
        <v>6.3043876227674795E-5</v>
      </c>
      <c r="Q1356" s="2">
        <v>1.38059372690074E-5</v>
      </c>
      <c r="R1356" s="2">
        <v>5.2573279704546498E-5</v>
      </c>
      <c r="S1356" s="2">
        <v>1.8501278514894699E-4</v>
      </c>
    </row>
    <row r="1357" spans="1:19" x14ac:dyDescent="0.3">
      <c r="A1357" s="2" t="s">
        <v>1662</v>
      </c>
      <c r="B1357" s="2">
        <v>4.8562940025327697E-3</v>
      </c>
      <c r="C1357" s="2">
        <v>5.3914430878276498E-3</v>
      </c>
      <c r="D1357" s="2">
        <v>6.9085927161285903E-3</v>
      </c>
      <c r="E1357" s="2">
        <v>8.4575539661173402E-3</v>
      </c>
      <c r="F1357" s="2">
        <v>6.9539399954075499E-3</v>
      </c>
      <c r="G1357" s="2">
        <v>8.8754205633591408E-3</v>
      </c>
      <c r="H1357" s="2">
        <v>9.7298357504913696E-3</v>
      </c>
      <c r="I1357" s="2">
        <v>1.1017161338416299E-2</v>
      </c>
      <c r="J1357" s="2">
        <v>1.04192235663749E-2</v>
      </c>
      <c r="K1357" s="2">
        <v>3.1327689167696299E-5</v>
      </c>
      <c r="L1357" s="2">
        <v>4.5105112569018401E-4</v>
      </c>
      <c r="M1357" s="2">
        <v>1.91769471644842E-4</v>
      </c>
      <c r="N1357" s="2">
        <v>3.8683895035244401E-4</v>
      </c>
      <c r="O1357" s="2">
        <v>1.38719394181878E-3</v>
      </c>
      <c r="P1357" s="2">
        <v>1.74128955021222E-4</v>
      </c>
      <c r="Q1357" s="2">
        <v>4.4207183311998499E-4</v>
      </c>
      <c r="R1357" s="2">
        <v>3.8910324522910202E-4</v>
      </c>
      <c r="S1357" s="2">
        <v>2.3687780839451301E-3</v>
      </c>
    </row>
    <row r="1358" spans="1:19" x14ac:dyDescent="0.3">
      <c r="A1358" s="2" t="s">
        <v>1663</v>
      </c>
      <c r="B1358" s="2">
        <v>9.7335017343547399E-4</v>
      </c>
      <c r="C1358" s="2">
        <v>1.1848475154097101E-3</v>
      </c>
      <c r="D1358" s="2">
        <v>1.7605845540067499E-3</v>
      </c>
      <c r="E1358" s="2">
        <v>1.89805057188782E-3</v>
      </c>
      <c r="F1358" s="2">
        <v>1.29474302884453E-3</v>
      </c>
      <c r="G1358" s="2">
        <v>1.37826550011371E-3</v>
      </c>
      <c r="H1358" s="2">
        <v>1.4746115095560901E-3</v>
      </c>
      <c r="I1358" s="2">
        <v>1.51426023232211E-3</v>
      </c>
      <c r="J1358" s="2">
        <v>1.4617063078302701E-3</v>
      </c>
      <c r="K1358" s="2">
        <v>5.49013087635916E-5</v>
      </c>
      <c r="L1358" s="2">
        <v>4.9253697837687698E-5</v>
      </c>
      <c r="M1358" s="2">
        <v>4.0912924660933403E-5</v>
      </c>
      <c r="N1358" s="2">
        <v>1.9873314168711301E-4</v>
      </c>
      <c r="O1358" s="2">
        <v>1.25455904173905E-4</v>
      </c>
      <c r="P1358" s="2">
        <v>6.4386408355736395E-5</v>
      </c>
      <c r="Q1358" s="2">
        <v>8.8303467392495405E-5</v>
      </c>
      <c r="R1358" s="2">
        <v>1.0487405084070599E-4</v>
      </c>
      <c r="S1358" s="2">
        <v>2.9986916634298E-4</v>
      </c>
    </row>
    <row r="1359" spans="1:19" x14ac:dyDescent="0.3">
      <c r="A1359" s="2" t="s">
        <v>172</v>
      </c>
      <c r="B1359" s="2">
        <v>4.5381356929756098E-4</v>
      </c>
      <c r="C1359" s="2">
        <v>4.1820154006821898E-4</v>
      </c>
      <c r="D1359" s="2">
        <v>4.25098413848232E-4</v>
      </c>
      <c r="E1359" s="2">
        <v>4.5823458670462099E-4</v>
      </c>
      <c r="F1359" s="2">
        <v>2.1226060712407701E-4</v>
      </c>
      <c r="G1359" s="2">
        <v>2.8546066302846597E-4</v>
      </c>
      <c r="H1359" s="2">
        <v>3.7014812552740498E-4</v>
      </c>
      <c r="I1359" s="2">
        <v>3.7667267340099701E-4</v>
      </c>
      <c r="J1359" s="2">
        <v>1.8005402116032601E-4</v>
      </c>
      <c r="K1359" s="2">
        <v>4.7622414359976898E-5</v>
      </c>
      <c r="L1359" s="2">
        <v>4.3012995608631902E-5</v>
      </c>
      <c r="M1359" s="2">
        <v>3.4815505355950003E-5</v>
      </c>
      <c r="N1359" s="2">
        <v>1.55129275685625E-5</v>
      </c>
      <c r="O1359" s="2">
        <v>1.8446822582549399E-4</v>
      </c>
      <c r="P1359" s="2">
        <v>2.5653606896817299E-4</v>
      </c>
      <c r="Q1359" s="2">
        <v>2.6214916160074799E-5</v>
      </c>
      <c r="R1359" s="2">
        <v>2.7727582275188099E-5</v>
      </c>
      <c r="S1359" s="2">
        <v>1.5954208420487E-4</v>
      </c>
    </row>
    <row r="1360" spans="1:19" x14ac:dyDescent="0.3">
      <c r="A1360" s="2" t="s">
        <v>1664</v>
      </c>
      <c r="B1360" s="2">
        <v>1.2637289872703E-4</v>
      </c>
      <c r="C1360" s="2">
        <v>8.89756221088114E-5</v>
      </c>
      <c r="D1360" s="2">
        <v>7.60532155164895E-5</v>
      </c>
      <c r="E1360" s="2">
        <v>0</v>
      </c>
      <c r="F1360" s="2">
        <v>5.7422453153075902E-5</v>
      </c>
      <c r="G1360" s="2">
        <v>0</v>
      </c>
      <c r="H1360" s="2">
        <v>3.25795926692544E-5</v>
      </c>
      <c r="I1360" s="2">
        <v>0</v>
      </c>
      <c r="J1360" s="2">
        <v>0</v>
      </c>
      <c r="K1360" s="2">
        <v>4.00875318521274E-5</v>
      </c>
      <c r="L1360" s="2">
        <v>7.7509991485971198E-5</v>
      </c>
      <c r="M1360" s="2">
        <v>6.6413104421610494E-5</v>
      </c>
      <c r="N1360" s="2">
        <v>0</v>
      </c>
      <c r="O1360" s="2">
        <v>5.0320013709698401E-5</v>
      </c>
      <c r="P1360" s="2">
        <v>0</v>
      </c>
      <c r="Q1360" s="2">
        <v>5.6429509793047198E-5</v>
      </c>
      <c r="R1360" s="2">
        <v>0</v>
      </c>
      <c r="S1360" s="2">
        <v>0</v>
      </c>
    </row>
    <row r="1361" spans="1:19" x14ac:dyDescent="0.3">
      <c r="A1361" s="2" t="s">
        <v>1665</v>
      </c>
      <c r="B1361" s="2">
        <v>4.51762620988033E-4</v>
      </c>
      <c r="C1361" s="2">
        <v>4.9186729696981105E-4</v>
      </c>
      <c r="D1361" s="2">
        <v>4.8166144888466699E-4</v>
      </c>
      <c r="E1361" s="2">
        <v>3.6211815168216903E-4</v>
      </c>
      <c r="F1361" s="2">
        <v>4.1118476441309498E-4</v>
      </c>
      <c r="G1361" s="2">
        <v>4.3740372021802102E-4</v>
      </c>
      <c r="H1361" s="2">
        <v>5.1490154285938603E-4</v>
      </c>
      <c r="I1361" s="2">
        <v>1.47187787293456E-4</v>
      </c>
      <c r="J1361" s="2">
        <v>4.0695519165485201E-4</v>
      </c>
      <c r="K1361" s="2">
        <v>4.0469351633880001E-5</v>
      </c>
      <c r="L1361" s="2">
        <v>8.4645596050850604E-5</v>
      </c>
      <c r="M1361" s="2">
        <v>2.84906832284159E-5</v>
      </c>
      <c r="N1361" s="2">
        <v>3.1761944011849199E-4</v>
      </c>
      <c r="O1361" s="2">
        <v>8.5329944911141501E-5</v>
      </c>
      <c r="P1361" s="2">
        <v>8.4434383028220603E-5</v>
      </c>
      <c r="Q1361" s="2">
        <v>3.01763862907668E-5</v>
      </c>
      <c r="R1361" s="2">
        <v>2.5493672584590702E-4</v>
      </c>
      <c r="S1361" s="2">
        <v>7.1436911765859995E-5</v>
      </c>
    </row>
    <row r="1362" spans="1:19" x14ac:dyDescent="0.3">
      <c r="A1362" s="2" t="s">
        <v>1666</v>
      </c>
      <c r="B1362" s="2">
        <v>0</v>
      </c>
      <c r="C1362" s="2">
        <v>0</v>
      </c>
      <c r="D1362" s="2">
        <v>0</v>
      </c>
      <c r="E1362" s="2">
        <v>0</v>
      </c>
      <c r="F1362" s="2">
        <v>6.1153955049552303E-5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1.05921757229608E-4</v>
      </c>
      <c r="P1362" s="2">
        <v>0</v>
      </c>
      <c r="Q1362" s="2">
        <v>0</v>
      </c>
      <c r="R1362" s="2">
        <v>0</v>
      </c>
      <c r="S1362" s="2">
        <v>0</v>
      </c>
    </row>
    <row r="1363" spans="1:19" x14ac:dyDescent="0.3">
      <c r="A1363" s="2" t="s">
        <v>1667</v>
      </c>
      <c r="B1363" s="2">
        <v>1.7812716109575201E-5</v>
      </c>
      <c r="C1363" s="2">
        <v>1.1495957073313201E-5</v>
      </c>
      <c r="D1363" s="2">
        <v>1.4088854607111699E-5</v>
      </c>
      <c r="E1363" s="2">
        <v>1.49350116087481E-5</v>
      </c>
      <c r="F1363" s="2">
        <v>5.3010529913937096E-6</v>
      </c>
      <c r="G1363" s="2">
        <v>7.6422654334376102E-6</v>
      </c>
      <c r="H1363" s="2">
        <v>3.8310325807255204E-6</v>
      </c>
      <c r="I1363" s="2">
        <v>3.37204926464178E-6</v>
      </c>
      <c r="J1363" s="2">
        <v>3.9219863489289503E-6</v>
      </c>
      <c r="K1363" s="2">
        <v>6.8586451686546898E-6</v>
      </c>
      <c r="L1363" s="2">
        <v>2.04139817685861E-6</v>
      </c>
      <c r="M1363" s="2">
        <v>2.9329918802608602E-6</v>
      </c>
      <c r="N1363" s="2">
        <v>2.6642111778966598E-6</v>
      </c>
      <c r="O1363" s="2">
        <v>4.8212074830268203E-6</v>
      </c>
      <c r="P1363" s="2">
        <v>6.6342555307338901E-6</v>
      </c>
      <c r="Q1363" s="2">
        <v>6.6355430752683196E-6</v>
      </c>
      <c r="R1363" s="2">
        <v>5.8405606519848301E-6</v>
      </c>
      <c r="S1363" s="2">
        <v>6.7930796229365103E-6</v>
      </c>
    </row>
    <row r="1364" spans="1:19" x14ac:dyDescent="0.3">
      <c r="A1364" s="2" t="s">
        <v>1668</v>
      </c>
      <c r="B1364" s="2">
        <v>2.31238631655098E-4</v>
      </c>
      <c r="C1364" s="2">
        <v>1.99972168942794E-4</v>
      </c>
      <c r="D1364" s="2">
        <v>1.06359369715669E-4</v>
      </c>
      <c r="E1364" s="2">
        <v>5.6664710757376299E-5</v>
      </c>
      <c r="F1364" s="2">
        <v>3.0851026726661703E-5</v>
      </c>
      <c r="G1364" s="2">
        <v>0</v>
      </c>
      <c r="H1364" s="2">
        <v>1.7966532387795399E-5</v>
      </c>
      <c r="I1364" s="2">
        <v>0</v>
      </c>
      <c r="J1364" s="2">
        <v>0</v>
      </c>
      <c r="K1364" s="2">
        <v>5.7171331098257798E-5</v>
      </c>
      <c r="L1364" s="2">
        <v>9.1480254258197001E-5</v>
      </c>
      <c r="M1364" s="2">
        <v>9.9950285335287397E-5</v>
      </c>
      <c r="N1364" s="2">
        <v>9.8146158027970394E-5</v>
      </c>
      <c r="O1364" s="2">
        <v>5.3435545756243501E-5</v>
      </c>
      <c r="P1364" s="2">
        <v>0</v>
      </c>
      <c r="Q1364" s="2">
        <v>3.11189469314935E-5</v>
      </c>
      <c r="R1364" s="2">
        <v>0</v>
      </c>
      <c r="S1364" s="2">
        <v>0</v>
      </c>
    </row>
    <row r="1365" spans="1:19" x14ac:dyDescent="0.3">
      <c r="A1365" s="2" t="s">
        <v>1669</v>
      </c>
      <c r="B1365" s="2">
        <v>2.4866158064757601E-5</v>
      </c>
      <c r="C1365" s="2">
        <v>2.5403503107232701E-5</v>
      </c>
      <c r="D1365" s="2">
        <v>1.27389040067205E-4</v>
      </c>
      <c r="E1365" s="2">
        <v>1.6153973707738601E-4</v>
      </c>
      <c r="F1365" s="2">
        <v>9.5480362144843302E-5</v>
      </c>
      <c r="G1365" s="2">
        <v>1.20973641926274E-4</v>
      </c>
      <c r="H1365" s="2">
        <v>1.14349058619921E-4</v>
      </c>
      <c r="I1365" s="2">
        <v>1.7422777239469499E-4</v>
      </c>
      <c r="J1365" s="2">
        <v>1.72956820706608E-4</v>
      </c>
      <c r="K1365" s="2">
        <v>4.3069449157198702E-5</v>
      </c>
      <c r="L1365" s="2">
        <v>4.4000158071960901E-5</v>
      </c>
      <c r="M1365" s="2">
        <v>6.1452187184593802E-6</v>
      </c>
      <c r="N1365" s="2">
        <v>3.3168875979557098E-5</v>
      </c>
      <c r="O1365" s="2">
        <v>8.6146777426470596E-5</v>
      </c>
      <c r="P1365" s="2">
        <v>1.04779488208719E-4</v>
      </c>
      <c r="Q1365" s="2">
        <v>9.9095849854007194E-5</v>
      </c>
      <c r="R1365" s="2">
        <v>1.44132621354125E-5</v>
      </c>
      <c r="S1365" s="2">
        <v>4.6230184623145002E-5</v>
      </c>
    </row>
    <row r="1366" spans="1:19" x14ac:dyDescent="0.3">
      <c r="A1366" s="2" t="s">
        <v>1670</v>
      </c>
      <c r="B1366" s="2">
        <v>2.9201795602707E-4</v>
      </c>
      <c r="C1366" s="2">
        <v>2.4462226635356898E-4</v>
      </c>
      <c r="D1366" s="2">
        <v>2.8426605735293802E-4</v>
      </c>
      <c r="E1366" s="2">
        <v>1.93993514444804E-4</v>
      </c>
      <c r="F1366" s="2">
        <v>2.1369628172869699E-4</v>
      </c>
      <c r="G1366" s="2">
        <v>2.29877820673042E-4</v>
      </c>
      <c r="H1366" s="2">
        <v>1.8800184486720899E-4</v>
      </c>
      <c r="I1366" s="2">
        <v>1.96033893595837E-4</v>
      </c>
      <c r="J1366" s="2">
        <v>1.6933477399151299E-4</v>
      </c>
      <c r="K1366" s="2">
        <v>1.6312687331276502E-5</v>
      </c>
      <c r="L1366" s="2">
        <v>1.9821658415886901E-5</v>
      </c>
      <c r="M1366" s="2">
        <v>1.52875765987725E-5</v>
      </c>
      <c r="N1366" s="2">
        <v>1.6881490378763101E-4</v>
      </c>
      <c r="O1366" s="2">
        <v>2.98118546441109E-5</v>
      </c>
      <c r="P1366" s="2">
        <v>1.1791301606207201E-5</v>
      </c>
      <c r="Q1366" s="2">
        <v>5.9990589307883301E-5</v>
      </c>
      <c r="R1366" s="2">
        <v>2.2071057308066901E-5</v>
      </c>
      <c r="S1366" s="2">
        <v>3.4844372374265998E-5</v>
      </c>
    </row>
    <row r="1367" spans="1:19" x14ac:dyDescent="0.3">
      <c r="A1367" s="2" t="s">
        <v>222</v>
      </c>
      <c r="B1367" s="2">
        <v>7.0679162786664003E-3</v>
      </c>
      <c r="C1367" s="2">
        <v>7.7541627400520103E-3</v>
      </c>
      <c r="D1367" s="2">
        <v>8.9169879100376992E-3</v>
      </c>
      <c r="E1367" s="2">
        <v>8.1278170434653605E-3</v>
      </c>
      <c r="F1367" s="2">
        <v>4.58715373995041E-3</v>
      </c>
      <c r="G1367" s="2">
        <v>3.7387080056402299E-3</v>
      </c>
      <c r="H1367" s="2">
        <v>3.3919990965159E-3</v>
      </c>
      <c r="I1367" s="2">
        <v>3.5733567757443101E-3</v>
      </c>
      <c r="J1367" s="2">
        <v>2.7170841762232298E-3</v>
      </c>
      <c r="K1367" s="2">
        <v>1.2927936401711999E-4</v>
      </c>
      <c r="L1367" s="2">
        <v>3.7769598699570501E-5</v>
      </c>
      <c r="M1367" s="2">
        <v>2.3920262016294199E-4</v>
      </c>
      <c r="N1367" s="2">
        <v>2.6446984927042501E-4</v>
      </c>
      <c r="O1367" s="2">
        <v>4.9860650050296998E-4</v>
      </c>
      <c r="P1367" s="2">
        <v>1.2248838500264199E-4</v>
      </c>
      <c r="Q1367" s="2">
        <v>4.2145536565267198E-4</v>
      </c>
      <c r="R1367" s="2">
        <v>2.3703801226661599E-4</v>
      </c>
      <c r="S1367" s="2">
        <v>4.9201233358575202E-4</v>
      </c>
    </row>
    <row r="1368" spans="1:19" x14ac:dyDescent="0.3">
      <c r="A1368" s="2" t="s">
        <v>1671</v>
      </c>
      <c r="B1368" s="2">
        <v>1.47863446923939E-4</v>
      </c>
      <c r="C1368" s="2">
        <v>1.6806897538639099E-4</v>
      </c>
      <c r="D1368" s="2">
        <v>1.8097843483154099E-4</v>
      </c>
      <c r="E1368" s="2">
        <v>1.8261661515863801E-4</v>
      </c>
      <c r="F1368" s="2">
        <v>7.0716442031983003E-5</v>
      </c>
      <c r="G1368" s="2">
        <v>1.8140769945801299E-4</v>
      </c>
      <c r="H1368" s="2">
        <v>1.48249414307634E-4</v>
      </c>
      <c r="I1368" s="2">
        <v>1.7271964631737299E-4</v>
      </c>
      <c r="J1368" s="2">
        <v>1.4714666536830799E-4</v>
      </c>
      <c r="K1368" s="2">
        <v>1.1457962133145099E-5</v>
      </c>
      <c r="L1368" s="2">
        <v>1.24488502768966E-5</v>
      </c>
      <c r="M1368" s="2">
        <v>1.12425342785511E-5</v>
      </c>
      <c r="N1368" s="2">
        <v>1.1165975038849699E-5</v>
      </c>
      <c r="O1368" s="2">
        <v>6.1255319866303606E-5</v>
      </c>
      <c r="P1368" s="2">
        <v>1.1712902345952399E-5</v>
      </c>
      <c r="Q1368" s="2">
        <v>1.9165889666704101E-5</v>
      </c>
      <c r="R1368" s="2">
        <v>3.0902502986115801E-5</v>
      </c>
      <c r="S1368" s="2">
        <v>5.7621956968708103E-5</v>
      </c>
    </row>
    <row r="1369" spans="1:19" x14ac:dyDescent="0.3">
      <c r="A1369" s="2" t="s">
        <v>1672</v>
      </c>
      <c r="B1369" s="2">
        <v>2.5501450179739099E-4</v>
      </c>
      <c r="C1369" s="2">
        <v>2.3850422279333999E-4</v>
      </c>
      <c r="D1369" s="2">
        <v>2.6665186911887498E-4</v>
      </c>
      <c r="E1369" s="2">
        <v>2.4341051961960901E-4</v>
      </c>
      <c r="F1369" s="2">
        <v>1.22051697334912E-4</v>
      </c>
      <c r="G1369" s="2">
        <v>1.84346703778275E-4</v>
      </c>
      <c r="H1369" s="2">
        <v>1.77902904162636E-4</v>
      </c>
      <c r="I1369" s="2">
        <v>7.4269765183796794E-5</v>
      </c>
      <c r="J1369" s="2">
        <v>1.3878562392403699E-4</v>
      </c>
      <c r="K1369" s="2">
        <v>3.9201227826032297E-5</v>
      </c>
      <c r="L1369" s="2">
        <v>2.36920160904399E-5</v>
      </c>
      <c r="M1369" s="2">
        <v>3.3623937966502902E-5</v>
      </c>
      <c r="N1369" s="2">
        <v>8.5807390020343902E-5</v>
      </c>
      <c r="O1369" s="2">
        <v>1.1964063184616199E-4</v>
      </c>
      <c r="P1369" s="2">
        <v>1.80184424944602E-4</v>
      </c>
      <c r="Q1369" s="2">
        <v>1.57576503037485E-4</v>
      </c>
      <c r="R1369" s="2">
        <v>1.2863900676454601E-4</v>
      </c>
      <c r="S1369" s="2">
        <v>1.21904631176895E-4</v>
      </c>
    </row>
    <row r="1370" spans="1:19" x14ac:dyDescent="0.3">
      <c r="A1370" s="2" t="s">
        <v>1673</v>
      </c>
      <c r="B1370" s="2">
        <v>2.8482553506807001E-5</v>
      </c>
      <c r="C1370" s="2">
        <v>3.4832975537907902E-5</v>
      </c>
      <c r="D1370" s="2">
        <v>4.3560788952485498E-5</v>
      </c>
      <c r="E1370" s="2">
        <v>2.4616788398311299E-5</v>
      </c>
      <c r="F1370" s="2">
        <v>2.56412626133563E-5</v>
      </c>
      <c r="G1370" s="2">
        <v>2.5882805639116299E-5</v>
      </c>
      <c r="H1370" s="2">
        <v>2.5593191201380501E-5</v>
      </c>
      <c r="I1370" s="2">
        <v>2.45423485946253E-5</v>
      </c>
      <c r="J1370" s="2">
        <v>2.1469192618814999E-5</v>
      </c>
      <c r="K1370" s="2">
        <v>3.4178463500940799E-6</v>
      </c>
      <c r="L1370" s="2">
        <v>8.2052644815716399E-6</v>
      </c>
      <c r="M1370" s="2">
        <v>2.3679351971776701E-6</v>
      </c>
      <c r="N1370" s="2">
        <v>2.1711207476771399E-5</v>
      </c>
      <c r="O1370" s="2">
        <v>2.4027146421657099E-5</v>
      </c>
      <c r="P1370" s="2">
        <v>2.33153520393064E-5</v>
      </c>
      <c r="Q1370" s="2">
        <v>2.2453069861798699E-5</v>
      </c>
      <c r="R1370" s="2">
        <v>2.1272885758966901E-5</v>
      </c>
      <c r="S1370" s="2">
        <v>1.8915956232161502E-5</v>
      </c>
    </row>
    <row r="1371" spans="1:19" x14ac:dyDescent="0.3">
      <c r="A1371" s="2" t="s">
        <v>1674</v>
      </c>
      <c r="B1371" s="2">
        <v>1.52436342691153E-5</v>
      </c>
      <c r="C1371" s="2">
        <v>2.4793152743526101E-5</v>
      </c>
      <c r="D1371" s="2">
        <v>1.6395319850094101E-5</v>
      </c>
      <c r="E1371" s="2">
        <v>6.8565829452805204E-6</v>
      </c>
      <c r="F1371" s="2">
        <v>1.09461008885184E-5</v>
      </c>
      <c r="G1371" s="2">
        <v>7.8652726774052695E-6</v>
      </c>
      <c r="H1371" s="2">
        <v>5.2597745651925602E-6</v>
      </c>
      <c r="I1371" s="2">
        <v>0</v>
      </c>
      <c r="J1371" s="2">
        <v>5.7533228452687197E-6</v>
      </c>
      <c r="K1371" s="2">
        <v>1.32272833282633E-5</v>
      </c>
      <c r="L1371" s="2">
        <v>4.2912124873139398E-6</v>
      </c>
      <c r="M1371" s="2">
        <v>1.43056213885151E-5</v>
      </c>
      <c r="N1371" s="2">
        <v>1.18759500275361E-5</v>
      </c>
      <c r="O1371" s="2">
        <v>1.04177086820769E-5</v>
      </c>
      <c r="P1371" s="2">
        <v>1.36230518926492E-5</v>
      </c>
      <c r="Q1371" s="2">
        <v>9.1101967832720207E-6</v>
      </c>
      <c r="R1371" s="2">
        <v>0</v>
      </c>
      <c r="S1371" s="2">
        <v>9.9650474803521596E-6</v>
      </c>
    </row>
    <row r="1372" spans="1:19" x14ac:dyDescent="0.3">
      <c r="A1372" s="2" t="s">
        <v>1675</v>
      </c>
      <c r="B1372" s="2">
        <v>1.2904244311771299E-4</v>
      </c>
      <c r="C1372" s="2">
        <v>1.3340814193433701E-4</v>
      </c>
      <c r="D1372" s="2">
        <v>2.2060331469782801E-4</v>
      </c>
      <c r="E1372" s="2">
        <v>2.28251121156475E-4</v>
      </c>
      <c r="F1372" s="2">
        <v>1.0249770646374301E-4</v>
      </c>
      <c r="G1372" s="2">
        <v>1.3125443283565401E-4</v>
      </c>
      <c r="H1372" s="2">
        <v>2.1343091458106699E-4</v>
      </c>
      <c r="I1372" s="2">
        <v>1.4631480418245301E-4</v>
      </c>
      <c r="J1372" s="2">
        <v>1.78452399417039E-4</v>
      </c>
      <c r="K1372" s="2">
        <v>1.11857542423295E-4</v>
      </c>
      <c r="L1372" s="2">
        <v>1.1718728539172E-4</v>
      </c>
      <c r="M1372" s="2">
        <v>2.7671319801310701E-5</v>
      </c>
      <c r="N1372" s="2">
        <v>4.25486696904257E-5</v>
      </c>
      <c r="O1372" s="2">
        <v>9.22071211996537E-5</v>
      </c>
      <c r="P1372" s="2">
        <v>1.13676838376295E-4</v>
      </c>
      <c r="Q1372" s="2">
        <v>1.87999751396077E-6</v>
      </c>
      <c r="R1372" s="2">
        <v>1.2678394466047999E-4</v>
      </c>
      <c r="S1372" s="2">
        <v>4.0314187573884099E-5</v>
      </c>
    </row>
    <row r="1373" spans="1:19" x14ac:dyDescent="0.3">
      <c r="A1373" s="2" t="s">
        <v>1676</v>
      </c>
      <c r="B1373" s="2">
        <v>5.5764667091173998E-4</v>
      </c>
      <c r="C1373" s="2">
        <v>5.3803028283606403E-4</v>
      </c>
      <c r="D1373" s="2">
        <v>2.6728343078777502E-4</v>
      </c>
      <c r="E1373" s="2">
        <v>2.3683047564492901E-4</v>
      </c>
      <c r="F1373" s="2">
        <v>8.2873621690393099E-5</v>
      </c>
      <c r="G1373" s="2">
        <v>1.7194601162302299E-4</v>
      </c>
      <c r="H1373" s="2">
        <v>2.4017183946057E-4</v>
      </c>
      <c r="I1373" s="2">
        <v>7.05696975852696E-5</v>
      </c>
      <c r="J1373" s="2">
        <v>0</v>
      </c>
      <c r="K1373" s="2">
        <v>5.3730947942807802E-5</v>
      </c>
      <c r="L1373" s="2">
        <v>3.6959989804236799E-5</v>
      </c>
      <c r="M1373" s="2">
        <v>2.3147427914539101E-4</v>
      </c>
      <c r="N1373" s="2">
        <v>2.3134657586216601E-4</v>
      </c>
      <c r="O1373" s="2">
        <v>1.43541323375003E-4</v>
      </c>
      <c r="P1373" s="2">
        <v>1.49423871500988E-4</v>
      </c>
      <c r="Q1373" s="2">
        <v>9.5792577838535505E-5</v>
      </c>
      <c r="R1373" s="2">
        <v>1.2223030169245799E-4</v>
      </c>
      <c r="S1373" s="2">
        <v>0</v>
      </c>
    </row>
    <row r="1374" spans="1:19" x14ac:dyDescent="0.3">
      <c r="A1374" s="2" t="s">
        <v>1677</v>
      </c>
      <c r="B1374" s="2">
        <v>2.1155437849439898E-5</v>
      </c>
      <c r="C1374" s="2">
        <v>2.1373950880651501E-5</v>
      </c>
      <c r="D1374" s="2">
        <v>4.1342645683217198E-5</v>
      </c>
      <c r="E1374" s="2">
        <v>0</v>
      </c>
      <c r="F1374" s="2">
        <v>0</v>
      </c>
      <c r="G1374" s="2">
        <v>0</v>
      </c>
      <c r="H1374" s="2">
        <v>2.9202203935931499E-5</v>
      </c>
      <c r="I1374" s="2">
        <v>2.39134835127346E-5</v>
      </c>
      <c r="J1374" s="2">
        <v>0</v>
      </c>
      <c r="K1374" s="2">
        <v>2.0499066059023301E-5</v>
      </c>
      <c r="L1374" s="2">
        <v>1.8613861807712199E-5</v>
      </c>
      <c r="M1374" s="2">
        <v>3.7308344166302299E-5</v>
      </c>
      <c r="N1374" s="2">
        <v>0</v>
      </c>
      <c r="O1374" s="2">
        <v>0</v>
      </c>
      <c r="P1374" s="2">
        <v>0</v>
      </c>
      <c r="Q1374" s="2">
        <v>2.5300450642043001E-5</v>
      </c>
      <c r="R1374" s="2">
        <v>2.46301470310067E-5</v>
      </c>
      <c r="S1374" s="2">
        <v>0</v>
      </c>
    </row>
    <row r="1375" spans="1:19" x14ac:dyDescent="0.3">
      <c r="A1375" s="2" t="s">
        <v>1678</v>
      </c>
      <c r="B1375" s="2">
        <v>1.6287529634952102E-5</v>
      </c>
      <c r="C1375" s="2">
        <v>1.62157083175917E-5</v>
      </c>
      <c r="D1375" s="2">
        <v>1.66854755182036E-5</v>
      </c>
      <c r="E1375" s="2">
        <v>2.46727772136824E-5</v>
      </c>
      <c r="F1375" s="2">
        <v>8.00065259755222E-6</v>
      </c>
      <c r="G1375" s="2">
        <v>1.37144022427035E-5</v>
      </c>
      <c r="H1375" s="2">
        <v>1.3015963326804501E-5</v>
      </c>
      <c r="I1375" s="2">
        <v>5.2927087152952601E-6</v>
      </c>
      <c r="J1375" s="2">
        <v>4.1635003387667802E-6</v>
      </c>
      <c r="K1375" s="2">
        <v>1.4263247811719899E-5</v>
      </c>
      <c r="L1375" s="2">
        <v>1.40860743725792E-5</v>
      </c>
      <c r="M1375" s="2">
        <v>1.45767802820333E-5</v>
      </c>
      <c r="N1375" s="2">
        <v>7.0105492528421799E-6</v>
      </c>
      <c r="O1375" s="2">
        <v>1.38575367926684E-5</v>
      </c>
      <c r="P1375" s="2">
        <v>1.20821203793919E-5</v>
      </c>
      <c r="Q1375" s="2">
        <v>1.14117145011943E-5</v>
      </c>
      <c r="R1375" s="2">
        <v>6.5442697116368003E-6</v>
      </c>
      <c r="S1375" s="2">
        <v>7.2113941240742903E-6</v>
      </c>
    </row>
    <row r="1376" spans="1:19" x14ac:dyDescent="0.3">
      <c r="A1376" s="2" t="s">
        <v>1679</v>
      </c>
      <c r="B1376" s="2">
        <v>0</v>
      </c>
      <c r="C1376" s="2">
        <v>0</v>
      </c>
      <c r="D1376" s="2">
        <v>1.1819758773543999E-5</v>
      </c>
      <c r="E1376" s="2">
        <v>0</v>
      </c>
      <c r="F1376" s="2">
        <v>9.2105840996442994E-6</v>
      </c>
      <c r="G1376" s="2">
        <v>7.6335464383381507E-6</v>
      </c>
      <c r="H1376" s="2">
        <v>9.4872061086001399E-6</v>
      </c>
      <c r="I1376" s="2">
        <v>1.26045229093316E-5</v>
      </c>
      <c r="J1376" s="2">
        <v>2.0792907908136899E-5</v>
      </c>
      <c r="K1376" s="2">
        <v>0</v>
      </c>
      <c r="L1376" s="2">
        <v>0</v>
      </c>
      <c r="M1376" s="2">
        <v>2.04724227289861E-5</v>
      </c>
      <c r="N1376" s="2">
        <v>0</v>
      </c>
      <c r="O1376" s="2">
        <v>1.5953199627969999E-5</v>
      </c>
      <c r="P1376" s="2">
        <v>1.32216902731381E-5</v>
      </c>
      <c r="Q1376" s="2">
        <v>1.64323230019733E-5</v>
      </c>
      <c r="R1376" s="2">
        <v>2.18316740841283E-5</v>
      </c>
      <c r="S1376" s="2">
        <v>1.9911287331925501E-5</v>
      </c>
    </row>
    <row r="1377" spans="1:19" x14ac:dyDescent="0.3">
      <c r="A1377" s="2" t="s">
        <v>1680</v>
      </c>
      <c r="B1377" s="2">
        <v>7.4234123525511904E-3</v>
      </c>
      <c r="C1377" s="2">
        <v>6.1979199735341202E-3</v>
      </c>
      <c r="D1377" s="2">
        <v>6.9291531897185598E-3</v>
      </c>
      <c r="E1377" s="2">
        <v>7.4027712557209599E-3</v>
      </c>
      <c r="F1377" s="2">
        <v>5.79420198713215E-3</v>
      </c>
      <c r="G1377" s="2">
        <v>6.5314460893361901E-3</v>
      </c>
      <c r="H1377" s="2">
        <v>6.0910515894982004E-3</v>
      </c>
      <c r="I1377" s="2">
        <v>6.5580537925778101E-3</v>
      </c>
      <c r="J1377" s="2">
        <v>5.9586829498643797E-3</v>
      </c>
      <c r="K1377" s="2">
        <v>1.1260890804294801E-4</v>
      </c>
      <c r="L1377" s="2">
        <v>2.6924753761360502E-4</v>
      </c>
      <c r="M1377" s="2">
        <v>1.9455179788934699E-4</v>
      </c>
      <c r="N1377" s="2">
        <v>4.8182712220817402E-4</v>
      </c>
      <c r="O1377" s="2">
        <v>1.06683991771144E-3</v>
      </c>
      <c r="P1377" s="2">
        <v>9.9972674370466395E-5</v>
      </c>
      <c r="Q1377" s="2">
        <v>4.2572934993945699E-4</v>
      </c>
      <c r="R1377" s="2">
        <v>1.3101614240491801E-4</v>
      </c>
      <c r="S1377" s="2">
        <v>1.3937980448700501E-3</v>
      </c>
    </row>
    <row r="1378" spans="1:19" x14ac:dyDescent="0.3">
      <c r="A1378" s="2" t="s">
        <v>1681</v>
      </c>
      <c r="B1378" s="2">
        <v>8.3224947877577794E-5</v>
      </c>
      <c r="C1378" s="2">
        <v>1.0813143187842601E-4</v>
      </c>
      <c r="D1378" s="2">
        <v>4.8728680196131799E-5</v>
      </c>
      <c r="E1378" s="2">
        <v>0</v>
      </c>
      <c r="F1378" s="2">
        <v>6.5943793805683704E-5</v>
      </c>
      <c r="G1378" s="2">
        <v>2.3647094882130801E-5</v>
      </c>
      <c r="H1378" s="2">
        <v>1.1365458201003499E-4</v>
      </c>
      <c r="I1378" s="2">
        <v>3.0378712215005199E-5</v>
      </c>
      <c r="J1378" s="2">
        <v>3.5487352263295201E-5</v>
      </c>
      <c r="K1378" s="2">
        <v>7.2076133683621795E-5</v>
      </c>
      <c r="L1378" s="2">
        <v>8.6559364471296394E-6</v>
      </c>
      <c r="M1378" s="2">
        <v>4.6164563412607103E-5</v>
      </c>
      <c r="N1378" s="2">
        <v>0</v>
      </c>
      <c r="O1378" s="2">
        <v>5.8200207558554198E-5</v>
      </c>
      <c r="P1378" s="2">
        <v>4.0957969787252498E-5</v>
      </c>
      <c r="Q1378" s="2">
        <v>3.1970948400992201E-5</v>
      </c>
      <c r="R1378" s="2">
        <v>5.2617473024902303E-5</v>
      </c>
      <c r="S1378" s="2">
        <v>6.1465897146121602E-5</v>
      </c>
    </row>
    <row r="1379" spans="1:19" x14ac:dyDescent="0.3">
      <c r="A1379" s="2" t="s">
        <v>1682</v>
      </c>
      <c r="B1379" s="2">
        <v>2.1525332394737001E-4</v>
      </c>
      <c r="C1379" s="2">
        <v>1.85218261239342E-4</v>
      </c>
      <c r="D1379" s="2">
        <v>2.2318908124367701E-4</v>
      </c>
      <c r="E1379" s="2">
        <v>2.32348362969031E-4</v>
      </c>
      <c r="F1379" s="2">
        <v>1.67487046742615E-4</v>
      </c>
      <c r="G1379" s="2">
        <v>1.8706603179647799E-4</v>
      </c>
      <c r="H1379" s="2">
        <v>1.86553205917394E-4</v>
      </c>
      <c r="I1379" s="2">
        <v>1.8106267500762901E-4</v>
      </c>
      <c r="J1379" s="2">
        <v>1.70474682936467E-4</v>
      </c>
      <c r="K1379" s="2">
        <v>2.49314848874256E-5</v>
      </c>
      <c r="L1379" s="2">
        <v>3.3913136982359102E-5</v>
      </c>
      <c r="M1379" s="2">
        <v>2.3363137653936799E-5</v>
      </c>
      <c r="N1379" s="2">
        <v>1.3226944851778701E-5</v>
      </c>
      <c r="O1379" s="2">
        <v>1.6382666095799401E-5</v>
      </c>
      <c r="P1379" s="2">
        <v>5.04653352710526E-6</v>
      </c>
      <c r="Q1379" s="2">
        <v>1.6083705127083301E-5</v>
      </c>
      <c r="R1379" s="2">
        <v>3.04327522689451E-5</v>
      </c>
      <c r="S1379" s="2">
        <v>6.1032072259299504E-6</v>
      </c>
    </row>
    <row r="1380" spans="1:19" x14ac:dyDescent="0.3">
      <c r="A1380" s="2" t="s">
        <v>1683</v>
      </c>
      <c r="B1380" s="2">
        <v>7.4612052027136597E-5</v>
      </c>
      <c r="C1380" s="2">
        <v>4.3156922862427798E-5</v>
      </c>
      <c r="D1380" s="2">
        <v>5.9277103995608398E-5</v>
      </c>
      <c r="E1380" s="2">
        <v>3.1389104058845302E-5</v>
      </c>
      <c r="F1380" s="2">
        <v>1.9802923312700799E-5</v>
      </c>
      <c r="G1380" s="2">
        <v>2.2052235218176999E-5</v>
      </c>
      <c r="H1380" s="2">
        <v>1.95618588228037E-5</v>
      </c>
      <c r="I1380" s="2">
        <v>0</v>
      </c>
      <c r="J1380" s="2">
        <v>1.0702253231574201E-5</v>
      </c>
      <c r="K1380" s="2">
        <v>1.8966874703982701E-5</v>
      </c>
      <c r="L1380" s="2">
        <v>3.9821216217224399E-5</v>
      </c>
      <c r="M1380" s="2">
        <v>5.1347146357054102E-5</v>
      </c>
      <c r="N1380" s="2">
        <v>5.4367523033986499E-5</v>
      </c>
      <c r="O1380" s="2">
        <v>2.7558302558722701E-5</v>
      </c>
      <c r="P1380" s="2">
        <v>3.8195591818342301E-5</v>
      </c>
      <c r="Q1380" s="2">
        <v>3.3882133371585503E-5</v>
      </c>
      <c r="R1380" s="2">
        <v>0</v>
      </c>
      <c r="S1380" s="2">
        <v>1.8536846352554599E-5</v>
      </c>
    </row>
    <row r="1381" spans="1:19" x14ac:dyDescent="0.3">
      <c r="A1381" s="2" t="s">
        <v>1684</v>
      </c>
      <c r="B1381" s="2">
        <v>6.1615406786304802E-4</v>
      </c>
      <c r="C1381" s="2">
        <v>5.9145354647553705E-4</v>
      </c>
      <c r="D1381" s="2">
        <v>4.6343239717872698E-4</v>
      </c>
      <c r="E1381" s="2">
        <v>2.91194624480089E-4</v>
      </c>
      <c r="F1381" s="2">
        <v>1.5048341091296899E-4</v>
      </c>
      <c r="G1381" s="2">
        <v>8.1135452895290106E-5</v>
      </c>
      <c r="H1381" s="2">
        <v>2.8716962589345202E-4</v>
      </c>
      <c r="I1381" s="2">
        <v>1.2674898337029501E-4</v>
      </c>
      <c r="J1381" s="2">
        <v>0</v>
      </c>
      <c r="K1381" s="2">
        <v>1.9207032937594801E-4</v>
      </c>
      <c r="L1381" s="2">
        <v>8.65172586064714E-5</v>
      </c>
      <c r="M1381" s="2">
        <v>7.7043699023506099E-5</v>
      </c>
      <c r="N1381" s="2">
        <v>2.5609313692778897E-4</v>
      </c>
      <c r="O1381" s="2">
        <v>1.3177374848393701E-4</v>
      </c>
      <c r="P1381" s="2">
        <v>1.4053072670975399E-4</v>
      </c>
      <c r="Q1381" s="2">
        <v>8.9784640263041105E-5</v>
      </c>
      <c r="R1381" s="2">
        <v>1.0998521290884E-4</v>
      </c>
      <c r="S1381" s="2">
        <v>0</v>
      </c>
    </row>
    <row r="1382" spans="1:19" x14ac:dyDescent="0.3">
      <c r="A1382" s="2" t="s">
        <v>1685</v>
      </c>
      <c r="B1382" s="2">
        <v>7.1572093872234301E-4</v>
      </c>
      <c r="C1382" s="2">
        <v>8.4743047946423799E-4</v>
      </c>
      <c r="D1382" s="2">
        <v>1.2763233278205799E-3</v>
      </c>
      <c r="E1382" s="2">
        <v>1.2202299968619101E-3</v>
      </c>
      <c r="F1382" s="2">
        <v>6.4750943968468005E-4</v>
      </c>
      <c r="G1382" s="2">
        <v>5.5995719801200505E-4</v>
      </c>
      <c r="H1382" s="2">
        <v>5.8535204863262801E-4</v>
      </c>
      <c r="I1382" s="2">
        <v>6.6230474919102297E-4</v>
      </c>
      <c r="J1382" s="2">
        <v>5.5727577256369399E-4</v>
      </c>
      <c r="K1382" s="2">
        <v>4.4643117950122603E-5</v>
      </c>
      <c r="L1382" s="2">
        <v>3.8296942889462899E-5</v>
      </c>
      <c r="M1382" s="2">
        <v>1.41353368894933E-5</v>
      </c>
      <c r="N1382" s="2">
        <v>3.5449255625655801E-5</v>
      </c>
      <c r="O1382" s="2">
        <v>8.46109864375099E-5</v>
      </c>
      <c r="P1382" s="2">
        <v>1.9938071133163902E-5</v>
      </c>
      <c r="Q1382" s="2">
        <v>4.86948649834506E-5</v>
      </c>
      <c r="R1382" s="2">
        <v>4.9107438507828303E-6</v>
      </c>
      <c r="S1382" s="2">
        <v>9.2767887946610094E-5</v>
      </c>
    </row>
    <row r="1383" spans="1:19" x14ac:dyDescent="0.3">
      <c r="A1383" s="2" t="s">
        <v>1686</v>
      </c>
      <c r="B1383" s="2">
        <v>4.2995011634724598E-4</v>
      </c>
      <c r="C1383" s="2">
        <v>3.87030373356172E-4</v>
      </c>
      <c r="D1383" s="2">
        <v>4.1611037538513901E-4</v>
      </c>
      <c r="E1383" s="2">
        <v>4.99883419953202E-4</v>
      </c>
      <c r="F1383" s="2">
        <v>4.3135997278197501E-4</v>
      </c>
      <c r="G1383" s="2">
        <v>5.0855499518005396E-4</v>
      </c>
      <c r="H1383" s="2">
        <v>5.2014294397811803E-4</v>
      </c>
      <c r="I1383" s="2">
        <v>5.3348905476232299E-4</v>
      </c>
      <c r="J1383" s="2">
        <v>4.7261489523498402E-4</v>
      </c>
      <c r="K1383" s="2">
        <v>3.0640190690838003E-5</v>
      </c>
      <c r="L1383" s="2">
        <v>1.5320163351663799E-5</v>
      </c>
      <c r="M1383" s="2">
        <v>9.0953939117593699E-6</v>
      </c>
      <c r="N1383" s="2">
        <v>4.2166938617633001E-5</v>
      </c>
      <c r="O1383" s="2">
        <v>7.8332656811155006E-5</v>
      </c>
      <c r="P1383" s="2">
        <v>1.8853064127986399E-5</v>
      </c>
      <c r="Q1383" s="2">
        <v>2.6190114665299599E-5</v>
      </c>
      <c r="R1383" s="2">
        <v>2.4266480832816801E-5</v>
      </c>
      <c r="S1383" s="2">
        <v>1.03174634457466E-4</v>
      </c>
    </row>
    <row r="1384" spans="1:19" x14ac:dyDescent="0.3">
      <c r="A1384" s="2" t="s">
        <v>1687</v>
      </c>
      <c r="B1384" s="2">
        <v>4.9414189412266699E-5</v>
      </c>
      <c r="C1384" s="2">
        <v>4.7065410878799399E-5</v>
      </c>
      <c r="D1384" s="2">
        <v>4.7448504276607597E-5</v>
      </c>
      <c r="E1384" s="2">
        <v>2.8348748233293101E-5</v>
      </c>
      <c r="F1384" s="2">
        <v>2.27566369474621E-5</v>
      </c>
      <c r="G1384" s="2">
        <v>2.8405799114672498E-5</v>
      </c>
      <c r="H1384" s="2">
        <v>3.8741544581327299E-5</v>
      </c>
      <c r="I1384" s="2">
        <v>3.8640894337830798E-5</v>
      </c>
      <c r="J1384" s="2">
        <v>2.4439462809164701E-5</v>
      </c>
      <c r="K1384" s="2">
        <v>8.0446775460006106E-6</v>
      </c>
      <c r="L1384" s="2">
        <v>3.9930643403667201E-6</v>
      </c>
      <c r="M1384" s="2">
        <v>5.7812293552722403E-6</v>
      </c>
      <c r="N1384" s="2">
        <v>2.4707230548660999E-5</v>
      </c>
      <c r="O1384" s="2">
        <v>2.0826684974256799E-5</v>
      </c>
      <c r="P1384" s="2">
        <v>2.5403302576073101E-5</v>
      </c>
      <c r="Q1384" s="2">
        <v>8.3741648185775192E-6</v>
      </c>
      <c r="R1384" s="2">
        <v>6.2372760033824903E-6</v>
      </c>
      <c r="S1384" s="2">
        <v>2.12736695814562E-5</v>
      </c>
    </row>
    <row r="1385" spans="1:19" x14ac:dyDescent="0.3">
      <c r="A1385" s="2" t="s">
        <v>1688</v>
      </c>
      <c r="B1385" s="2">
        <v>5.5030268741782103E-4</v>
      </c>
      <c r="C1385" s="2">
        <v>5.8107650851629898E-4</v>
      </c>
      <c r="D1385" s="2">
        <v>8.9203581549153596E-4</v>
      </c>
      <c r="E1385" s="2">
        <v>1.1082587684104999E-3</v>
      </c>
      <c r="F1385" s="2">
        <v>9.4106160433019405E-4</v>
      </c>
      <c r="G1385" s="2">
        <v>1.1900846964267499E-3</v>
      </c>
      <c r="H1385" s="2">
        <v>1.1911854226145499E-3</v>
      </c>
      <c r="I1385" s="2">
        <v>1.27415045274683E-3</v>
      </c>
      <c r="J1385" s="2">
        <v>1.1280908452447301E-3</v>
      </c>
      <c r="K1385" s="2">
        <v>4.8785903414790799E-5</v>
      </c>
      <c r="L1385" s="2">
        <v>2.47851486887067E-5</v>
      </c>
      <c r="M1385" s="2">
        <v>4.8895682733974599E-5</v>
      </c>
      <c r="N1385" s="2">
        <v>3.7558286227950699E-5</v>
      </c>
      <c r="O1385" s="2">
        <v>1.8220923170578901E-4</v>
      </c>
      <c r="P1385" s="2">
        <v>5.0416681502950399E-5</v>
      </c>
      <c r="Q1385" s="2">
        <v>2.6837899100183401E-5</v>
      </c>
      <c r="R1385" s="2">
        <v>1.19010140082639E-4</v>
      </c>
      <c r="S1385" s="2">
        <v>1.94791365010622E-4</v>
      </c>
    </row>
    <row r="1386" spans="1:19" x14ac:dyDescent="0.3">
      <c r="A1386" s="2" t="s">
        <v>1689</v>
      </c>
      <c r="B1386" s="2">
        <v>4.7143092370757501E-4</v>
      </c>
      <c r="C1386" s="2">
        <v>4.73298348539264E-4</v>
      </c>
      <c r="D1386" s="2">
        <v>5.6433465311832396E-4</v>
      </c>
      <c r="E1386" s="2">
        <v>6.8529495165614595E-4</v>
      </c>
      <c r="F1386" s="2">
        <v>4.9548066534191597E-4</v>
      </c>
      <c r="G1386" s="2">
        <v>5.5026275836966105E-4</v>
      </c>
      <c r="H1386" s="2">
        <v>5.0031164735686302E-4</v>
      </c>
      <c r="I1386" s="2">
        <v>4.9669457971018296E-4</v>
      </c>
      <c r="J1386" s="2">
        <v>3.9164400466015298E-4</v>
      </c>
      <c r="K1386" s="2">
        <v>1.33019336881321E-5</v>
      </c>
      <c r="L1386" s="2">
        <v>3.6011900239765998E-5</v>
      </c>
      <c r="M1386" s="2">
        <v>2.1049405591851101E-5</v>
      </c>
      <c r="N1386" s="2">
        <v>7.4823786177937094E-5</v>
      </c>
      <c r="O1386" s="2">
        <v>1.1190124756796201E-4</v>
      </c>
      <c r="P1386" s="2">
        <v>3.0086974337074299E-5</v>
      </c>
      <c r="Q1386" s="2">
        <v>3.2822788726066702E-5</v>
      </c>
      <c r="R1386" s="2">
        <v>1.9777410771561501E-5</v>
      </c>
      <c r="S1386" s="2">
        <v>5.3385575429125699E-5</v>
      </c>
    </row>
    <row r="1387" spans="1:19" x14ac:dyDescent="0.3">
      <c r="A1387" s="2" t="s">
        <v>1690</v>
      </c>
      <c r="B1387" s="2">
        <v>1.2016495270971199E-4</v>
      </c>
      <c r="C1387" s="2">
        <v>1.8033561192047301E-4</v>
      </c>
      <c r="D1387" s="2">
        <v>2.0845803286895101E-4</v>
      </c>
      <c r="E1387" s="2">
        <v>2.24780291900838E-4</v>
      </c>
      <c r="F1387" s="2">
        <v>1.9000373271650699E-4</v>
      </c>
      <c r="G1387" s="2">
        <v>2.2352391581435799E-4</v>
      </c>
      <c r="H1387" s="2">
        <v>2.22204846930976E-4</v>
      </c>
      <c r="I1387" s="2">
        <v>1.3708860897831501E-4</v>
      </c>
      <c r="J1387" s="2">
        <v>2.05206530043073E-4</v>
      </c>
      <c r="K1387" s="2">
        <v>1.04988053650102E-4</v>
      </c>
      <c r="L1387" s="2">
        <v>4.6046045538649002E-5</v>
      </c>
      <c r="M1387" s="2">
        <v>9.2004047070921896E-6</v>
      </c>
      <c r="N1387" s="2">
        <v>1.8638437168045599E-5</v>
      </c>
      <c r="O1387" s="2">
        <v>3.5683932958773201E-5</v>
      </c>
      <c r="P1387" s="2">
        <v>3.2729291843752301E-5</v>
      </c>
      <c r="Q1387" s="2">
        <v>3.2167590514869302E-5</v>
      </c>
      <c r="R1387" s="2">
        <v>1.2167337722850801E-4</v>
      </c>
      <c r="S1387" s="2">
        <v>4.5340732559019999E-5</v>
      </c>
    </row>
    <row r="1388" spans="1:19" x14ac:dyDescent="0.3">
      <c r="A1388" s="2" t="s">
        <v>1691</v>
      </c>
      <c r="B1388" s="2">
        <v>1.8570926178563001E-4</v>
      </c>
      <c r="C1388" s="2">
        <v>2.23667152797743E-4</v>
      </c>
      <c r="D1388" s="2">
        <v>3.4335068437238301E-4</v>
      </c>
      <c r="E1388" s="2">
        <v>4.5052977701461299E-4</v>
      </c>
      <c r="F1388" s="2">
        <v>3.9796490704170401E-4</v>
      </c>
      <c r="G1388" s="2">
        <v>4.6267485286811001E-4</v>
      </c>
      <c r="H1388" s="2">
        <v>4.3593163196070298E-4</v>
      </c>
      <c r="I1388" s="2">
        <v>4.4664189629826598E-4</v>
      </c>
      <c r="J1388" s="2">
        <v>4.2839708418139998E-4</v>
      </c>
      <c r="K1388" s="2">
        <v>6.66890974592569E-6</v>
      </c>
      <c r="L1388" s="2">
        <v>2.9775129333179398E-5</v>
      </c>
      <c r="M1388" s="2">
        <v>5.1397519235340301E-5</v>
      </c>
      <c r="N1388" s="2">
        <v>6.7502429534609898E-5</v>
      </c>
      <c r="O1388" s="2">
        <v>1.0774608812657E-4</v>
      </c>
      <c r="P1388" s="2">
        <v>3.0184860275555098E-5</v>
      </c>
      <c r="Q1388" s="2">
        <v>1.5566507241200801E-6</v>
      </c>
      <c r="R1388" s="2">
        <v>2.2369577187498201E-5</v>
      </c>
      <c r="S1388" s="2">
        <v>8.4404180613089602E-5</v>
      </c>
    </row>
    <row r="1389" spans="1:19" x14ac:dyDescent="0.3">
      <c r="A1389" s="2" t="s">
        <v>1692</v>
      </c>
      <c r="B1389" s="2">
        <v>1.1651377915616E-3</v>
      </c>
      <c r="C1389" s="2">
        <v>1.2856441956457501E-3</v>
      </c>
      <c r="D1389" s="2">
        <v>1.73766949514624E-3</v>
      </c>
      <c r="E1389" s="2">
        <v>2.0353123786860002E-3</v>
      </c>
      <c r="F1389" s="2">
        <v>1.65211620023225E-3</v>
      </c>
      <c r="G1389" s="2">
        <v>1.9634425579500301E-3</v>
      </c>
      <c r="H1389" s="2">
        <v>1.9853499937794602E-3</v>
      </c>
      <c r="I1389" s="2">
        <v>2.05320782424328E-3</v>
      </c>
      <c r="J1389" s="2">
        <v>2.0336456467900102E-3</v>
      </c>
      <c r="K1389" s="2">
        <v>1.6004146960608699E-5</v>
      </c>
      <c r="L1389" s="2">
        <v>8.6771688894050298E-6</v>
      </c>
      <c r="M1389" s="2">
        <v>7.7468671424142099E-5</v>
      </c>
      <c r="N1389" s="2">
        <v>8.6121029599414903E-5</v>
      </c>
      <c r="O1389" s="2">
        <v>3.0697211408229399E-4</v>
      </c>
      <c r="P1389" s="2">
        <v>9.4984133411563505E-5</v>
      </c>
      <c r="Q1389" s="2">
        <v>4.4365703759734997E-5</v>
      </c>
      <c r="R1389" s="2">
        <v>2.40625531648832E-5</v>
      </c>
      <c r="S1389" s="2">
        <v>3.56157003026447E-4</v>
      </c>
    </row>
    <row r="1390" spans="1:19" x14ac:dyDescent="0.3">
      <c r="A1390" s="2" t="s">
        <v>1693</v>
      </c>
      <c r="B1390" s="2">
        <v>0</v>
      </c>
      <c r="C1390" s="2">
        <v>0</v>
      </c>
      <c r="D1390" s="2">
        <v>0</v>
      </c>
      <c r="E1390" s="2">
        <v>5.3585380487777503E-6</v>
      </c>
      <c r="F1390" s="2">
        <v>0</v>
      </c>
      <c r="G1390" s="2">
        <v>0</v>
      </c>
      <c r="H1390" s="2">
        <v>1.4932382260686099E-5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9.2812601547740607E-6</v>
      </c>
      <c r="O1390" s="2">
        <v>0</v>
      </c>
      <c r="P1390" s="2">
        <v>0</v>
      </c>
      <c r="Q1390" s="2">
        <v>2.58636447535485E-5</v>
      </c>
      <c r="R1390" s="2">
        <v>0</v>
      </c>
      <c r="S1390" s="2">
        <v>0</v>
      </c>
    </row>
    <row r="1391" spans="1:19" x14ac:dyDescent="0.3">
      <c r="A1391" s="2" t="s">
        <v>1694</v>
      </c>
      <c r="B1391" s="2">
        <v>1.8621505836470699E-4</v>
      </c>
      <c r="C1391" s="2">
        <v>3.5439968285670898E-4</v>
      </c>
      <c r="D1391" s="2">
        <v>6.1628543948629496E-4</v>
      </c>
      <c r="E1391" s="2">
        <v>7.8007310901196704E-4</v>
      </c>
      <c r="F1391" s="2">
        <v>6.0540501849223004E-4</v>
      </c>
      <c r="G1391" s="2">
        <v>6.9419708298528099E-4</v>
      </c>
      <c r="H1391" s="2">
        <v>8.2205411080313296E-4</v>
      </c>
      <c r="I1391" s="2">
        <v>8.0938309365646605E-4</v>
      </c>
      <c r="J1391" s="2">
        <v>7.9763203382837396E-4</v>
      </c>
      <c r="K1391" s="2">
        <v>1.6383881979341799E-4</v>
      </c>
      <c r="L1391" s="2">
        <v>6.1069655997151695E-5</v>
      </c>
      <c r="M1391" s="2">
        <v>8.71079482566699E-5</v>
      </c>
      <c r="N1391" s="2">
        <v>7.6786224419089696E-5</v>
      </c>
      <c r="O1391" s="2">
        <v>1.01145456211801E-4</v>
      </c>
      <c r="P1391" s="2">
        <v>2.1913994190085799E-5</v>
      </c>
      <c r="Q1391" s="2">
        <v>4.8120870880689002E-5</v>
      </c>
      <c r="R1391" s="2">
        <v>4.4526377041480699E-5</v>
      </c>
      <c r="S1391" s="2">
        <v>2.05255785224497E-4</v>
      </c>
    </row>
    <row r="1392" spans="1:19" x14ac:dyDescent="0.3">
      <c r="A1392" s="2" t="s">
        <v>1695</v>
      </c>
      <c r="B1392" s="2">
        <v>4.8996048202340899E-5</v>
      </c>
      <c r="C1392" s="2">
        <v>7.9401359510116698E-5</v>
      </c>
      <c r="D1392" s="2">
        <v>1.7527230293759799E-4</v>
      </c>
      <c r="E1392" s="2">
        <v>2.3289530257289201E-4</v>
      </c>
      <c r="F1392" s="2">
        <v>1.82745368274537E-4</v>
      </c>
      <c r="G1392" s="2">
        <v>2.5310037686379898E-4</v>
      </c>
      <c r="H1392" s="2">
        <v>2.3796795308706799E-4</v>
      </c>
      <c r="I1392" s="2">
        <v>2.6042039818085502E-4</v>
      </c>
      <c r="J1392" s="2">
        <v>2.3818167628125001E-4</v>
      </c>
      <c r="K1392" s="2">
        <v>4.2659258384369503E-5</v>
      </c>
      <c r="L1392" s="2">
        <v>6.87927162347625E-5</v>
      </c>
      <c r="M1392" s="2">
        <v>4.68566328493386E-5</v>
      </c>
      <c r="N1392" s="2">
        <v>2.3986507890655599E-5</v>
      </c>
      <c r="O1392" s="2">
        <v>2.5953419640140501E-5</v>
      </c>
      <c r="P1392" s="2">
        <v>6.7057847665224696E-6</v>
      </c>
      <c r="Q1392" s="2">
        <v>2.2482547746758099E-5</v>
      </c>
      <c r="R1392" s="2">
        <v>1.0713449928820299E-5</v>
      </c>
      <c r="S1392" s="2">
        <v>4.9025420070379102E-5</v>
      </c>
    </row>
    <row r="1393" spans="1:19" x14ac:dyDescent="0.3">
      <c r="A1393" s="2" t="s">
        <v>1696</v>
      </c>
      <c r="B1393" s="2">
        <v>3.2791519501775099E-4</v>
      </c>
      <c r="C1393" s="2">
        <v>3.11161555642825E-4</v>
      </c>
      <c r="D1393" s="2">
        <v>3.3664705251732797E-4</v>
      </c>
      <c r="E1393" s="2">
        <v>3.2843063998985099E-4</v>
      </c>
      <c r="F1393" s="2">
        <v>2.38339835215325E-4</v>
      </c>
      <c r="G1393" s="2">
        <v>2.0648069751803599E-4</v>
      </c>
      <c r="H1393" s="2">
        <v>2.4948285742119701E-4</v>
      </c>
      <c r="I1393" s="2">
        <v>2.0614801888549101E-4</v>
      </c>
      <c r="J1393" s="2">
        <v>2.4631961930273501E-4</v>
      </c>
      <c r="K1393" s="2">
        <v>4.4961074285576504E-6</v>
      </c>
      <c r="L1393" s="2">
        <v>1.6860999470057699E-5</v>
      </c>
      <c r="M1393" s="2">
        <v>7.1194675817215202E-5</v>
      </c>
      <c r="N1393" s="2">
        <v>5.0587082346892402E-5</v>
      </c>
      <c r="O1393" s="2">
        <v>4.9637338016769298E-5</v>
      </c>
      <c r="P1393" s="2">
        <v>7.8262249452992202E-6</v>
      </c>
      <c r="Q1393" s="2">
        <v>3.8861499523140997E-5</v>
      </c>
      <c r="R1393" s="2">
        <v>6.17440820109498E-5</v>
      </c>
      <c r="S1393" s="2">
        <v>4.4277592389370599E-5</v>
      </c>
    </row>
    <row r="1394" spans="1:19" x14ac:dyDescent="0.3">
      <c r="A1394" s="2" t="s">
        <v>1697</v>
      </c>
      <c r="B1394" s="2">
        <v>1.8881911131170701E-2</v>
      </c>
      <c r="C1394" s="2">
        <v>1.8377113898545301E-2</v>
      </c>
      <c r="D1394" s="2">
        <v>1.30386952810675E-2</v>
      </c>
      <c r="E1394" s="2">
        <v>9.5307906372638796E-3</v>
      </c>
      <c r="F1394" s="2">
        <v>3.02410649581282E-3</v>
      </c>
      <c r="G1394" s="2">
        <v>1.4490554351816599E-3</v>
      </c>
      <c r="H1394" s="2">
        <v>1.1885232643132899E-3</v>
      </c>
      <c r="I1394" s="2">
        <v>1.03544371762509E-3</v>
      </c>
      <c r="J1394" s="2">
        <v>7.9676436717102095E-4</v>
      </c>
      <c r="K1394" s="2">
        <v>1.11454020944328E-3</v>
      </c>
      <c r="L1394" s="2">
        <v>1.09856698470187E-3</v>
      </c>
      <c r="M1394" s="2">
        <v>1.73081289933617E-4</v>
      </c>
      <c r="N1394" s="2">
        <v>2.4678004701998501E-4</v>
      </c>
      <c r="O1394" s="2">
        <v>4.0653513034973301E-5</v>
      </c>
      <c r="P1394" s="2">
        <v>8.8564117134298505E-5</v>
      </c>
      <c r="Q1394" s="2">
        <v>2.6875571026717301E-5</v>
      </c>
      <c r="R1394" s="2">
        <v>1.94408988466741E-5</v>
      </c>
      <c r="S1394" s="2">
        <v>1.64107143928646E-4</v>
      </c>
    </row>
    <row r="1395" spans="1:19" x14ac:dyDescent="0.3">
      <c r="A1395" s="2" t="s">
        <v>1698</v>
      </c>
      <c r="B1395" s="2">
        <v>1.6337307286542501E-4</v>
      </c>
      <c r="C1395" s="2">
        <v>6.2195344096527405E-5</v>
      </c>
      <c r="D1395" s="2">
        <v>1.8879520682762001E-4</v>
      </c>
      <c r="E1395" s="2">
        <v>9.5582787264140496E-5</v>
      </c>
      <c r="F1395" s="2">
        <v>7.4471821913349106E-5</v>
      </c>
      <c r="G1395" s="2">
        <v>1.4379998109680399E-4</v>
      </c>
      <c r="H1395" s="2">
        <v>1.2019275940933499E-4</v>
      </c>
      <c r="I1395" s="2">
        <v>3.5156354358319001E-5</v>
      </c>
      <c r="J1395" s="2">
        <v>0</v>
      </c>
      <c r="K1395" s="2">
        <v>1.42575867459229E-4</v>
      </c>
      <c r="L1395" s="2">
        <v>1.0772549596941401E-4</v>
      </c>
      <c r="M1395" s="2">
        <v>1.6450614253494701E-4</v>
      </c>
      <c r="N1395" s="2">
        <v>1.6555424387053899E-4</v>
      </c>
      <c r="O1395" s="2">
        <v>1.28988979286142E-4</v>
      </c>
      <c r="P1395" s="2">
        <v>1.25787472486758E-4</v>
      </c>
      <c r="Q1395" s="2">
        <v>1.04305412258938E-4</v>
      </c>
      <c r="R1395" s="2">
        <v>6.0892591957504003E-5</v>
      </c>
      <c r="S1395" s="2">
        <v>0</v>
      </c>
    </row>
    <row r="1396" spans="1:19" x14ac:dyDescent="0.3">
      <c r="A1396" s="2" t="s">
        <v>1699</v>
      </c>
      <c r="B1396" s="2">
        <v>3.0416965292940002E-4</v>
      </c>
      <c r="C1396" s="2">
        <v>2.51580497787644E-4</v>
      </c>
      <c r="D1396" s="2">
        <v>3.16661263965914E-4</v>
      </c>
      <c r="E1396" s="2">
        <v>4.0565449338257099E-4</v>
      </c>
      <c r="F1396" s="2">
        <v>3.2655147706819101E-4</v>
      </c>
      <c r="G1396" s="2">
        <v>4.4326628928442697E-4</v>
      </c>
      <c r="H1396" s="2">
        <v>3.9575467254921099E-4</v>
      </c>
      <c r="I1396" s="2">
        <v>3.8047923946349398E-4</v>
      </c>
      <c r="J1396" s="2">
        <v>3.6791405930527001E-4</v>
      </c>
      <c r="K1396" s="2">
        <v>2.7517432393633801E-5</v>
      </c>
      <c r="L1396" s="2">
        <v>1.0382225021996501E-5</v>
      </c>
      <c r="M1396" s="2">
        <v>3.4651184943106603E-5</v>
      </c>
      <c r="N1396" s="2">
        <v>5.2112164107545402E-5</v>
      </c>
      <c r="O1396" s="2">
        <v>9.5326659654677794E-5</v>
      </c>
      <c r="P1396" s="2">
        <v>1.4689103033671501E-5</v>
      </c>
      <c r="Q1396" s="2">
        <v>1.7860209413780799E-5</v>
      </c>
      <c r="R1396" s="2">
        <v>2.2722531288255002E-5</v>
      </c>
      <c r="S1396" s="2">
        <v>9.7866975902776804E-5</v>
      </c>
    </row>
    <row r="1397" spans="1:19" x14ac:dyDescent="0.3">
      <c r="A1397" s="2" t="s">
        <v>234</v>
      </c>
      <c r="B1397" s="2">
        <v>3.5693788326957802E-4</v>
      </c>
      <c r="C1397" s="2">
        <v>3.95776110036261E-4</v>
      </c>
      <c r="D1397" s="2">
        <v>6.0869958456695895E-4</v>
      </c>
      <c r="E1397" s="2">
        <v>7.4565104858746105E-4</v>
      </c>
      <c r="F1397" s="2">
        <v>5.0389693263706403E-4</v>
      </c>
      <c r="G1397" s="2">
        <v>4.6286671310927799E-4</v>
      </c>
      <c r="H1397" s="2">
        <v>4.6392342962160097E-4</v>
      </c>
      <c r="I1397" s="2">
        <v>4.56737782211792E-4</v>
      </c>
      <c r="J1397" s="2">
        <v>2.34943011956936E-4</v>
      </c>
      <c r="K1397" s="2">
        <v>3.6486188088935299E-5</v>
      </c>
      <c r="L1397" s="2">
        <v>4.1542383386934599E-6</v>
      </c>
      <c r="M1397" s="2">
        <v>8.4481378456710706E-5</v>
      </c>
      <c r="N1397" s="2">
        <v>1.6102549173645599E-4</v>
      </c>
      <c r="O1397" s="2">
        <v>1.2877011064906701E-4</v>
      </c>
      <c r="P1397" s="2">
        <v>1.9765092371753101E-5</v>
      </c>
      <c r="Q1397" s="2">
        <v>5.2167802041398699E-5</v>
      </c>
      <c r="R1397" s="2">
        <v>4.3128461929907802E-5</v>
      </c>
      <c r="S1397" s="2">
        <v>2.0804433189901701E-4</v>
      </c>
    </row>
    <row r="1398" spans="1:19" x14ac:dyDescent="0.3">
      <c r="A1398" s="2" t="s">
        <v>1700</v>
      </c>
      <c r="B1398" s="2">
        <v>1.8345453963991801E-4</v>
      </c>
      <c r="C1398" s="2">
        <v>1.6938373150081999E-4</v>
      </c>
      <c r="D1398" s="2">
        <v>2.26097755520854E-4</v>
      </c>
      <c r="E1398" s="2">
        <v>2.43519801090945E-4</v>
      </c>
      <c r="F1398" s="2">
        <v>1.0975558030609201E-4</v>
      </c>
      <c r="G1398" s="2">
        <v>2.0084984281265399E-4</v>
      </c>
      <c r="H1398" s="2">
        <v>2.2180415251032799E-4</v>
      </c>
      <c r="I1398" s="2">
        <v>2.0236015865156401E-4</v>
      </c>
      <c r="J1398" s="2">
        <v>1.6718798739438599E-4</v>
      </c>
      <c r="K1398" s="2">
        <v>1.7960380420605401E-5</v>
      </c>
      <c r="L1398" s="2">
        <v>2.3544289622639599E-5</v>
      </c>
      <c r="M1398" s="2">
        <v>2.41419988506974E-5</v>
      </c>
      <c r="N1398" s="2">
        <v>6.6750395286648096E-5</v>
      </c>
      <c r="O1398" s="2">
        <v>9.8398244653112495E-5</v>
      </c>
      <c r="P1398" s="2">
        <v>2.99733881708361E-5</v>
      </c>
      <c r="Q1398" s="2">
        <v>6.9826618282561398E-5</v>
      </c>
      <c r="R1398" s="2">
        <v>2.3076329567001999E-5</v>
      </c>
      <c r="S1398" s="2">
        <v>5.9871429500974401E-5</v>
      </c>
    </row>
    <row r="1399" spans="1:19" x14ac:dyDescent="0.3">
      <c r="A1399" s="2" t="s">
        <v>1701</v>
      </c>
      <c r="B1399" s="2">
        <v>3.3104699054388703E-2</v>
      </c>
      <c r="C1399" s="2">
        <v>3.8267446562127903E-2</v>
      </c>
      <c r="D1399" s="2">
        <v>4.5049278984487101E-2</v>
      </c>
      <c r="E1399" s="2">
        <v>5.36000438966176E-2</v>
      </c>
      <c r="F1399" s="2">
        <v>4.14205801791869E-2</v>
      </c>
      <c r="G1399" s="2">
        <v>5.57452027647488E-2</v>
      </c>
      <c r="H1399" s="2">
        <v>5.5104967350963797E-2</v>
      </c>
      <c r="I1399" s="2">
        <v>5.8690581081573497E-2</v>
      </c>
      <c r="J1399" s="2">
        <v>5.5741919442075898E-2</v>
      </c>
      <c r="K1399" s="2">
        <v>2.6316972631479701E-3</v>
      </c>
      <c r="L1399" s="2">
        <v>1.15675133441291E-3</v>
      </c>
      <c r="M1399" s="2">
        <v>1.9686226946045399E-3</v>
      </c>
      <c r="N1399" s="2">
        <v>1.83785180993505E-3</v>
      </c>
      <c r="O1399" s="2">
        <v>9.4327676607804892E-3</v>
      </c>
      <c r="P1399" s="2">
        <v>2.2374335673533401E-3</v>
      </c>
      <c r="Q1399" s="2">
        <v>1.1491652636004301E-3</v>
      </c>
      <c r="R1399" s="2">
        <v>1.5720811848667199E-3</v>
      </c>
      <c r="S1399" s="2">
        <v>1.33436217239894E-2</v>
      </c>
    </row>
    <row r="1400" spans="1:19" x14ac:dyDescent="0.3">
      <c r="A1400" s="2" t="s">
        <v>1702</v>
      </c>
      <c r="B1400" s="2">
        <v>7.1237590270402699E-4</v>
      </c>
      <c r="C1400" s="2">
        <v>6.8510099441976204E-4</v>
      </c>
      <c r="D1400" s="2">
        <v>8.6842794073789195E-4</v>
      </c>
      <c r="E1400" s="2">
        <v>8.8275019240083795E-4</v>
      </c>
      <c r="F1400" s="2">
        <v>3.6815989935442899E-4</v>
      </c>
      <c r="G1400" s="2">
        <v>6.0697691104059698E-4</v>
      </c>
      <c r="H1400" s="2">
        <v>6.4444924023073305E-4</v>
      </c>
      <c r="I1400" s="2">
        <v>5.8141261701776903E-4</v>
      </c>
      <c r="J1400" s="2">
        <v>5.1501641017014197E-4</v>
      </c>
      <c r="K1400" s="2">
        <v>4.1588402230384297E-5</v>
      </c>
      <c r="L1400" s="2">
        <v>5.2191657426663397E-5</v>
      </c>
      <c r="M1400" s="2">
        <v>1.11743699969798E-4</v>
      </c>
      <c r="N1400" s="2">
        <v>6.8739409102573697E-5</v>
      </c>
      <c r="O1400" s="2">
        <v>3.2063955634623899E-4</v>
      </c>
      <c r="P1400" s="2">
        <v>3.6688981343192002E-5</v>
      </c>
      <c r="Q1400" s="2">
        <v>6.9171576626251202E-5</v>
      </c>
      <c r="R1400" s="2">
        <v>3.8449921444834799E-5</v>
      </c>
      <c r="S1400" s="2">
        <v>9.0186596036178306E-5</v>
      </c>
    </row>
    <row r="1401" spans="1:19" x14ac:dyDescent="0.3">
      <c r="A1401" s="2" t="s">
        <v>1703</v>
      </c>
      <c r="B1401" s="2">
        <v>4.2505878640079699E-4</v>
      </c>
      <c r="C1401" s="2">
        <v>4.6657845524982898E-4</v>
      </c>
      <c r="D1401" s="2">
        <v>6.6899845222431905E-4</v>
      </c>
      <c r="E1401" s="2">
        <v>6.7647254903627902E-4</v>
      </c>
      <c r="F1401" s="2">
        <v>4.6026571389994801E-4</v>
      </c>
      <c r="G1401" s="2">
        <v>4.5841727077819102E-4</v>
      </c>
      <c r="H1401" s="2">
        <v>3.4831115742580001E-4</v>
      </c>
      <c r="I1401" s="2">
        <v>3.2154074639540299E-4</v>
      </c>
      <c r="J1401" s="2">
        <v>2.82742761914989E-4</v>
      </c>
      <c r="K1401" s="2">
        <v>3.6233086440636303E-5</v>
      </c>
      <c r="L1401" s="2">
        <v>1.8704020298887899E-5</v>
      </c>
      <c r="M1401" s="2">
        <v>4.85210224452865E-5</v>
      </c>
      <c r="N1401" s="2">
        <v>5.2671596049962701E-5</v>
      </c>
      <c r="O1401" s="2">
        <v>1.08813262280951E-4</v>
      </c>
      <c r="P1401" s="2">
        <v>1.02097361451467E-5</v>
      </c>
      <c r="Q1401" s="2">
        <v>4.2837607781877103E-5</v>
      </c>
      <c r="R1401" s="2">
        <v>8.12061010758573E-5</v>
      </c>
      <c r="S1401" s="2">
        <v>1.5452504657730899E-4</v>
      </c>
    </row>
    <row r="1402" spans="1:19" x14ac:dyDescent="0.3">
      <c r="A1402" s="2" t="s">
        <v>1704</v>
      </c>
      <c r="B1402" s="2">
        <v>1.9401904861919499E-2</v>
      </c>
      <c r="C1402" s="2">
        <v>1.7166599945887099E-2</v>
      </c>
      <c r="D1402" s="2">
        <v>1.5275483199354E-2</v>
      </c>
      <c r="E1402" s="2">
        <v>1.52119926617813E-2</v>
      </c>
      <c r="F1402" s="2">
        <v>1.03448303249359E-2</v>
      </c>
      <c r="G1402" s="2">
        <v>1.09521558945901E-2</v>
      </c>
      <c r="H1402" s="2">
        <v>1.1273991008602499E-2</v>
      </c>
      <c r="I1402" s="2">
        <v>1.3302993974108401E-2</v>
      </c>
      <c r="J1402" s="2">
        <v>1.3050634877512001E-2</v>
      </c>
      <c r="K1402" s="2">
        <v>6.10883389059424E-4</v>
      </c>
      <c r="L1402" s="2">
        <v>2.2767388165781299E-4</v>
      </c>
      <c r="M1402" s="2">
        <v>1.1955016125664501E-4</v>
      </c>
      <c r="N1402" s="2">
        <v>4.2882849819015002E-4</v>
      </c>
      <c r="O1402" s="2">
        <v>1.8545989193897801E-3</v>
      </c>
      <c r="P1402" s="2">
        <v>3.58020491904778E-4</v>
      </c>
      <c r="Q1402" s="2">
        <v>5.5113019218461202E-4</v>
      </c>
      <c r="R1402" s="2">
        <v>3.1398679053563E-4</v>
      </c>
      <c r="S1402" s="2">
        <v>2.9635322114917699E-3</v>
      </c>
    </row>
    <row r="1403" spans="1:19" x14ac:dyDescent="0.3">
      <c r="A1403" s="2" t="s">
        <v>1705</v>
      </c>
      <c r="B1403" s="2">
        <v>1.8799155487409399E-2</v>
      </c>
      <c r="C1403" s="2">
        <v>1.6931951020904001E-2</v>
      </c>
      <c r="D1403" s="2">
        <v>1.42308328104965E-2</v>
      </c>
      <c r="E1403" s="2">
        <v>1.3841640196050701E-2</v>
      </c>
      <c r="F1403" s="2">
        <v>8.7690676247821203E-3</v>
      </c>
      <c r="G1403" s="2">
        <v>9.5699883514914399E-3</v>
      </c>
      <c r="H1403" s="2">
        <v>1.14121867165843E-2</v>
      </c>
      <c r="I1403" s="2">
        <v>1.24694756897603E-2</v>
      </c>
      <c r="J1403" s="2">
        <v>9.5354989570845695E-3</v>
      </c>
      <c r="K1403" s="2">
        <v>7.2777004510951604E-4</v>
      </c>
      <c r="L1403" s="2">
        <v>3.1494005820432601E-4</v>
      </c>
      <c r="M1403" s="2">
        <v>4.6566703245746598E-4</v>
      </c>
      <c r="N1403" s="2">
        <v>6.1172990165415096E-4</v>
      </c>
      <c r="O1403" s="2">
        <v>1.5659665674172399E-3</v>
      </c>
      <c r="P1403" s="2">
        <v>3.7467172999372398E-4</v>
      </c>
      <c r="Q1403" s="2">
        <v>1.62430443525425E-3</v>
      </c>
      <c r="R1403" s="2">
        <v>6.1998912925029801E-4</v>
      </c>
      <c r="S1403" s="2">
        <v>1.4774001536870299E-3</v>
      </c>
    </row>
    <row r="1404" spans="1:19" x14ac:dyDescent="0.3">
      <c r="A1404" s="2" t="s">
        <v>1706</v>
      </c>
      <c r="B1404" s="2">
        <v>4.7901832855228699E-4</v>
      </c>
      <c r="C1404" s="2">
        <v>5.11731094815636E-4</v>
      </c>
      <c r="D1404" s="2">
        <v>6.9962774448423996E-4</v>
      </c>
      <c r="E1404" s="2">
        <v>8.1204629147923395E-4</v>
      </c>
      <c r="F1404" s="2">
        <v>7.9047752107803699E-4</v>
      </c>
      <c r="G1404" s="2">
        <v>9.0389263479741103E-4</v>
      </c>
      <c r="H1404" s="2">
        <v>1.04916205560285E-3</v>
      </c>
      <c r="I1404" s="2">
        <v>6.3515877713292402E-4</v>
      </c>
      <c r="J1404" s="2">
        <v>8.7565236346843697E-4</v>
      </c>
      <c r="K1404" s="2">
        <v>4.5633309403832499E-5</v>
      </c>
      <c r="L1404" s="2">
        <v>3.4833078117985798E-5</v>
      </c>
      <c r="M1404" s="2">
        <v>1.3273465102423099E-4</v>
      </c>
      <c r="N1404" s="2">
        <v>4.4356708782295998E-5</v>
      </c>
      <c r="O1404" s="2">
        <v>1.2528896781693899E-4</v>
      </c>
      <c r="P1404" s="2">
        <v>2.2962976760524E-5</v>
      </c>
      <c r="Q1404" s="2">
        <v>7.4774680342277997E-5</v>
      </c>
      <c r="R1404" s="2">
        <v>4.0997720863093299E-5</v>
      </c>
      <c r="S1404" s="2">
        <v>1.9353298673491101E-4</v>
      </c>
    </row>
    <row r="1405" spans="1:19" x14ac:dyDescent="0.3">
      <c r="A1405" s="2" t="s">
        <v>1707</v>
      </c>
      <c r="B1405" s="2">
        <v>3.53310510043947E-3</v>
      </c>
      <c r="C1405" s="2">
        <v>3.8759873304401102E-3</v>
      </c>
      <c r="D1405" s="2">
        <v>4.1458166139429001E-3</v>
      </c>
      <c r="E1405" s="2">
        <v>4.3783529295835901E-3</v>
      </c>
      <c r="F1405" s="2">
        <v>3.5687460882868698E-3</v>
      </c>
      <c r="G1405" s="2">
        <v>4.1963482352771597E-3</v>
      </c>
      <c r="H1405" s="2">
        <v>4.5143945738058897E-3</v>
      </c>
      <c r="I1405" s="2">
        <v>4.3569523274801696E-3</v>
      </c>
      <c r="J1405" s="2">
        <v>3.3085909338912102E-3</v>
      </c>
      <c r="K1405" s="2">
        <v>9.8500497625814804E-5</v>
      </c>
      <c r="L1405" s="2">
        <v>7.3036236674463702E-5</v>
      </c>
      <c r="M1405" s="2">
        <v>6.9847329994526995E-5</v>
      </c>
      <c r="N1405" s="2">
        <v>1.3648371067096201E-4</v>
      </c>
      <c r="O1405" s="2">
        <v>7.7342280424444205E-4</v>
      </c>
      <c r="P1405" s="2">
        <v>2.1928688385194499E-4</v>
      </c>
      <c r="Q1405" s="2">
        <v>5.2967333979829501E-4</v>
      </c>
      <c r="R1405" s="2">
        <v>2.5997989158387598E-4</v>
      </c>
      <c r="S1405" s="2">
        <v>5.9913880501769403E-4</v>
      </c>
    </row>
    <row r="1406" spans="1:19" x14ac:dyDescent="0.3">
      <c r="A1406" s="2" t="s">
        <v>1708</v>
      </c>
      <c r="B1406" s="2">
        <v>3.08793374648321E-2</v>
      </c>
      <c r="C1406" s="2">
        <v>3.4032115250027098E-2</v>
      </c>
      <c r="D1406" s="2">
        <v>4.4390452723410898E-2</v>
      </c>
      <c r="E1406" s="2">
        <v>5.3725761778722798E-2</v>
      </c>
      <c r="F1406" s="2">
        <v>4.4278201172010603E-2</v>
      </c>
      <c r="G1406" s="2">
        <v>5.6343849116192703E-2</v>
      </c>
      <c r="H1406" s="2">
        <v>5.83689346177226E-2</v>
      </c>
      <c r="I1406" s="2">
        <v>6.6759361865746894E-2</v>
      </c>
      <c r="J1406" s="2">
        <v>6.2380409958590101E-2</v>
      </c>
      <c r="K1406" s="2">
        <v>8.2890410775840202E-4</v>
      </c>
      <c r="L1406" s="2">
        <v>1.86816166797625E-4</v>
      </c>
      <c r="M1406" s="2">
        <v>1.8829547590051301E-3</v>
      </c>
      <c r="N1406" s="2">
        <v>3.8130519833095402E-3</v>
      </c>
      <c r="O1406" s="2">
        <v>9.3005397539383805E-3</v>
      </c>
      <c r="P1406" s="2">
        <v>1.12484219321158E-3</v>
      </c>
      <c r="Q1406" s="2">
        <v>1.9009254915409301E-3</v>
      </c>
      <c r="R1406" s="2">
        <v>2.4525017456643399E-3</v>
      </c>
      <c r="S1406" s="2">
        <v>1.27817673242233E-2</v>
      </c>
    </row>
    <row r="1407" spans="1:19" x14ac:dyDescent="0.3">
      <c r="A1407" s="2" t="s">
        <v>1709</v>
      </c>
      <c r="B1407" s="2">
        <v>3.7128769644296102E-2</v>
      </c>
      <c r="C1407" s="2">
        <v>3.8764018572914803E-2</v>
      </c>
      <c r="D1407" s="2">
        <v>4.9878582085107599E-2</v>
      </c>
      <c r="E1407" s="2">
        <v>6.3768705761155897E-2</v>
      </c>
      <c r="F1407" s="2">
        <v>4.96998270924408E-2</v>
      </c>
      <c r="G1407" s="2">
        <v>5.6335654807397398E-2</v>
      </c>
      <c r="H1407" s="2">
        <v>6.0543823425531502E-2</v>
      </c>
      <c r="I1407" s="2">
        <v>6.3683235166170402E-2</v>
      </c>
      <c r="J1407" s="2">
        <v>6.1495692080686698E-2</v>
      </c>
      <c r="K1407" s="2">
        <v>2.9321773603355901E-3</v>
      </c>
      <c r="L1407" s="2">
        <v>3.2215693768483798E-3</v>
      </c>
      <c r="M1407" s="2">
        <v>4.5774524482335302E-3</v>
      </c>
      <c r="N1407" s="2">
        <v>6.5247999713554401E-3</v>
      </c>
      <c r="O1407" s="2">
        <v>7.107857877167E-3</v>
      </c>
      <c r="P1407" s="2">
        <v>2.2955787263121501E-3</v>
      </c>
      <c r="Q1407" s="2">
        <v>3.37912717893025E-3</v>
      </c>
      <c r="R1407" s="2">
        <v>1.58609972431809E-3</v>
      </c>
      <c r="S1407" s="2">
        <v>1.6048888689228599E-2</v>
      </c>
    </row>
    <row r="1408" spans="1:19" x14ac:dyDescent="0.3">
      <c r="A1408" s="2" t="s">
        <v>1710</v>
      </c>
      <c r="B1408" s="2">
        <v>1.8887238837328901E-2</v>
      </c>
      <c r="C1408" s="2">
        <v>3.10150823657875E-2</v>
      </c>
      <c r="D1408" s="2">
        <v>4.2191288107585698E-2</v>
      </c>
      <c r="E1408" s="2">
        <v>1.75932277801432E-2</v>
      </c>
      <c r="F1408" s="2">
        <v>2.9943938046252502E-2</v>
      </c>
      <c r="G1408" s="2">
        <v>1.9452515024018902E-2</v>
      </c>
      <c r="H1408" s="2">
        <v>6.0262385553822101E-2</v>
      </c>
      <c r="I1408" s="2">
        <v>4.5500813189357503E-2</v>
      </c>
      <c r="J1408" s="2">
        <v>2.1293648841966401E-2</v>
      </c>
      <c r="K1408" s="2">
        <v>1.6715424369417899E-2</v>
      </c>
      <c r="L1408" s="2">
        <v>2.2846543116993201E-3</v>
      </c>
      <c r="M1408" s="2">
        <v>2.03275029803677E-3</v>
      </c>
      <c r="N1408" s="2">
        <v>3.04723643843402E-2</v>
      </c>
      <c r="O1408" s="2">
        <v>2.8055612708384501E-2</v>
      </c>
      <c r="P1408" s="2">
        <v>3.3692744356597699E-2</v>
      </c>
      <c r="Q1408" s="2">
        <v>1.45115873201061E-3</v>
      </c>
      <c r="R1408" s="2">
        <v>3.9405558543752502E-2</v>
      </c>
      <c r="S1408" s="2">
        <v>3.6881681672815997E-2</v>
      </c>
    </row>
    <row r="1409" spans="1:19" x14ac:dyDescent="0.3">
      <c r="A1409" s="2" t="s">
        <v>1711</v>
      </c>
      <c r="B1409" s="2">
        <v>4.11908974855805E-3</v>
      </c>
      <c r="C1409" s="2">
        <v>4.0588062196840703E-3</v>
      </c>
      <c r="D1409" s="2">
        <v>5.2314673550749599E-3</v>
      </c>
      <c r="E1409" s="2">
        <v>6.3253270143223796E-3</v>
      </c>
      <c r="F1409" s="2">
        <v>5.3339311062108596E-3</v>
      </c>
      <c r="G1409" s="2">
        <v>6.4437815814261104E-3</v>
      </c>
      <c r="H1409" s="2">
        <v>6.8403437376117803E-3</v>
      </c>
      <c r="I1409" s="2">
        <v>7.1539810075578201E-3</v>
      </c>
      <c r="J1409" s="2">
        <v>6.46485745573778E-3</v>
      </c>
      <c r="K1409" s="2">
        <v>2.97131003285228E-4</v>
      </c>
      <c r="L1409" s="2">
        <v>2.9044480379529E-5</v>
      </c>
      <c r="M1409" s="2">
        <v>6.6560848374636993E-5</v>
      </c>
      <c r="N1409" s="2">
        <v>5.5826776282515795E-4</v>
      </c>
      <c r="O1409" s="2">
        <v>1.1252373749526801E-3</v>
      </c>
      <c r="P1409" s="2">
        <v>1.80593480241653E-4</v>
      </c>
      <c r="Q1409" s="2">
        <v>4.03230150172377E-4</v>
      </c>
      <c r="R1409" s="2">
        <v>1.2532970871763501E-4</v>
      </c>
      <c r="S1409" s="2">
        <v>1.2613916749630099E-3</v>
      </c>
    </row>
    <row r="1410" spans="1:19" x14ac:dyDescent="0.3">
      <c r="A1410" s="2" t="s">
        <v>290</v>
      </c>
      <c r="B1410" s="2">
        <v>5.9327444144735E-4</v>
      </c>
      <c r="C1410" s="2">
        <v>6.4751676644805498E-4</v>
      </c>
      <c r="D1410" s="2">
        <v>7.8209278403677601E-4</v>
      </c>
      <c r="E1410" s="2">
        <v>8.4114569108368698E-4</v>
      </c>
      <c r="F1410" s="2">
        <v>5.9493116493422398E-4</v>
      </c>
      <c r="G1410" s="2">
        <v>5.82695331593907E-4</v>
      </c>
      <c r="H1410" s="2">
        <v>5.9281561661488904E-4</v>
      </c>
      <c r="I1410" s="2">
        <v>5.1822460215028403E-4</v>
      </c>
      <c r="J1410" s="2">
        <v>4.6323131784858299E-4</v>
      </c>
      <c r="K1410" s="2">
        <v>6.9180236575219801E-6</v>
      </c>
      <c r="L1410" s="2">
        <v>6.2727328805153499E-5</v>
      </c>
      <c r="M1410" s="2">
        <v>2.3895124343385198E-5</v>
      </c>
      <c r="N1410" s="2">
        <v>9.4525934949849102E-5</v>
      </c>
      <c r="O1410" s="2">
        <v>7.1900869198371806E-5</v>
      </c>
      <c r="P1410" s="2">
        <v>3.3032947350764497E-5</v>
      </c>
      <c r="Q1410" s="2">
        <v>5.1098430597978502E-5</v>
      </c>
      <c r="R1410" s="2">
        <v>4.0882135270122597E-5</v>
      </c>
      <c r="S1410" s="2">
        <v>5.6433268281269697E-5</v>
      </c>
    </row>
    <row r="1411" spans="1:19" x14ac:dyDescent="0.3">
      <c r="A1411" s="2" t="s">
        <v>1712</v>
      </c>
      <c r="B1411" s="2">
        <v>5.8764977462452501E-3</v>
      </c>
      <c r="C1411" s="2">
        <v>7.1924504988926004E-3</v>
      </c>
      <c r="D1411" s="2">
        <v>8.5835597640608295E-3</v>
      </c>
      <c r="E1411" s="2">
        <v>3.4102162786943699E-3</v>
      </c>
      <c r="F1411" s="2">
        <v>5.4257027835749498E-3</v>
      </c>
      <c r="G1411" s="2">
        <v>3.2476288135114099E-3</v>
      </c>
      <c r="H1411" s="2">
        <v>1.0557578110517701E-2</v>
      </c>
      <c r="I1411" s="2">
        <v>8.4004563359223201E-3</v>
      </c>
      <c r="J1411" s="2">
        <v>3.83727118771037E-3</v>
      </c>
      <c r="K1411" s="2">
        <v>3.3473967880044301E-4</v>
      </c>
      <c r="L1411" s="2">
        <v>1.9216992750627901E-4</v>
      </c>
      <c r="M1411" s="2">
        <v>1.7038206295733001E-4</v>
      </c>
      <c r="N1411" s="2">
        <v>5.9066678594971098E-3</v>
      </c>
      <c r="O1411" s="2">
        <v>4.9340729535712197E-3</v>
      </c>
      <c r="P1411" s="2">
        <v>5.6250581091263898E-3</v>
      </c>
      <c r="Q1411" s="2">
        <v>3.1067786876766499E-4</v>
      </c>
      <c r="R1411" s="2">
        <v>7.2754537588162801E-3</v>
      </c>
      <c r="S1411" s="2">
        <v>6.6463486595345301E-3</v>
      </c>
    </row>
    <row r="1412" spans="1:19" x14ac:dyDescent="0.3">
      <c r="A1412" s="2" t="s">
        <v>1713</v>
      </c>
      <c r="B1412" s="2">
        <v>1.08426196521582E-3</v>
      </c>
      <c r="C1412" s="2">
        <v>1.05733378408568E-3</v>
      </c>
      <c r="D1412" s="2">
        <v>1.38845132636257E-3</v>
      </c>
      <c r="E1412" s="2">
        <v>1.0080282270054099E-3</v>
      </c>
      <c r="F1412" s="2">
        <v>1.3397021972664199E-3</v>
      </c>
      <c r="G1412" s="2">
        <v>1.39283175529883E-3</v>
      </c>
      <c r="H1412" s="2">
        <v>1.4554133823087799E-3</v>
      </c>
      <c r="I1412" s="2">
        <v>1.56309023772863E-3</v>
      </c>
      <c r="J1412" s="2">
        <v>1.40334645894475E-3</v>
      </c>
      <c r="K1412" s="2">
        <v>9.7288401842762903E-5</v>
      </c>
      <c r="L1412" s="2">
        <v>3.2712538779872897E-5</v>
      </c>
      <c r="M1412" s="2">
        <v>2.1208470508044401E-4</v>
      </c>
      <c r="N1412" s="2">
        <v>8.7432700251564995E-4</v>
      </c>
      <c r="O1412" s="2">
        <v>3.2354131356597001E-4</v>
      </c>
      <c r="P1412" s="2">
        <v>1.3853198564668101E-4</v>
      </c>
      <c r="Q1412" s="2">
        <v>6.3890602424615902E-5</v>
      </c>
      <c r="R1412" s="2">
        <v>1.06107598821271E-4</v>
      </c>
      <c r="S1412" s="2">
        <v>3.4790134763339398E-4</v>
      </c>
    </row>
    <row r="1413" spans="1:19" x14ac:dyDescent="0.3">
      <c r="A1413" s="2" t="s">
        <v>1714</v>
      </c>
      <c r="B1413" s="2">
        <v>1.1234291667835999E-5</v>
      </c>
      <c r="C1413" s="2">
        <v>0</v>
      </c>
      <c r="D1413" s="2">
        <v>7.5810689233393497E-5</v>
      </c>
      <c r="E1413" s="2">
        <v>2.6175165979682499E-5</v>
      </c>
      <c r="F1413" s="2">
        <v>1.5366784478440902E-5</v>
      </c>
      <c r="G1413" s="2">
        <v>4.7181713889994301E-5</v>
      </c>
      <c r="H1413" s="2">
        <v>7.7926433230415706E-5</v>
      </c>
      <c r="I1413" s="2">
        <v>5.6234615328269502E-5</v>
      </c>
      <c r="J1413" s="2">
        <v>7.5268026464706604E-5</v>
      </c>
      <c r="K1413" s="2">
        <v>1.9458363955739599E-5</v>
      </c>
      <c r="L1413" s="2">
        <v>0</v>
      </c>
      <c r="M1413" s="2">
        <v>1.65145405854503E-5</v>
      </c>
      <c r="N1413" s="2">
        <v>4.5336717373358397E-5</v>
      </c>
      <c r="O1413" s="2">
        <v>2.66160514656205E-5</v>
      </c>
      <c r="P1413" s="2">
        <v>4.0946657996476001E-5</v>
      </c>
      <c r="Q1413" s="2">
        <v>3.81772585057154E-6</v>
      </c>
      <c r="R1413" s="2">
        <v>4.8886472148177501E-5</v>
      </c>
      <c r="S1413" s="2">
        <v>1.6691963405664201E-5</v>
      </c>
    </row>
    <row r="1414" spans="1:19" x14ac:dyDescent="0.3">
      <c r="A1414" s="2" t="s">
        <v>1715</v>
      </c>
      <c r="B1414" s="2">
        <v>1.10594596755567E-4</v>
      </c>
      <c r="C1414" s="2">
        <v>1.8561766728585299E-4</v>
      </c>
      <c r="D1414" s="2">
        <v>2.3978118602641899E-4</v>
      </c>
      <c r="E1414" s="2">
        <v>2.74497674841568E-4</v>
      </c>
      <c r="F1414" s="2">
        <v>1.5433869573967601E-4</v>
      </c>
      <c r="G1414" s="2">
        <v>2.83580298513861E-4</v>
      </c>
      <c r="H1414" s="2">
        <v>2.85950098341501E-4</v>
      </c>
      <c r="I1414" s="2">
        <v>2.7266586035465103E-4</v>
      </c>
      <c r="J1414" s="2">
        <v>1.4037245037282E-4</v>
      </c>
      <c r="K1414" s="2">
        <v>9.7994824796156501E-5</v>
      </c>
      <c r="L1414" s="2">
        <v>1.7769220022003999E-5</v>
      </c>
      <c r="M1414" s="2">
        <v>4.2492666998227902E-5</v>
      </c>
      <c r="N1414" s="2">
        <v>3.7799351881495698E-5</v>
      </c>
      <c r="O1414" s="2">
        <v>1.38067597007093E-4</v>
      </c>
      <c r="P1414" s="2">
        <v>5.5355637522430999E-5</v>
      </c>
      <c r="Q1414" s="2">
        <v>1.0141535321197399E-5</v>
      </c>
      <c r="R1414" s="2">
        <v>4.0489388222438698E-5</v>
      </c>
      <c r="S1414" s="2">
        <v>1.2781732555829E-4</v>
      </c>
    </row>
    <row r="1415" spans="1:19" x14ac:dyDescent="0.3">
      <c r="A1415" s="2" t="s">
        <v>1716</v>
      </c>
      <c r="B1415" s="2">
        <v>3.1425633161743797E-5</v>
      </c>
      <c r="C1415" s="2">
        <v>1.4102837107075E-5</v>
      </c>
      <c r="D1415" s="2">
        <v>8.0139201417657794E-6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2.7485564537956901E-5</v>
      </c>
      <c r="L1415" s="2">
        <v>2.4426830400321601E-5</v>
      </c>
      <c r="M1415" s="2">
        <v>1.38805168533379E-5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</row>
    <row r="1416" spans="1:19" x14ac:dyDescent="0.3">
      <c r="A1416" s="2" t="s">
        <v>1717</v>
      </c>
      <c r="B1416" s="2">
        <v>1.7576143534863399E-2</v>
      </c>
      <c r="C1416" s="2">
        <v>1.9363752651917501E-2</v>
      </c>
      <c r="D1416" s="2">
        <v>2.5742611549807101E-2</v>
      </c>
      <c r="E1416" s="2">
        <v>3.1907155714514399E-2</v>
      </c>
      <c r="F1416" s="2">
        <v>2.5822147131813199E-2</v>
      </c>
      <c r="G1416" s="2">
        <v>3.2238331630086499E-2</v>
      </c>
      <c r="H1416" s="2">
        <v>3.3003478319288702E-2</v>
      </c>
      <c r="I1416" s="2">
        <v>3.6481240785478999E-2</v>
      </c>
      <c r="J1416" s="2">
        <v>3.4267847148119097E-2</v>
      </c>
      <c r="K1416" s="2">
        <v>1.06875095216837E-4</v>
      </c>
      <c r="L1416" s="2">
        <v>1.1630873689365501E-3</v>
      </c>
      <c r="M1416" s="2">
        <v>8.86106610791292E-4</v>
      </c>
      <c r="N1416" s="2">
        <v>2.7790841487623499E-3</v>
      </c>
      <c r="O1416" s="2">
        <v>5.6333137630828799E-3</v>
      </c>
      <c r="P1416" s="2">
        <v>8.9634815628768705E-4</v>
      </c>
      <c r="Q1416" s="2">
        <v>1.52868098012081E-3</v>
      </c>
      <c r="R1416" s="2">
        <v>9.58221829251219E-4</v>
      </c>
      <c r="S1416" s="2">
        <v>7.3651054209689197E-3</v>
      </c>
    </row>
    <row r="1417" spans="1:19" x14ac:dyDescent="0.3">
      <c r="A1417" s="2" t="s">
        <v>1718</v>
      </c>
      <c r="B1417" s="2">
        <v>2.42685978270799E-4</v>
      </c>
      <c r="C1417" s="2">
        <v>2.4902584621121698E-4</v>
      </c>
      <c r="D1417" s="2">
        <v>3.0367132830841402E-4</v>
      </c>
      <c r="E1417" s="2">
        <v>3.5033526860496901E-4</v>
      </c>
      <c r="F1417" s="2">
        <v>2.5926533055405598E-4</v>
      </c>
      <c r="G1417" s="2">
        <v>3.0313695938852698E-4</v>
      </c>
      <c r="H1417" s="2">
        <v>3.31422484306109E-4</v>
      </c>
      <c r="I1417" s="2">
        <v>3.1421079198189103E-4</v>
      </c>
      <c r="J1417" s="2">
        <v>2.5611792363476799E-4</v>
      </c>
      <c r="K1417" s="2">
        <v>2.7576272358321001E-5</v>
      </c>
      <c r="L1417" s="2">
        <v>5.3593883995095799E-5</v>
      </c>
      <c r="M1417" s="2">
        <v>6.6428093204627604E-5</v>
      </c>
      <c r="N1417" s="2">
        <v>7.3069399627715103E-5</v>
      </c>
      <c r="O1417" s="2">
        <v>4.4625642793376998E-5</v>
      </c>
      <c r="P1417" s="2">
        <v>5.1653863303382898E-5</v>
      </c>
      <c r="Q1417" s="2">
        <v>5.8625321614365201E-5</v>
      </c>
      <c r="R1417" s="2">
        <v>2.8667372964581201E-5</v>
      </c>
      <c r="S1417" s="2">
        <v>1.15018468787046E-4</v>
      </c>
    </row>
    <row r="1418" spans="1:19" x14ac:dyDescent="0.3">
      <c r="A1418" s="2" t="s">
        <v>1719</v>
      </c>
      <c r="B1418" s="2">
        <v>1.8129161420831101E-4</v>
      </c>
      <c r="C1418" s="2">
        <v>1.52208699176552E-4</v>
      </c>
      <c r="D1418" s="2">
        <v>1.5394715837339901E-4</v>
      </c>
      <c r="E1418" s="2">
        <v>1.7759860966119799E-4</v>
      </c>
      <c r="F1418" s="2">
        <v>7.1087340211693905E-5</v>
      </c>
      <c r="G1418" s="2">
        <v>1.7100074618181399E-4</v>
      </c>
      <c r="H1418" s="2">
        <v>1.63461776190096E-4</v>
      </c>
      <c r="I1418" s="2">
        <v>1.2331334329784699E-4</v>
      </c>
      <c r="J1418" s="2">
        <v>5.7420861138479002E-5</v>
      </c>
      <c r="K1418" s="2">
        <v>2.13825191059584E-5</v>
      </c>
      <c r="L1418" s="2">
        <v>1.48884186590949E-4</v>
      </c>
      <c r="M1418" s="2">
        <v>1.3346108941877E-4</v>
      </c>
      <c r="N1418" s="2">
        <v>2.6344056411725501E-5</v>
      </c>
      <c r="O1418" s="2">
        <v>1.2312688502158801E-4</v>
      </c>
      <c r="P1418" s="2">
        <v>4.9825115523982997E-5</v>
      </c>
      <c r="Q1418" s="2">
        <v>4.2620813562135197E-5</v>
      </c>
      <c r="R1418" s="2">
        <v>1.17908066226848E-4</v>
      </c>
      <c r="S1418" s="2">
        <v>9.9455848906202903E-5</v>
      </c>
    </row>
    <row r="1419" spans="1:19" x14ac:dyDescent="0.3">
      <c r="A1419" s="2" t="s">
        <v>1720</v>
      </c>
      <c r="B1419" s="2">
        <v>1.069807684098E-2</v>
      </c>
      <c r="C1419" s="2">
        <v>1.0127084137321199E-2</v>
      </c>
      <c r="D1419" s="2">
        <v>1.03341676493112E-2</v>
      </c>
      <c r="E1419" s="2">
        <v>1.04449059027508E-2</v>
      </c>
      <c r="F1419" s="2">
        <v>6.6260968385405796E-3</v>
      </c>
      <c r="G1419" s="2">
        <v>7.2749537092939801E-3</v>
      </c>
      <c r="H1419" s="2">
        <v>6.1437066739724296E-3</v>
      </c>
      <c r="I1419" s="2">
        <v>5.87048591926602E-3</v>
      </c>
      <c r="J1419" s="2">
        <v>5.3574640859877197E-3</v>
      </c>
      <c r="K1419" s="2">
        <v>7.2531308083097397E-4</v>
      </c>
      <c r="L1419" s="2">
        <v>7.4077355580197098E-4</v>
      </c>
      <c r="M1419" s="2">
        <v>1.5800040084341401E-4</v>
      </c>
      <c r="N1419" s="2">
        <v>6.3871571886585799E-4</v>
      </c>
      <c r="O1419" s="2">
        <v>1.35599161728739E-3</v>
      </c>
      <c r="P1419" s="2">
        <v>1.06684314544431E-4</v>
      </c>
      <c r="Q1419" s="2">
        <v>2.7415854164538901E-4</v>
      </c>
      <c r="R1419" s="2">
        <v>1.13660227730766E-4</v>
      </c>
      <c r="S1419" s="2">
        <v>1.06497653157269E-3</v>
      </c>
    </row>
    <row r="1420" spans="1:19" x14ac:dyDescent="0.3">
      <c r="A1420" s="2" t="s">
        <v>1721</v>
      </c>
      <c r="B1420" s="2">
        <v>0</v>
      </c>
      <c r="C1420" s="2">
        <v>1.5457314775972701E-6</v>
      </c>
      <c r="D1420" s="2">
        <v>2.4503654943597699E-6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2.6772854540569898E-6</v>
      </c>
      <c r="M1420" s="2">
        <v>4.24415753334475E-6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</row>
    <row r="1421" spans="1:19" x14ac:dyDescent="0.3">
      <c r="A1421" s="2" t="s">
        <v>1722</v>
      </c>
      <c r="B1421" s="2">
        <v>0</v>
      </c>
      <c r="C1421" s="2">
        <v>1.19847815289713E-5</v>
      </c>
      <c r="D1421" s="2">
        <v>1.7437635286951401E-5</v>
      </c>
      <c r="E1421" s="2">
        <v>3.0109923982054201E-5</v>
      </c>
      <c r="F1421" s="2">
        <v>1.38895730165524E-5</v>
      </c>
      <c r="G1421" s="2">
        <v>2.1532045422403899E-5</v>
      </c>
      <c r="H1421" s="2">
        <v>1.46045833321712E-5</v>
      </c>
      <c r="I1421" s="2">
        <v>7.6178591736426502E-6</v>
      </c>
      <c r="J1421" s="2">
        <v>1.39005693863223E-5</v>
      </c>
      <c r="K1421" s="2">
        <v>0</v>
      </c>
      <c r="L1421" s="2">
        <v>1.20319474010876E-5</v>
      </c>
      <c r="M1421" s="2">
        <v>1.6812397966709999E-5</v>
      </c>
      <c r="N1421" s="2">
        <v>8.74024196866469E-6</v>
      </c>
      <c r="O1421" s="2">
        <v>1.22721450946316E-5</v>
      </c>
      <c r="P1421" s="2">
        <v>4.8845783692792799E-6</v>
      </c>
      <c r="Q1421" s="2">
        <v>1.3297903582134899E-5</v>
      </c>
      <c r="R1421" s="2">
        <v>1.3194519133653701E-5</v>
      </c>
      <c r="S1421" s="2">
        <v>1.2307310217513799E-5</v>
      </c>
    </row>
    <row r="1422" spans="1:19" x14ac:dyDescent="0.3">
      <c r="A1422" s="2" t="s">
        <v>1723</v>
      </c>
      <c r="B1422" s="2">
        <v>9.4129382096685998E-4</v>
      </c>
      <c r="C1422" s="2">
        <v>8.7978930654317004E-4</v>
      </c>
      <c r="D1422" s="2">
        <v>1.2350626088953301E-3</v>
      </c>
      <c r="E1422" s="2">
        <v>1.3108929728270801E-3</v>
      </c>
      <c r="F1422" s="2">
        <v>1.1299884472931101E-3</v>
      </c>
      <c r="G1422" s="2">
        <v>1.1178111142834E-3</v>
      </c>
      <c r="H1422" s="2">
        <v>1.0538971554513001E-3</v>
      </c>
      <c r="I1422" s="2">
        <v>8.4017294193098702E-4</v>
      </c>
      <c r="J1422" s="2">
        <v>8.2582611064622904E-4</v>
      </c>
      <c r="K1422" s="2">
        <v>1.9190980727966701E-4</v>
      </c>
      <c r="L1422" s="2">
        <v>5.47060058462501E-5</v>
      </c>
      <c r="M1422" s="2">
        <v>1.4922336995621001E-4</v>
      </c>
      <c r="N1422" s="2">
        <v>2.5558063918960602E-4</v>
      </c>
      <c r="O1422" s="2">
        <v>4.4521315100240499E-5</v>
      </c>
      <c r="P1422" s="2">
        <v>1.11998731808089E-4</v>
      </c>
      <c r="Q1422" s="2">
        <v>3.3540325359243298E-5</v>
      </c>
      <c r="R1422" s="2">
        <v>1.14140531957886E-4</v>
      </c>
      <c r="S1422" s="2">
        <v>1.7326825082306899E-4</v>
      </c>
    </row>
    <row r="1423" spans="1:19" x14ac:dyDescent="0.3">
      <c r="A1423" s="2" t="s">
        <v>302</v>
      </c>
      <c r="B1423" s="2">
        <v>1.03618847926414E-2</v>
      </c>
      <c r="C1423" s="2">
        <v>1.0882057278345E-2</v>
      </c>
      <c r="D1423" s="2">
        <v>9.7379752597791802E-3</v>
      </c>
      <c r="E1423" s="2">
        <v>9.0646003732813406E-3</v>
      </c>
      <c r="F1423" s="2">
        <v>5.4400900379894604E-3</v>
      </c>
      <c r="G1423" s="2">
        <v>5.0436089614035104E-3</v>
      </c>
      <c r="H1423" s="2">
        <v>4.5959770485541904E-3</v>
      </c>
      <c r="I1423" s="2">
        <v>4.1619999759784998E-3</v>
      </c>
      <c r="J1423" s="2">
        <v>3.5844909367715198E-3</v>
      </c>
      <c r="K1423" s="2">
        <v>2.6079255810065898E-4</v>
      </c>
      <c r="L1423" s="2">
        <v>5.6958046285265397E-4</v>
      </c>
      <c r="M1423" s="2">
        <v>2.80145778773815E-4</v>
      </c>
      <c r="N1423" s="2">
        <v>2.08311564917636E-4</v>
      </c>
      <c r="O1423" s="2">
        <v>8.7019116744026302E-4</v>
      </c>
      <c r="P1423" s="2">
        <v>1.00277524763433E-4</v>
      </c>
      <c r="Q1423" s="2">
        <v>1.4537250643265599E-4</v>
      </c>
      <c r="R1423" s="2">
        <v>8.8540416869258801E-5</v>
      </c>
      <c r="S1423" s="2">
        <v>7.07290161878833E-4</v>
      </c>
    </row>
    <row r="1424" spans="1:19" x14ac:dyDescent="0.3">
      <c r="A1424" s="2" t="s">
        <v>1724</v>
      </c>
      <c r="B1424" s="2">
        <v>5.0368571743950302E-3</v>
      </c>
      <c r="C1424" s="2">
        <v>5.0935576532515001E-3</v>
      </c>
      <c r="D1424" s="2">
        <v>5.27459917851831E-3</v>
      </c>
      <c r="E1424" s="2">
        <v>5.70251969419919E-3</v>
      </c>
      <c r="F1424" s="2">
        <v>3.9413245788820304E-3</v>
      </c>
      <c r="G1424" s="2">
        <v>4.1470306495451897E-3</v>
      </c>
      <c r="H1424" s="2">
        <v>3.9184148443120199E-3</v>
      </c>
      <c r="I1424" s="2">
        <v>3.6657121870348501E-3</v>
      </c>
      <c r="J1424" s="2">
        <v>3.1926199997480299E-3</v>
      </c>
      <c r="K1424" s="2">
        <v>2.6042577633173902E-4</v>
      </c>
      <c r="L1424" s="2">
        <v>1.00817554784298E-4</v>
      </c>
      <c r="M1424" s="2">
        <v>2.5073223412628399E-4</v>
      </c>
      <c r="N1424" s="2">
        <v>3.6532738347635498E-4</v>
      </c>
      <c r="O1424" s="2">
        <v>7.5514004942422595E-4</v>
      </c>
      <c r="P1424" s="2">
        <v>6.0972596846161298E-5</v>
      </c>
      <c r="Q1424" s="2">
        <v>5.3192019004766797E-5</v>
      </c>
      <c r="R1424" s="2">
        <v>1.6500710135064999E-4</v>
      </c>
      <c r="S1424" s="2">
        <v>6.0840146698309895E-4</v>
      </c>
    </row>
    <row r="1425" spans="1:19" x14ac:dyDescent="0.3">
      <c r="A1425" s="2" t="s">
        <v>1725</v>
      </c>
      <c r="B1425" s="2">
        <v>0</v>
      </c>
      <c r="C1425" s="2">
        <v>3.8618393811588098E-5</v>
      </c>
      <c r="D1425" s="2">
        <v>0</v>
      </c>
      <c r="E1425" s="2">
        <v>0</v>
      </c>
      <c r="F1425" s="2">
        <v>5.1021445959424999E-5</v>
      </c>
      <c r="G1425" s="2">
        <v>7.5385479563261603E-5</v>
      </c>
      <c r="H1425" s="2">
        <v>0</v>
      </c>
      <c r="I1425" s="2">
        <v>0</v>
      </c>
      <c r="J1425" s="2">
        <v>3.80131984644877E-5</v>
      </c>
      <c r="K1425" s="2">
        <v>0</v>
      </c>
      <c r="L1425" s="2">
        <v>6.6889020188374101E-5</v>
      </c>
      <c r="M1425" s="2">
        <v>0</v>
      </c>
      <c r="N1425" s="2">
        <v>0</v>
      </c>
      <c r="O1425" s="2">
        <v>8.8371736677353896E-5</v>
      </c>
      <c r="P1425" s="2">
        <v>6.5396191408602302E-5</v>
      </c>
      <c r="Q1425" s="2">
        <v>0</v>
      </c>
      <c r="R1425" s="2">
        <v>0</v>
      </c>
      <c r="S1425" s="2">
        <v>6.5840791098691905E-5</v>
      </c>
    </row>
    <row r="1426" spans="1:19" x14ac:dyDescent="0.3">
      <c r="A1426" s="2" t="s">
        <v>1726</v>
      </c>
      <c r="B1426" s="2">
        <v>1.68837655701234E-3</v>
      </c>
      <c r="C1426" s="2">
        <v>1.6126950088220201E-3</v>
      </c>
      <c r="D1426" s="2">
        <v>2.2496755657821E-3</v>
      </c>
      <c r="E1426" s="2">
        <v>2.3226826952823599E-3</v>
      </c>
      <c r="F1426" s="2">
        <v>1.7781338901602401E-3</v>
      </c>
      <c r="G1426" s="2">
        <v>1.9910759911617301E-3</v>
      </c>
      <c r="H1426" s="2">
        <v>1.91959532031975E-3</v>
      </c>
      <c r="I1426" s="2">
        <v>1.78488529300253E-3</v>
      </c>
      <c r="J1426" s="2">
        <v>1.5950923042706701E-3</v>
      </c>
      <c r="K1426" s="2">
        <v>8.1701926313613402E-5</v>
      </c>
      <c r="L1426" s="2">
        <v>5.8502497815488901E-5</v>
      </c>
      <c r="M1426" s="2">
        <v>2.4309861272440899E-4</v>
      </c>
      <c r="N1426" s="2">
        <v>1.83194328097459E-4</v>
      </c>
      <c r="O1426" s="2">
        <v>1.9847211844133499E-4</v>
      </c>
      <c r="P1426" s="2">
        <v>1.2570831969483599E-4</v>
      </c>
      <c r="Q1426" s="2">
        <v>8.9531014626850397E-5</v>
      </c>
      <c r="R1426" s="2">
        <v>1.13585223349456E-4</v>
      </c>
      <c r="S1426" s="2">
        <v>2.5736917021967101E-4</v>
      </c>
    </row>
    <row r="1427" spans="1:19" x14ac:dyDescent="0.3">
      <c r="A1427" s="2" t="s">
        <v>1727</v>
      </c>
      <c r="B1427" s="2">
        <v>3.0723268527195501E-4</v>
      </c>
      <c r="C1427" s="2">
        <v>3.07560847350189E-4</v>
      </c>
      <c r="D1427" s="2">
        <v>4.70607403420584E-4</v>
      </c>
      <c r="E1427" s="2">
        <v>5.1215857821687897E-4</v>
      </c>
      <c r="F1427" s="2">
        <v>4.6199921218459801E-4</v>
      </c>
      <c r="G1427" s="2">
        <v>5.3434375978074402E-4</v>
      </c>
      <c r="H1427" s="2">
        <v>5.3581732623768103E-4</v>
      </c>
      <c r="I1427" s="2">
        <v>5.7309942597618801E-4</v>
      </c>
      <c r="J1427" s="2">
        <v>5.3870704019214901E-4</v>
      </c>
      <c r="K1427" s="2">
        <v>5.3003108318591598E-5</v>
      </c>
      <c r="L1427" s="2">
        <v>6.26316052597349E-5</v>
      </c>
      <c r="M1427" s="2">
        <v>2.1210067277500301E-5</v>
      </c>
      <c r="N1427" s="2">
        <v>9.0623514842860702E-5</v>
      </c>
      <c r="O1427" s="2">
        <v>1.21897297115323E-4</v>
      </c>
      <c r="P1427" s="2">
        <v>3.5281039368548403E-5</v>
      </c>
      <c r="Q1427" s="2">
        <v>6.5284941869653295E-5</v>
      </c>
      <c r="R1427" s="2">
        <v>3.83620831138257E-5</v>
      </c>
      <c r="S1427" s="2">
        <v>9.69415058607956E-5</v>
      </c>
    </row>
    <row r="1428" spans="1:19" x14ac:dyDescent="0.3">
      <c r="A1428" s="2" t="s">
        <v>1728</v>
      </c>
      <c r="B1428" s="2">
        <v>7.0236286293503603E-5</v>
      </c>
      <c r="C1428" s="2">
        <v>5.1220354976741999E-5</v>
      </c>
      <c r="D1428" s="2">
        <v>5.83272979495875E-5</v>
      </c>
      <c r="E1428" s="2">
        <v>4.1095881459064802E-5</v>
      </c>
      <c r="F1428" s="2">
        <v>3.9794625500705802E-5</v>
      </c>
      <c r="G1428" s="2">
        <v>2.0503191531194699E-5</v>
      </c>
      <c r="H1428" s="2">
        <v>4.0501007782912597E-5</v>
      </c>
      <c r="I1428" s="2">
        <v>2.23828512668766E-5</v>
      </c>
      <c r="J1428" s="2">
        <v>1.8060378985974402E-5</v>
      </c>
      <c r="K1428" s="2">
        <v>8.2004348600765295E-6</v>
      </c>
      <c r="L1428" s="2">
        <v>4.8907515189270703E-6</v>
      </c>
      <c r="M1428" s="2">
        <v>4.1926584929015703E-6</v>
      </c>
      <c r="N1428" s="2">
        <v>3.6106873728187202E-5</v>
      </c>
      <c r="O1428" s="2">
        <v>3.7552938472671301E-5</v>
      </c>
      <c r="P1428" s="2">
        <v>3.5512569449345101E-5</v>
      </c>
      <c r="Q1428" s="2">
        <v>3.5458187187296599E-5</v>
      </c>
      <c r="R1428" s="2">
        <v>3.8768235612487601E-5</v>
      </c>
      <c r="S1428" s="2">
        <v>3.1281494007657E-5</v>
      </c>
    </row>
    <row r="1429" spans="1:19" x14ac:dyDescent="0.3">
      <c r="A1429" s="2" t="s">
        <v>1729</v>
      </c>
      <c r="B1429" s="2">
        <v>1.3885463377974201E-4</v>
      </c>
      <c r="C1429" s="2">
        <v>1.48354859951851E-4</v>
      </c>
      <c r="D1429" s="2">
        <v>2.4536930030059299E-4</v>
      </c>
      <c r="E1429" s="2">
        <v>2.4463290578726599E-4</v>
      </c>
      <c r="F1429" s="2">
        <v>1.46232670257362E-4</v>
      </c>
      <c r="G1429" s="2">
        <v>1.6737004684987101E-4</v>
      </c>
      <c r="H1429" s="2">
        <v>2.4810188034083699E-4</v>
      </c>
      <c r="I1429" s="2">
        <v>2.9464446963713099E-4</v>
      </c>
      <c r="J1429" s="2">
        <v>2.8412810541800698E-4</v>
      </c>
      <c r="K1429" s="2">
        <v>1.2156497476539E-4</v>
      </c>
      <c r="L1429" s="2">
        <v>1.2868225553695599E-4</v>
      </c>
      <c r="M1429" s="2">
        <v>7.9844539185639303E-6</v>
      </c>
      <c r="N1429" s="2">
        <v>6.6201417401381103E-5</v>
      </c>
      <c r="O1429" s="2">
        <v>1.31569843473011E-4</v>
      </c>
      <c r="P1429" s="2">
        <v>1.4505870029286099E-4</v>
      </c>
      <c r="Q1429" s="2">
        <v>3.3004874904472998E-5</v>
      </c>
      <c r="R1429" s="2">
        <v>2.7679739503711698E-5</v>
      </c>
      <c r="S1429" s="2">
        <v>8.6323148003402496E-5</v>
      </c>
    </row>
    <row r="1430" spans="1:19" x14ac:dyDescent="0.3">
      <c r="A1430" s="2" t="s">
        <v>1730</v>
      </c>
      <c r="B1430" s="2">
        <v>6.0264285484612804E-4</v>
      </c>
      <c r="C1430" s="2">
        <v>6.5823591186520104E-4</v>
      </c>
      <c r="D1430" s="2">
        <v>9.2275359205044795E-4</v>
      </c>
      <c r="E1430" s="2">
        <v>1.1531547895298399E-3</v>
      </c>
      <c r="F1430" s="2">
        <v>8.2394347360569497E-4</v>
      </c>
      <c r="G1430" s="2">
        <v>9.3722057756155598E-4</v>
      </c>
      <c r="H1430" s="2">
        <v>9.2470746621333897E-4</v>
      </c>
      <c r="I1430" s="2">
        <v>9.7443493113186805E-4</v>
      </c>
      <c r="J1430" s="2">
        <v>8.3414427047638E-4</v>
      </c>
      <c r="K1430" s="2">
        <v>2.9895982882397901E-5</v>
      </c>
      <c r="L1430" s="2">
        <v>6.31929303819411E-5</v>
      </c>
      <c r="M1430" s="2">
        <v>3.9143096282578198E-5</v>
      </c>
      <c r="N1430" s="2">
        <v>2.2686530431845499E-4</v>
      </c>
      <c r="O1430" s="2">
        <v>1.5187491045694199E-4</v>
      </c>
      <c r="P1430" s="2">
        <v>4.32489048096118E-5</v>
      </c>
      <c r="Q1430" s="2">
        <v>7.2565831973101096E-5</v>
      </c>
      <c r="R1430" s="2">
        <v>4.4118391536696402E-5</v>
      </c>
      <c r="S1430" s="2">
        <v>1.01446053575609E-4</v>
      </c>
    </row>
    <row r="1431" spans="1:19" x14ac:dyDescent="0.3">
      <c r="A1431" s="2" t="s">
        <v>1731</v>
      </c>
      <c r="B1431" s="2">
        <v>0</v>
      </c>
      <c r="C1431" s="2">
        <v>0</v>
      </c>
      <c r="D1431" s="2">
        <v>0</v>
      </c>
      <c r="E1431" s="2">
        <v>2.30741699499428E-5</v>
      </c>
      <c r="F1431" s="2">
        <v>2.26841302585287E-5</v>
      </c>
      <c r="G1431" s="2">
        <v>2.49069579615847E-5</v>
      </c>
      <c r="H1431" s="2">
        <v>7.4888535108850099E-5</v>
      </c>
      <c r="I1431" s="2">
        <v>1.18795111720734E-4</v>
      </c>
      <c r="J1431" s="2">
        <v>3.8529513820853097E-5</v>
      </c>
      <c r="K1431" s="2">
        <v>0</v>
      </c>
      <c r="L1431" s="2">
        <v>0</v>
      </c>
      <c r="M1431" s="2">
        <v>0</v>
      </c>
      <c r="N1431" s="2">
        <v>3.9965634695779997E-5</v>
      </c>
      <c r="O1431" s="2">
        <v>3.92900661332823E-5</v>
      </c>
      <c r="P1431" s="2">
        <v>4.31401166514468E-5</v>
      </c>
      <c r="Q1431" s="2">
        <v>6.6126763979603196E-5</v>
      </c>
      <c r="R1431" s="2">
        <v>3.62202253052238E-5</v>
      </c>
      <c r="S1431" s="2">
        <v>6.6735075528644798E-5</v>
      </c>
    </row>
    <row r="1432" spans="1:19" x14ac:dyDescent="0.3">
      <c r="A1432" s="2" t="s">
        <v>1732</v>
      </c>
      <c r="B1432" s="2">
        <v>5.4828446319529799E-4</v>
      </c>
      <c r="C1432" s="2">
        <v>6.7030917330604498E-4</v>
      </c>
      <c r="D1432" s="2">
        <v>8.5602450062476001E-4</v>
      </c>
      <c r="E1432" s="2">
        <v>9.9718535181493291E-4</v>
      </c>
      <c r="F1432" s="2">
        <v>7.67671723722699E-4</v>
      </c>
      <c r="G1432" s="2">
        <v>8.3801164761656503E-4</v>
      </c>
      <c r="H1432" s="2">
        <v>9.0806557520146003E-4</v>
      </c>
      <c r="I1432" s="2">
        <v>9.3207321294320599E-4</v>
      </c>
      <c r="J1432" s="2">
        <v>9.4139330658641501E-4</v>
      </c>
      <c r="K1432" s="2">
        <v>3.3095928062024597E-5</v>
      </c>
      <c r="L1432" s="2">
        <v>8.4384287822244493E-6</v>
      </c>
      <c r="M1432" s="2">
        <v>1.2866269121705301E-4</v>
      </c>
      <c r="N1432" s="2">
        <v>1.15283488687946E-4</v>
      </c>
      <c r="O1432" s="2">
        <v>1.7079096463377399E-4</v>
      </c>
      <c r="P1432" s="2">
        <v>6.76629127010396E-5</v>
      </c>
      <c r="Q1432" s="2">
        <v>3.86724293762104E-5</v>
      </c>
      <c r="R1432" s="2">
        <v>1.39863854323082E-4</v>
      </c>
      <c r="S1432" s="2">
        <v>2.4703726598390198E-4</v>
      </c>
    </row>
    <row r="1433" spans="1:19" x14ac:dyDescent="0.3">
      <c r="A1433" s="2" t="s">
        <v>1733</v>
      </c>
      <c r="B1433" s="2">
        <v>5.3998239555101898E-5</v>
      </c>
      <c r="C1433" s="2">
        <v>5.4644829744238901E-5</v>
      </c>
      <c r="D1433" s="2">
        <v>5.5009563128819998E-5</v>
      </c>
      <c r="E1433" s="2">
        <v>2.10670861380961E-5</v>
      </c>
      <c r="F1433" s="2">
        <v>3.4269511266418599E-5</v>
      </c>
      <c r="G1433" s="2">
        <v>6.0656690610827602E-5</v>
      </c>
      <c r="H1433" s="2">
        <v>5.14979274892546E-5</v>
      </c>
      <c r="I1433" s="2">
        <v>9.7586497594245302E-6</v>
      </c>
      <c r="J1433" s="2">
        <v>1.57805589682739E-5</v>
      </c>
      <c r="K1433" s="2">
        <v>3.42594610700254E-6</v>
      </c>
      <c r="L1433" s="2">
        <v>2.5318384741122002E-6</v>
      </c>
      <c r="M1433" s="2">
        <v>3.8950066881096998E-6</v>
      </c>
      <c r="N1433" s="2">
        <v>3.6489263558612498E-5</v>
      </c>
      <c r="O1433" s="2">
        <v>3.0798085989179799E-5</v>
      </c>
      <c r="P1433" s="2">
        <v>1.20161390193507E-5</v>
      </c>
      <c r="Q1433" s="2">
        <v>1.13806024727349E-5</v>
      </c>
      <c r="R1433" s="2">
        <v>1.6902477196593101E-5</v>
      </c>
      <c r="S1433" s="2">
        <v>2.7332729904887001E-5</v>
      </c>
    </row>
    <row r="1434" spans="1:19" x14ac:dyDescent="0.3">
      <c r="A1434" s="2" t="s">
        <v>1734</v>
      </c>
      <c r="B1434" s="2">
        <v>3.3656206049311401E-3</v>
      </c>
      <c r="C1434" s="2">
        <v>3.23704085070054E-3</v>
      </c>
      <c r="D1434" s="2">
        <v>3.6526179074913099E-3</v>
      </c>
      <c r="E1434" s="2">
        <v>4.0656331467827196E-3</v>
      </c>
      <c r="F1434" s="2">
        <v>2.89332411689457E-3</v>
      </c>
      <c r="G1434" s="2">
        <v>3.1069307861308799E-3</v>
      </c>
      <c r="H1434" s="2">
        <v>2.94678794045845E-3</v>
      </c>
      <c r="I1434" s="2">
        <v>2.7710708334920901E-3</v>
      </c>
      <c r="J1434" s="2">
        <v>2.5275750548931501E-3</v>
      </c>
      <c r="K1434" s="2">
        <v>1.1074850522433E-4</v>
      </c>
      <c r="L1434" s="2">
        <v>1.6547573618732101E-4</v>
      </c>
      <c r="M1434" s="2">
        <v>5.6911729764132903E-5</v>
      </c>
      <c r="N1434" s="2">
        <v>1.4816258439650601E-4</v>
      </c>
      <c r="O1434" s="2">
        <v>5.62110546577874E-4</v>
      </c>
      <c r="P1434" s="2">
        <v>1.8483561337376401E-5</v>
      </c>
      <c r="Q1434" s="2">
        <v>3.0031543944354502E-5</v>
      </c>
      <c r="R1434" s="2">
        <v>1.3825443182633099E-4</v>
      </c>
      <c r="S1434" s="2">
        <v>5.5326410127615004E-4</v>
      </c>
    </row>
    <row r="1435" spans="1:19" x14ac:dyDescent="0.3">
      <c r="A1435" s="2" t="s">
        <v>1735</v>
      </c>
      <c r="B1435" s="2">
        <v>6.1289377154303702E-4</v>
      </c>
      <c r="C1435" s="2">
        <v>6.1539930258862102E-4</v>
      </c>
      <c r="D1435" s="2">
        <v>9.7045826341450397E-4</v>
      </c>
      <c r="E1435" s="2">
        <v>1.41635255067862E-3</v>
      </c>
      <c r="F1435" s="2">
        <v>1.1860439963610799E-3</v>
      </c>
      <c r="G1435" s="2">
        <v>1.4758893702916901E-3</v>
      </c>
      <c r="H1435" s="2">
        <v>1.5703972154817399E-3</v>
      </c>
      <c r="I1435" s="2">
        <v>1.8120772990815499E-3</v>
      </c>
      <c r="J1435" s="2">
        <v>1.6760673774295399E-3</v>
      </c>
      <c r="K1435" s="2">
        <v>2.95917174956816E-5</v>
      </c>
      <c r="L1435" s="2">
        <v>3.0623506233353002E-5</v>
      </c>
      <c r="M1435" s="2">
        <v>1.3920005473892899E-4</v>
      </c>
      <c r="N1435" s="2">
        <v>1.6063529683365299E-4</v>
      </c>
      <c r="O1435" s="2">
        <v>3.24960308487029E-4</v>
      </c>
      <c r="P1435" s="2">
        <v>1.8526133201616799E-4</v>
      </c>
      <c r="Q1435" s="2">
        <v>5.2484484306368701E-4</v>
      </c>
      <c r="R1435" s="2">
        <v>1.6573996581542301E-4</v>
      </c>
      <c r="S1435" s="2">
        <v>3.3613420745899099E-4</v>
      </c>
    </row>
    <row r="1436" spans="1:19" x14ac:dyDescent="0.3">
      <c r="A1436" s="2" t="s">
        <v>1736</v>
      </c>
      <c r="B1436" s="2">
        <v>9.9950690848516906E-5</v>
      </c>
      <c r="C1436" s="2">
        <v>1.48729355809997E-4</v>
      </c>
      <c r="D1436" s="2">
        <v>2.4863526088906001E-4</v>
      </c>
      <c r="E1436" s="2">
        <v>2.75814496181328E-4</v>
      </c>
      <c r="F1436" s="2">
        <v>2.6537417184911097E-4</v>
      </c>
      <c r="G1436" s="2">
        <v>1.6376976788399001E-4</v>
      </c>
      <c r="H1436" s="2">
        <v>3.90552953157336E-4</v>
      </c>
      <c r="I1436" s="2">
        <v>3.3777346138703701E-4</v>
      </c>
      <c r="J1436" s="2">
        <v>2.4898789974907499E-4</v>
      </c>
      <c r="K1436" s="2">
        <v>6.0127479794751098E-6</v>
      </c>
      <c r="L1436" s="2">
        <v>5.4143992326758001E-6</v>
      </c>
      <c r="M1436" s="2">
        <v>3.2867607245731898E-5</v>
      </c>
      <c r="N1436" s="2">
        <v>1.47769022291727E-5</v>
      </c>
      <c r="O1436" s="2">
        <v>5.6524665799061299E-5</v>
      </c>
      <c r="P1436" s="2">
        <v>1.4295727299369E-4</v>
      </c>
      <c r="Q1436" s="2">
        <v>2.62110561431417E-4</v>
      </c>
      <c r="R1436" s="2">
        <v>1.7607167948160201E-4</v>
      </c>
      <c r="S1436" s="2">
        <v>5.3792531788351401E-5</v>
      </c>
    </row>
    <row r="1437" spans="1:19" x14ac:dyDescent="0.3">
      <c r="A1437" s="2" t="s">
        <v>1737</v>
      </c>
      <c r="B1437" s="2">
        <v>1.37218262931126E-6</v>
      </c>
      <c r="C1437" s="2">
        <v>0</v>
      </c>
      <c r="D1437" s="2">
        <v>1.82118507296173E-6</v>
      </c>
      <c r="E1437" s="2">
        <v>3.6306744364355302E-6</v>
      </c>
      <c r="F1437" s="2">
        <v>0</v>
      </c>
      <c r="G1437" s="2">
        <v>1.1180992539522701E-6</v>
      </c>
      <c r="H1437" s="2">
        <v>4.2271762358595498E-6</v>
      </c>
      <c r="I1437" s="2">
        <v>1.53649588759872E-6</v>
      </c>
      <c r="J1437" s="2">
        <v>5.1595421340238898E-6</v>
      </c>
      <c r="K1437" s="2">
        <v>2.3766900312305501E-6</v>
      </c>
      <c r="L1437" s="2">
        <v>0</v>
      </c>
      <c r="M1437" s="2">
        <v>1.5789552999974601E-6</v>
      </c>
      <c r="N1437" s="2">
        <v>6.2885125896478403E-6</v>
      </c>
      <c r="O1437" s="2">
        <v>0</v>
      </c>
      <c r="P1437" s="2">
        <v>1.9366047157501998E-6</v>
      </c>
      <c r="Q1437" s="2">
        <v>8.6099209906357895E-7</v>
      </c>
      <c r="R1437" s="2">
        <v>2.6612889429416302E-6</v>
      </c>
      <c r="S1437" s="2">
        <v>1.11679013195235E-6</v>
      </c>
    </row>
    <row r="1438" spans="1:19" x14ac:dyDescent="0.3">
      <c r="A1438" s="2" t="s">
        <v>1738</v>
      </c>
      <c r="B1438" s="2">
        <v>5.0496853807612801E-3</v>
      </c>
      <c r="C1438" s="2">
        <v>5.80283325462423E-3</v>
      </c>
      <c r="D1438" s="2">
        <v>5.7935463984803599E-3</v>
      </c>
      <c r="E1438" s="2">
        <v>6.7102789693870603E-3</v>
      </c>
      <c r="F1438" s="2">
        <v>5.1357345301648698E-3</v>
      </c>
      <c r="G1438" s="2">
        <v>5.8896378004590797E-3</v>
      </c>
      <c r="H1438" s="2">
        <v>6.21557614127275E-3</v>
      </c>
      <c r="I1438" s="2">
        <v>6.3913060940534502E-3</v>
      </c>
      <c r="J1438" s="2">
        <v>5.1563999125599502E-3</v>
      </c>
      <c r="K1438" s="2">
        <v>1.07442962032668E-4</v>
      </c>
      <c r="L1438" s="2">
        <v>1.13552901511994E-4</v>
      </c>
      <c r="M1438" s="2">
        <v>1.9561406719157599E-4</v>
      </c>
      <c r="N1438" s="2">
        <v>3.1307749071790499E-4</v>
      </c>
      <c r="O1438" s="2">
        <v>9.7034971607134102E-4</v>
      </c>
      <c r="P1438" s="2">
        <v>2.9142736881081801E-5</v>
      </c>
      <c r="Q1438" s="2">
        <v>8.8029854116460104E-4</v>
      </c>
      <c r="R1438" s="2">
        <v>2.9929409130089298E-4</v>
      </c>
      <c r="S1438" s="2">
        <v>1.08616627693357E-3</v>
      </c>
    </row>
    <row r="1439" spans="1:19" x14ac:dyDescent="0.3">
      <c r="A1439" s="2" t="s">
        <v>1739</v>
      </c>
      <c r="B1439" s="2">
        <v>1.62809684760655E-4</v>
      </c>
      <c r="C1439" s="2">
        <v>1.12884297460155E-4</v>
      </c>
      <c r="D1439" s="2">
        <v>2.4981350307005999E-4</v>
      </c>
      <c r="E1439" s="2">
        <v>1.9003039100704401E-4</v>
      </c>
      <c r="F1439" s="2">
        <v>2.3832896522853799E-4</v>
      </c>
      <c r="G1439" s="2">
        <v>1.8669368969445301E-4</v>
      </c>
      <c r="H1439" s="2">
        <v>1.94270732358526E-4</v>
      </c>
      <c r="I1439" s="2">
        <v>3.4191331463579702E-4</v>
      </c>
      <c r="J1439" s="2">
        <v>2.25955861920851E-4</v>
      </c>
      <c r="K1439" s="2">
        <v>9.4520188750118392E-6</v>
      </c>
      <c r="L1439" s="2">
        <v>9.7831296526365601E-5</v>
      </c>
      <c r="M1439" s="2">
        <v>2.4887943061771199E-5</v>
      </c>
      <c r="N1439" s="2">
        <v>1.6797257437473401E-4</v>
      </c>
      <c r="O1439" s="2">
        <v>4.1422295252697302E-5</v>
      </c>
      <c r="P1439" s="2">
        <v>1.6172720499301699E-4</v>
      </c>
      <c r="Q1439" s="2">
        <v>1.6972281800968299E-4</v>
      </c>
      <c r="R1439" s="2">
        <v>2.0780978996009501E-5</v>
      </c>
      <c r="S1439" s="2">
        <v>2.04181114208342E-4</v>
      </c>
    </row>
    <row r="1440" spans="1:19" x14ac:dyDescent="0.3">
      <c r="A1440" s="2" t="s">
        <v>1740</v>
      </c>
      <c r="B1440" s="2">
        <v>5.5867150819691397E-5</v>
      </c>
      <c r="C1440" s="2">
        <v>6.2973678743714806E-5</v>
      </c>
      <c r="D1440" s="2">
        <v>3.6478656869463301E-5</v>
      </c>
      <c r="E1440" s="2">
        <v>3.9667408737983602E-5</v>
      </c>
      <c r="F1440" s="2">
        <v>2.3177647341760001E-5</v>
      </c>
      <c r="G1440" s="2">
        <v>0</v>
      </c>
      <c r="H1440" s="2">
        <v>1.0489412713714801E-5</v>
      </c>
      <c r="I1440" s="2">
        <v>1.15934907992036E-5</v>
      </c>
      <c r="J1440" s="2">
        <v>0</v>
      </c>
      <c r="K1440" s="2">
        <v>1.04304679496041E-5</v>
      </c>
      <c r="L1440" s="2">
        <v>4.3060227125611697E-6</v>
      </c>
      <c r="M1440" s="2">
        <v>3.8739797187896502E-5</v>
      </c>
      <c r="N1440" s="2">
        <v>1.6059756497374699E-5</v>
      </c>
      <c r="O1440" s="2">
        <v>4.0144862795842103E-5</v>
      </c>
      <c r="P1440" s="2">
        <v>0</v>
      </c>
      <c r="Q1440" s="2">
        <v>1.81681957617129E-5</v>
      </c>
      <c r="R1440" s="2">
        <v>2.0080515101302901E-5</v>
      </c>
      <c r="S1440" s="2">
        <v>0</v>
      </c>
    </row>
    <row r="1441" spans="1:19" x14ac:dyDescent="0.3">
      <c r="A1441" s="2" t="s">
        <v>1741</v>
      </c>
      <c r="B1441" s="2">
        <v>3.2816045801689201E-6</v>
      </c>
      <c r="C1441" s="2">
        <v>0</v>
      </c>
      <c r="D1441" s="2">
        <v>1.35140223716645E-5</v>
      </c>
      <c r="E1441" s="2">
        <v>2.2824637422251699E-6</v>
      </c>
      <c r="F1441" s="2">
        <v>0</v>
      </c>
      <c r="G1441" s="2">
        <v>1.6788195768912199E-5</v>
      </c>
      <c r="H1441" s="2">
        <v>1.13035382033034E-5</v>
      </c>
      <c r="I1441" s="2">
        <v>0</v>
      </c>
      <c r="J1441" s="2">
        <v>7.8090671473071806E-6</v>
      </c>
      <c r="K1441" s="2">
        <v>5.6839058632033096E-6</v>
      </c>
      <c r="L1441" s="2">
        <v>0</v>
      </c>
      <c r="M1441" s="2">
        <v>2.34069733623453E-5</v>
      </c>
      <c r="N1441" s="2">
        <v>3.9533431679677897E-6</v>
      </c>
      <c r="O1441" s="2">
        <v>0</v>
      </c>
      <c r="P1441" s="2">
        <v>2.9078008039168799E-5</v>
      </c>
      <c r="Q1441" s="2">
        <v>1.9578302473417401E-5</v>
      </c>
      <c r="R1441" s="2">
        <v>0</v>
      </c>
      <c r="S1441" s="2">
        <v>1.3525701058853E-5</v>
      </c>
    </row>
    <row r="1442" spans="1:19" x14ac:dyDescent="0.3">
      <c r="A1442" s="2" t="s">
        <v>1742</v>
      </c>
      <c r="B1442" s="2">
        <v>2.6470805538170599E-6</v>
      </c>
      <c r="C1442" s="2">
        <v>3.5201245821602002E-6</v>
      </c>
      <c r="D1442" s="2">
        <v>0</v>
      </c>
      <c r="E1442" s="2">
        <v>0</v>
      </c>
      <c r="F1442" s="2">
        <v>3.70163507897611E-6</v>
      </c>
      <c r="G1442" s="2">
        <v>3.5581076119316101E-6</v>
      </c>
      <c r="H1442" s="2">
        <v>6.3936307044871503E-6</v>
      </c>
      <c r="I1442" s="2">
        <v>0</v>
      </c>
      <c r="J1442" s="2">
        <v>0</v>
      </c>
      <c r="K1442" s="2">
        <v>4.5848780109387103E-6</v>
      </c>
      <c r="L1442" s="2">
        <v>6.0970346252736297E-6</v>
      </c>
      <c r="M1442" s="2">
        <v>0</v>
      </c>
      <c r="N1442" s="2">
        <v>0</v>
      </c>
      <c r="O1442" s="2">
        <v>6.41142002786586E-6</v>
      </c>
      <c r="P1442" s="2">
        <v>6.1628231626631197E-6</v>
      </c>
      <c r="Q1442" s="2">
        <v>5.5646754866856296E-6</v>
      </c>
      <c r="R1442" s="2">
        <v>0</v>
      </c>
      <c r="S1442" s="2">
        <v>0</v>
      </c>
    </row>
    <row r="1443" spans="1:19" x14ac:dyDescent="0.3">
      <c r="A1443" s="2" t="s">
        <v>1743</v>
      </c>
      <c r="B1443" s="2">
        <v>5.5354751991616203E-4</v>
      </c>
      <c r="C1443" s="2">
        <v>6.0413336229419299E-4</v>
      </c>
      <c r="D1443" s="2">
        <v>7.6446536846974905E-4</v>
      </c>
      <c r="E1443" s="2">
        <v>8.4731385756968902E-4</v>
      </c>
      <c r="F1443" s="2">
        <v>4.79824971665926E-4</v>
      </c>
      <c r="G1443" s="2">
        <v>5.0274482328544097E-4</v>
      </c>
      <c r="H1443" s="2">
        <v>5.0756007431868901E-4</v>
      </c>
      <c r="I1443" s="2">
        <v>4.3904901551709602E-4</v>
      </c>
      <c r="J1443" s="2">
        <v>3.9407464581120601E-4</v>
      </c>
      <c r="K1443" s="2">
        <v>1.86701914072939E-5</v>
      </c>
      <c r="L1443" s="2">
        <v>1.5627338878750902E-5</v>
      </c>
      <c r="M1443" s="2">
        <v>6.5759346597140804E-5</v>
      </c>
      <c r="N1443" s="2">
        <v>1.02096447306245E-4</v>
      </c>
      <c r="O1443" s="2">
        <v>1.49582033837675E-4</v>
      </c>
      <c r="P1443" s="2">
        <v>7.0112074449889703E-5</v>
      </c>
      <c r="Q1443" s="2">
        <v>2.8230297702546899E-5</v>
      </c>
      <c r="R1443" s="2">
        <v>3.8379565477989601E-5</v>
      </c>
      <c r="S1443" s="2">
        <v>7.5257758849767097E-5</v>
      </c>
    </row>
    <row r="1444" spans="1:19" x14ac:dyDescent="0.3">
      <c r="A1444" s="2" t="s">
        <v>1744</v>
      </c>
      <c r="B1444" s="2">
        <v>9.9519521373512201E-5</v>
      </c>
      <c r="C1444" s="2">
        <v>7.9055870758978195E-5</v>
      </c>
      <c r="D1444" s="2">
        <v>0</v>
      </c>
      <c r="E1444" s="2">
        <v>0</v>
      </c>
      <c r="F1444" s="2">
        <v>0</v>
      </c>
      <c r="G1444" s="2">
        <v>8.3994981410131597E-5</v>
      </c>
      <c r="H1444" s="2">
        <v>8.8247991781239895E-5</v>
      </c>
      <c r="I1444" s="2">
        <v>0</v>
      </c>
      <c r="J1444" s="2">
        <v>2.30962435331138E-4</v>
      </c>
      <c r="K1444" s="2">
        <v>1.7237286736386E-4</v>
      </c>
      <c r="L1444" s="2">
        <v>1.3692878479114901E-4</v>
      </c>
      <c r="M1444" s="2">
        <v>0</v>
      </c>
      <c r="N1444" s="2">
        <v>0</v>
      </c>
      <c r="O1444" s="2">
        <v>0</v>
      </c>
      <c r="P1444" s="2">
        <v>1.45483575383151E-4</v>
      </c>
      <c r="Q1444" s="2">
        <v>1.52850005431028E-4</v>
      </c>
      <c r="R1444" s="2">
        <v>0</v>
      </c>
      <c r="S1444" s="2">
        <v>2.00044767053274E-4</v>
      </c>
    </row>
    <row r="1445" spans="1:19" x14ac:dyDescent="0.3">
      <c r="A1445" s="2" t="s">
        <v>1745</v>
      </c>
      <c r="B1445" s="2">
        <v>8.8936981469334197E-4</v>
      </c>
      <c r="C1445" s="2">
        <v>7.6528322501849305E-4</v>
      </c>
      <c r="D1445" s="2">
        <v>7.3602035372011601E-4</v>
      </c>
      <c r="E1445" s="2">
        <v>8.6006213144155304E-4</v>
      </c>
      <c r="F1445" s="2">
        <v>7.9087140728642405E-4</v>
      </c>
      <c r="G1445" s="2">
        <v>9.3195657996346804E-4</v>
      </c>
      <c r="H1445" s="2">
        <v>4.5977410274679602E-4</v>
      </c>
      <c r="I1445" s="2">
        <v>1.3312869078037801E-4</v>
      </c>
      <c r="J1445" s="2">
        <v>3.7718552963841098E-5</v>
      </c>
      <c r="K1445" s="2">
        <v>1.54196793115516E-4</v>
      </c>
      <c r="L1445" s="2">
        <v>2.0669697883079899E-4</v>
      </c>
      <c r="M1445" s="2">
        <v>1.17651178398848E-4</v>
      </c>
      <c r="N1445" s="2">
        <v>1.9106841721570599E-4</v>
      </c>
      <c r="O1445" s="2">
        <v>2.3479384365025999E-4</v>
      </c>
      <c r="P1445" s="2">
        <v>1.2010289867192799E-4</v>
      </c>
      <c r="Q1445" s="2">
        <v>1.3078809344922699E-4</v>
      </c>
      <c r="R1445" s="2">
        <v>1.9497910642988002E-5</v>
      </c>
      <c r="S1445" s="2">
        <v>3.4082260031932201E-5</v>
      </c>
    </row>
    <row r="1446" spans="1:19" x14ac:dyDescent="0.3">
      <c r="A1446" s="2" t="s">
        <v>1746</v>
      </c>
      <c r="B1446" s="2">
        <v>1.5607830322239701E-3</v>
      </c>
      <c r="C1446" s="2">
        <v>1.53396221775099E-3</v>
      </c>
      <c r="D1446" s="2">
        <v>1.7435520446443199E-3</v>
      </c>
      <c r="E1446" s="2">
        <v>1.9918188527043002E-3</v>
      </c>
      <c r="F1446" s="2">
        <v>1.64485735222195E-3</v>
      </c>
      <c r="G1446" s="2">
        <v>1.9836675475532299E-3</v>
      </c>
      <c r="H1446" s="2">
        <v>2.1196769877565298E-3</v>
      </c>
      <c r="I1446" s="2">
        <v>2.0432446410517599E-3</v>
      </c>
      <c r="J1446" s="2">
        <v>1.5306131484492599E-3</v>
      </c>
      <c r="K1446" s="2">
        <v>7.7519003038286407E-5</v>
      </c>
      <c r="L1446" s="2">
        <v>1.21386234577106E-4</v>
      </c>
      <c r="M1446" s="2">
        <v>2.5197699569991201E-4</v>
      </c>
      <c r="N1446" s="2">
        <v>1.3274741703956099E-4</v>
      </c>
      <c r="O1446" s="2">
        <v>2.7390101235620401E-4</v>
      </c>
      <c r="P1446" s="2">
        <v>8.9539505343671298E-5</v>
      </c>
      <c r="Q1446" s="2">
        <v>1.2798632479445901E-4</v>
      </c>
      <c r="R1446" s="2">
        <v>5.0540349142049501E-5</v>
      </c>
      <c r="S1446" s="2">
        <v>2.3243559354075701E-4</v>
      </c>
    </row>
    <row r="1447" spans="1:19" x14ac:dyDescent="0.3">
      <c r="A1447" s="2" t="s">
        <v>1747</v>
      </c>
      <c r="B1447" s="2">
        <v>0</v>
      </c>
      <c r="C1447" s="2">
        <v>0</v>
      </c>
      <c r="D1447" s="2">
        <v>1.27680932591856E-4</v>
      </c>
      <c r="E1447" s="2">
        <v>0</v>
      </c>
      <c r="F1447" s="2">
        <v>3.95227554037932E-5</v>
      </c>
      <c r="G1447" s="2">
        <v>3.6909100711063799E-5</v>
      </c>
      <c r="H1447" s="2">
        <v>1.0248720276162599E-4</v>
      </c>
      <c r="I1447" s="2">
        <v>4.1990819983218298E-5</v>
      </c>
      <c r="J1447" s="2">
        <v>3.5153264479831801E-5</v>
      </c>
      <c r="K1447" s="2">
        <v>0</v>
      </c>
      <c r="L1447" s="2">
        <v>0</v>
      </c>
      <c r="M1447" s="2">
        <v>1.11088382235744E-4</v>
      </c>
      <c r="N1447" s="2">
        <v>0</v>
      </c>
      <c r="O1447" s="2">
        <v>6.8455420414487194E-5</v>
      </c>
      <c r="P1447" s="2">
        <v>6.3928437693239103E-5</v>
      </c>
      <c r="Q1447" s="2">
        <v>8.8956025361947697E-5</v>
      </c>
      <c r="R1447" s="2">
        <v>7.2730233662412596E-5</v>
      </c>
      <c r="S1447" s="2">
        <v>6.08872401309749E-5</v>
      </c>
    </row>
    <row r="1448" spans="1:19" x14ac:dyDescent="0.3">
      <c r="A1448" s="2" t="s">
        <v>1748</v>
      </c>
      <c r="B1448" s="2">
        <v>2.6637877123991201E-3</v>
      </c>
      <c r="C1448" s="2">
        <v>3.2866515384649799E-3</v>
      </c>
      <c r="D1448" s="2">
        <v>5.3421404924519798E-3</v>
      </c>
      <c r="E1448" s="2">
        <v>6.1784307796840902E-3</v>
      </c>
      <c r="F1448" s="2">
        <v>4.4313050225476304E-3</v>
      </c>
      <c r="G1448" s="2">
        <v>4.4854800493465997E-3</v>
      </c>
      <c r="H1448" s="2">
        <v>4.2903536812388199E-3</v>
      </c>
      <c r="I1448" s="2">
        <v>4.0933830905710098E-3</v>
      </c>
      <c r="J1448" s="2">
        <v>3.7198703876810701E-3</v>
      </c>
      <c r="K1448" s="2">
        <v>6.8360056269004297E-5</v>
      </c>
      <c r="L1448" s="2">
        <v>2.2666640222999E-4</v>
      </c>
      <c r="M1448" s="2">
        <v>1.6877705386143501E-4</v>
      </c>
      <c r="N1448" s="2">
        <v>3.3136856390367101E-4</v>
      </c>
      <c r="O1448" s="2">
        <v>7.2028119919991603E-4</v>
      </c>
      <c r="P1448" s="2">
        <v>2.2959564640289901E-4</v>
      </c>
      <c r="Q1448" s="2">
        <v>4.9230318689359903E-5</v>
      </c>
      <c r="R1448" s="2">
        <v>2.1208656727616799E-4</v>
      </c>
      <c r="S1448" s="2">
        <v>7.3164881245293501E-4</v>
      </c>
    </row>
    <row r="1449" spans="1:19" x14ac:dyDescent="0.3">
      <c r="A1449" s="2" t="s">
        <v>1749</v>
      </c>
      <c r="B1449" s="2">
        <v>6.80020688014622E-6</v>
      </c>
      <c r="C1449" s="2">
        <v>1.7891572069982699E-5</v>
      </c>
      <c r="D1449" s="2">
        <v>7.6808173313553105E-6</v>
      </c>
      <c r="E1449" s="2">
        <v>3.0640312526656699E-5</v>
      </c>
      <c r="F1449" s="2">
        <v>2.4038286056003201E-5</v>
      </c>
      <c r="G1449" s="2">
        <v>1.9083627246230301E-5</v>
      </c>
      <c r="H1449" s="2">
        <v>1.6510028979232601E-5</v>
      </c>
      <c r="I1449" s="2">
        <v>1.90986881067359E-5</v>
      </c>
      <c r="J1449" s="2">
        <v>1.8692003962847001E-5</v>
      </c>
      <c r="K1449" s="2">
        <v>1.17783038183927E-5</v>
      </c>
      <c r="L1449" s="2">
        <v>1.58357583960269E-5</v>
      </c>
      <c r="M1449" s="2">
        <v>1.3303565861563E-5</v>
      </c>
      <c r="N1449" s="2">
        <v>7.7971353751145997E-6</v>
      </c>
      <c r="O1449" s="2">
        <v>8.6210916416247893E-6</v>
      </c>
      <c r="P1449" s="2">
        <v>2.3671287931627802E-6</v>
      </c>
      <c r="Q1449" s="2">
        <v>3.2684429519707899E-6</v>
      </c>
      <c r="R1449" s="2">
        <v>3.2693883224811501E-6</v>
      </c>
      <c r="S1449" s="2">
        <v>4.4545463875732297E-6</v>
      </c>
    </row>
    <row r="1450" spans="1:19" x14ac:dyDescent="0.3">
      <c r="A1450" s="2" t="s">
        <v>1750</v>
      </c>
      <c r="B1450" s="2">
        <v>2.1507457517287599E-3</v>
      </c>
      <c r="C1450" s="2">
        <v>1.54649065265462E-3</v>
      </c>
      <c r="D1450" s="2">
        <v>2.4674004499803401E-3</v>
      </c>
      <c r="E1450" s="2">
        <v>1.3741134039967E-3</v>
      </c>
      <c r="F1450" s="2">
        <v>2.50970982540866E-3</v>
      </c>
      <c r="G1450" s="2">
        <v>1.6941131505300599E-3</v>
      </c>
      <c r="H1450" s="2">
        <v>5.1646286182837099E-3</v>
      </c>
      <c r="I1450" s="2">
        <v>3.0465868138315898E-3</v>
      </c>
      <c r="J1450" s="2">
        <v>1.4446980214137201E-3</v>
      </c>
      <c r="K1450" s="2">
        <v>1.4775691419036799E-4</v>
      </c>
      <c r="L1450" s="2">
        <v>1.3406784645818401E-3</v>
      </c>
      <c r="M1450" s="2">
        <v>2.2196697611446201E-3</v>
      </c>
      <c r="N1450" s="2">
        <v>2.3800342310837099E-3</v>
      </c>
      <c r="O1450" s="2">
        <v>2.19977835073927E-3</v>
      </c>
      <c r="P1450" s="2">
        <v>2.9342900504886402E-3</v>
      </c>
      <c r="Q1450" s="2">
        <v>1.1538196175830801E-3</v>
      </c>
      <c r="R1450" s="2">
        <v>2.63919861138467E-3</v>
      </c>
      <c r="S1450" s="2">
        <v>2.5022903746827999E-3</v>
      </c>
    </row>
    <row r="1451" spans="1:19" x14ac:dyDescent="0.3">
      <c r="A1451" s="2" t="s">
        <v>1751</v>
      </c>
      <c r="B1451" s="2">
        <v>1.1374429004171499E-3</v>
      </c>
      <c r="C1451" s="2">
        <v>1.09000434773036E-3</v>
      </c>
      <c r="D1451" s="2">
        <v>1.2903468872788001E-3</v>
      </c>
      <c r="E1451" s="2">
        <v>1.33723726623816E-3</v>
      </c>
      <c r="F1451" s="2">
        <v>7.1708284899449099E-4</v>
      </c>
      <c r="G1451" s="2">
        <v>8.5695377868642798E-4</v>
      </c>
      <c r="H1451" s="2">
        <v>1.28407013150723E-3</v>
      </c>
      <c r="I1451" s="2">
        <v>9.4727864036397102E-4</v>
      </c>
      <c r="J1451" s="2">
        <v>1.2031475735639399E-3</v>
      </c>
      <c r="K1451" s="2">
        <v>5.1667664839526502E-5</v>
      </c>
      <c r="L1451" s="2">
        <v>3.2128757123794E-5</v>
      </c>
      <c r="M1451" s="2">
        <v>1.8841111698489099E-5</v>
      </c>
      <c r="N1451" s="2">
        <v>6.0523991039443797E-5</v>
      </c>
      <c r="O1451" s="2">
        <v>6.4391161898579301E-4</v>
      </c>
      <c r="P1451" s="2">
        <v>7.42619026853689E-4</v>
      </c>
      <c r="Q1451" s="2">
        <v>2.81698355852436E-5</v>
      </c>
      <c r="R1451" s="2">
        <v>8.2041902924608696E-4</v>
      </c>
      <c r="S1451" s="2">
        <v>2.7201174871798101E-4</v>
      </c>
    </row>
    <row r="1452" spans="1:19" x14ac:dyDescent="0.3">
      <c r="A1452" s="2" t="s">
        <v>1752</v>
      </c>
      <c r="B1452" s="2">
        <v>1.04901896945062E-4</v>
      </c>
      <c r="C1452" s="2">
        <v>1.20757681928113E-4</v>
      </c>
      <c r="D1452" s="2">
        <v>1.2773986282183501E-4</v>
      </c>
      <c r="E1452" s="2">
        <v>1.5435347418779201E-4</v>
      </c>
      <c r="F1452" s="2">
        <v>8.1661422759494393E-5</v>
      </c>
      <c r="G1452" s="2">
        <v>1.52734686501667E-4</v>
      </c>
      <c r="H1452" s="2">
        <v>1.4291494640761E-4</v>
      </c>
      <c r="I1452" s="2">
        <v>1.7511835123240399E-4</v>
      </c>
      <c r="J1452" s="2">
        <v>1.6906317776834399E-4</v>
      </c>
      <c r="K1452" s="2">
        <v>1.7852819102322402E-5</v>
      </c>
      <c r="L1452" s="2">
        <v>3.6908791055491497E-5</v>
      </c>
      <c r="M1452" s="2">
        <v>2.5025726166143999E-5</v>
      </c>
      <c r="N1452" s="2">
        <v>1.9834031075321698E-5</v>
      </c>
      <c r="O1452" s="2">
        <v>7.5090507351944203E-5</v>
      </c>
      <c r="P1452" s="2">
        <v>3.03453420834637E-5</v>
      </c>
      <c r="Q1452" s="2">
        <v>2.4911182393252698E-5</v>
      </c>
      <c r="R1452" s="2">
        <v>1.9658361435627701E-5</v>
      </c>
      <c r="S1452" s="2">
        <v>5.3559488853493201E-5</v>
      </c>
    </row>
    <row r="1453" spans="1:19" x14ac:dyDescent="0.3">
      <c r="A1453" s="2" t="s">
        <v>1753</v>
      </c>
      <c r="B1453" s="2">
        <v>5.2191562405313498E-4</v>
      </c>
      <c r="C1453" s="2">
        <v>5.4078051491809095E-4</v>
      </c>
      <c r="D1453" s="2">
        <v>5.8570904955605003E-4</v>
      </c>
      <c r="E1453" s="2">
        <v>6.34328519902524E-4</v>
      </c>
      <c r="F1453" s="2">
        <v>5.1434891155471602E-4</v>
      </c>
      <c r="G1453" s="2">
        <v>5.9423664781363004E-4</v>
      </c>
      <c r="H1453" s="2">
        <v>6.1265901050383596E-4</v>
      </c>
      <c r="I1453" s="2">
        <v>5.5305248599105301E-4</v>
      </c>
      <c r="J1453" s="2">
        <v>4.2621305959403098E-4</v>
      </c>
      <c r="K1453" s="2">
        <v>5.5588371420627202E-5</v>
      </c>
      <c r="L1453" s="2">
        <v>4.35553176511221E-5</v>
      </c>
      <c r="M1453" s="2">
        <v>2.9923723231862698E-5</v>
      </c>
      <c r="N1453" s="2">
        <v>6.4682851103486897E-5</v>
      </c>
      <c r="O1453" s="2">
        <v>9.0990441157770994E-5</v>
      </c>
      <c r="P1453" s="2">
        <v>2.9821323676694599E-5</v>
      </c>
      <c r="Q1453" s="2">
        <v>1.8575608077312601E-5</v>
      </c>
      <c r="R1453" s="2">
        <v>2.1424716671122699E-5</v>
      </c>
      <c r="S1453" s="2">
        <v>7.3813490045598995E-5</v>
      </c>
    </row>
    <row r="1454" spans="1:19" x14ac:dyDescent="0.3">
      <c r="A1454" s="2" t="s">
        <v>1754</v>
      </c>
      <c r="B1454" s="2">
        <v>3.8178996387546301E-4</v>
      </c>
      <c r="C1454" s="2">
        <v>3.4413246431429798E-4</v>
      </c>
      <c r="D1454" s="2">
        <v>3.5541664524832499E-4</v>
      </c>
      <c r="E1454" s="2">
        <v>4.0912956417630799E-4</v>
      </c>
      <c r="F1454" s="2">
        <v>1.56627559962843E-4</v>
      </c>
      <c r="G1454" s="2">
        <v>1.86264450891029E-4</v>
      </c>
      <c r="H1454" s="2">
        <v>2.4584314336054298E-4</v>
      </c>
      <c r="I1454" s="2">
        <v>1.3542500765312799E-4</v>
      </c>
      <c r="J1454" s="2">
        <v>4.9544676708130997E-5</v>
      </c>
      <c r="K1454" s="2">
        <v>8.4344752904330506E-5</v>
      </c>
      <c r="L1454" s="2">
        <v>1.6412957809360899E-5</v>
      </c>
      <c r="M1454" s="2">
        <v>4.0279820062031999E-5</v>
      </c>
      <c r="N1454" s="2">
        <v>7.9187076126524598E-5</v>
      </c>
      <c r="O1454" s="2">
        <v>1.3916858754641401E-4</v>
      </c>
      <c r="P1454" s="2">
        <v>1.6143725944688E-4</v>
      </c>
      <c r="Q1454" s="2">
        <v>2.02751006540341E-5</v>
      </c>
      <c r="R1454" s="2">
        <v>1.17408459712924E-4</v>
      </c>
      <c r="S1454" s="2">
        <v>8.5813897303057296E-5</v>
      </c>
    </row>
    <row r="1455" spans="1:19" x14ac:dyDescent="0.3">
      <c r="A1455" s="2" t="s">
        <v>1755</v>
      </c>
      <c r="B1455" s="2">
        <v>3.35480797822287E-4</v>
      </c>
      <c r="C1455" s="2">
        <v>3.5410404003346699E-4</v>
      </c>
      <c r="D1455" s="2">
        <v>4.7727756212557403E-4</v>
      </c>
      <c r="E1455" s="2">
        <v>4.9301787583324003E-4</v>
      </c>
      <c r="F1455" s="2">
        <v>3.7197534883955601E-4</v>
      </c>
      <c r="G1455" s="2">
        <v>4.3079878792005698E-4</v>
      </c>
      <c r="H1455" s="2">
        <v>4.20352571573544E-4</v>
      </c>
      <c r="I1455" s="2">
        <v>3.83147466133231E-4</v>
      </c>
      <c r="J1455" s="2">
        <v>3.5671865242330598E-4</v>
      </c>
      <c r="K1455" s="2">
        <v>9.5191657244240298E-6</v>
      </c>
      <c r="L1455" s="2">
        <v>2.9825182494840901E-5</v>
      </c>
      <c r="M1455" s="2">
        <v>2.0475711928845299E-5</v>
      </c>
      <c r="N1455" s="2">
        <v>3.8626370252571203E-5</v>
      </c>
      <c r="O1455" s="2">
        <v>6.4179255782316101E-5</v>
      </c>
      <c r="P1455" s="2">
        <v>2.51186164600804E-5</v>
      </c>
      <c r="Q1455" s="2">
        <v>3.7615848145886698E-5</v>
      </c>
      <c r="R1455" s="2">
        <v>2.02814048836635E-5</v>
      </c>
      <c r="S1455" s="2">
        <v>5.42378595793935E-5</v>
      </c>
    </row>
    <row r="1456" spans="1:19" x14ac:dyDescent="0.3">
      <c r="A1456" s="2" t="s">
        <v>1756</v>
      </c>
      <c r="B1456" s="2">
        <v>3.3412352856717E-3</v>
      </c>
      <c r="C1456" s="2">
        <v>3.5983004512232298E-3</v>
      </c>
      <c r="D1456" s="2">
        <v>4.7185484416862296E-3</v>
      </c>
      <c r="E1456" s="2">
        <v>5.7995901292393903E-3</v>
      </c>
      <c r="F1456" s="2">
        <v>4.8684897325453301E-3</v>
      </c>
      <c r="G1456" s="2">
        <v>6.17697202520439E-3</v>
      </c>
      <c r="H1456" s="2">
        <v>6.7904146542605501E-3</v>
      </c>
      <c r="I1456" s="2">
        <v>6.9127874597855101E-3</v>
      </c>
      <c r="J1456" s="2">
        <v>5.85449518265262E-3</v>
      </c>
      <c r="K1456" s="2">
        <v>8.8534703435440596E-5</v>
      </c>
      <c r="L1456" s="2">
        <v>1.3219227199849699E-4</v>
      </c>
      <c r="M1456" s="2">
        <v>2.1701681115896001E-4</v>
      </c>
      <c r="N1456" s="2">
        <v>3.9270244830114098E-4</v>
      </c>
      <c r="O1456" s="2">
        <v>1.15100733463907E-3</v>
      </c>
      <c r="P1456" s="2">
        <v>2.99539607891911E-4</v>
      </c>
      <c r="Q1456" s="2">
        <v>4.34717792261717E-4</v>
      </c>
      <c r="R1456" s="2">
        <v>1.83694433552263E-4</v>
      </c>
      <c r="S1456" s="2">
        <v>9.857895103275859E-4</v>
      </c>
    </row>
    <row r="1457" spans="1:19" x14ac:dyDescent="0.3">
      <c r="A1457" s="2" t="s">
        <v>1757</v>
      </c>
      <c r="B1457" s="2">
        <v>5.9195588554699902E-5</v>
      </c>
      <c r="C1457" s="2">
        <v>6.3700053425595806E-5</v>
      </c>
      <c r="D1457" s="2">
        <v>5.13719746581505E-5</v>
      </c>
      <c r="E1457" s="2">
        <v>5.6265146297873302E-5</v>
      </c>
      <c r="F1457" s="2">
        <v>3.7817638044710999E-5</v>
      </c>
      <c r="G1457" s="2">
        <v>8.9226768955005494E-5</v>
      </c>
      <c r="H1457" s="2">
        <v>2.6948196075529599E-5</v>
      </c>
      <c r="I1457" s="2">
        <v>0</v>
      </c>
      <c r="J1457" s="2">
        <v>5.4798002972371602E-5</v>
      </c>
      <c r="K1457" s="2">
        <v>2.47108533419495E-6</v>
      </c>
      <c r="L1457" s="2">
        <v>3.2757205487150401E-6</v>
      </c>
      <c r="M1457" s="2">
        <v>4.5065759252614003E-5</v>
      </c>
      <c r="N1457" s="2">
        <v>5.29456910253652E-5</v>
      </c>
      <c r="O1457" s="2">
        <v>3.2922697804246102E-5</v>
      </c>
      <c r="P1457" s="2">
        <v>7.9396715827882802E-6</v>
      </c>
      <c r="Q1457" s="2">
        <v>4.6675644775145401E-5</v>
      </c>
      <c r="R1457" s="2">
        <v>0</v>
      </c>
      <c r="S1457" s="2">
        <v>2.3645529860492801E-5</v>
      </c>
    </row>
    <row r="1458" spans="1:19" x14ac:dyDescent="0.3">
      <c r="A1458" s="2" t="s">
        <v>1758</v>
      </c>
      <c r="B1458" s="2">
        <v>1.37691241016378E-4</v>
      </c>
      <c r="C1458" s="2">
        <v>1.0177537267949599E-4</v>
      </c>
      <c r="D1458" s="2">
        <v>1.8567556216976099E-4</v>
      </c>
      <c r="E1458" s="2">
        <v>2.4703119670896898E-4</v>
      </c>
      <c r="F1458" s="2">
        <v>2.23965498479401E-4</v>
      </c>
      <c r="G1458" s="2">
        <v>2.4293645574498599E-4</v>
      </c>
      <c r="H1458" s="2">
        <v>2.3735082183339799E-4</v>
      </c>
      <c r="I1458" s="2">
        <v>2.77949631081824E-4</v>
      </c>
      <c r="J1458" s="2">
        <v>3.0153172293181002E-4</v>
      </c>
      <c r="K1458" s="2">
        <v>1.45091166535573E-5</v>
      </c>
      <c r="L1458" s="2">
        <v>8.8934939198137E-5</v>
      </c>
      <c r="M1458" s="2">
        <v>1.10305307054851E-5</v>
      </c>
      <c r="N1458" s="2">
        <v>3.7894224394239701E-5</v>
      </c>
      <c r="O1458" s="2">
        <v>5.83391616755866E-5</v>
      </c>
      <c r="P1458" s="2">
        <v>1.5446837775168999E-5</v>
      </c>
      <c r="Q1458" s="2">
        <v>8.7380034268920794E-6</v>
      </c>
      <c r="R1458" s="2">
        <v>1.7750111956697102E-5</v>
      </c>
      <c r="S1458" s="2">
        <v>6.8831849779125599E-5</v>
      </c>
    </row>
    <row r="1459" spans="1:19" x14ac:dyDescent="0.3">
      <c r="A1459" s="2" t="s">
        <v>1759</v>
      </c>
      <c r="B1459" s="2">
        <v>8.4856106470619595E-5</v>
      </c>
      <c r="C1459" s="2">
        <v>9.2451257960300703E-5</v>
      </c>
      <c r="D1459" s="2">
        <v>1.2274182545878501E-4</v>
      </c>
      <c r="E1459" s="2">
        <v>1.47224422695783E-4</v>
      </c>
      <c r="F1459" s="2">
        <v>7.9325848860911403E-5</v>
      </c>
      <c r="G1459" s="2">
        <v>1.0133061939620201E-4</v>
      </c>
      <c r="H1459" s="2">
        <v>1.1397567478811301E-4</v>
      </c>
      <c r="I1459" s="2">
        <v>1.223074444336E-4</v>
      </c>
      <c r="J1459" s="2">
        <v>9.9937002725036805E-5</v>
      </c>
      <c r="K1459" s="2">
        <v>1.43788106562028E-5</v>
      </c>
      <c r="L1459" s="2">
        <v>1.9321318788248502E-5</v>
      </c>
      <c r="M1459" s="2">
        <v>1.1824361799573699E-5</v>
      </c>
      <c r="N1459" s="2">
        <v>2.5725233344730499E-5</v>
      </c>
      <c r="O1459" s="2">
        <v>2.7346436896260599E-5</v>
      </c>
      <c r="P1459" s="2">
        <v>1.16270118607362E-5</v>
      </c>
      <c r="Q1459" s="2">
        <v>2.00606724553788E-5</v>
      </c>
      <c r="R1459" s="2">
        <v>2.4759411393331501E-5</v>
      </c>
      <c r="S1459" s="2">
        <v>1.65087315164185E-5</v>
      </c>
    </row>
    <row r="1460" spans="1:19" x14ac:dyDescent="0.3">
      <c r="A1460" s="2" t="s">
        <v>1760</v>
      </c>
      <c r="B1460" s="2">
        <v>5.5518449477264503E-5</v>
      </c>
      <c r="C1460" s="2">
        <v>8.0466602126827997E-5</v>
      </c>
      <c r="D1460" s="2">
        <v>5.97607458732413E-5</v>
      </c>
      <c r="E1460" s="2">
        <v>5.2707042488209899E-5</v>
      </c>
      <c r="F1460" s="2">
        <v>2.8064804282066702E-5</v>
      </c>
      <c r="G1460" s="2">
        <v>1.1754379593317101E-5</v>
      </c>
      <c r="H1460" s="2">
        <v>1.29636637964631E-5</v>
      </c>
      <c r="I1460" s="2">
        <v>0</v>
      </c>
      <c r="J1460" s="2">
        <v>0</v>
      </c>
      <c r="K1460" s="2">
        <v>6.5656694569628002E-6</v>
      </c>
      <c r="L1460" s="2">
        <v>6.1701794330180698E-6</v>
      </c>
      <c r="M1460" s="2">
        <v>7.1657476868600199E-6</v>
      </c>
      <c r="N1460" s="2">
        <v>1.9544390653631201E-6</v>
      </c>
      <c r="O1460" s="2">
        <v>2.5407441522677502E-5</v>
      </c>
      <c r="P1460" s="2">
        <v>2.0359182667076099E-5</v>
      </c>
      <c r="Q1460" s="2">
        <v>2.2453724347715401E-5</v>
      </c>
      <c r="R1460" s="2">
        <v>0</v>
      </c>
      <c r="S1460" s="2">
        <v>0</v>
      </c>
    </row>
    <row r="1461" spans="1:19" x14ac:dyDescent="0.3">
      <c r="A1461" s="2" t="s">
        <v>1761</v>
      </c>
      <c r="B1461" s="2">
        <v>5.9801187174341299E-5</v>
      </c>
      <c r="C1461" s="2">
        <v>6.3466005802571997E-5</v>
      </c>
      <c r="D1461" s="2">
        <v>7.65592016036094E-5</v>
      </c>
      <c r="E1461" s="2">
        <v>8.8953815079001499E-5</v>
      </c>
      <c r="F1461" s="2">
        <v>3.3884972441008797E-5</v>
      </c>
      <c r="G1461" s="2">
        <v>5.8669050670702501E-5</v>
      </c>
      <c r="H1461" s="2">
        <v>5.5649951927836302E-5</v>
      </c>
      <c r="I1461" s="2">
        <v>5.5618872812296601E-5</v>
      </c>
      <c r="J1461" s="2">
        <v>4.81264552054475E-5</v>
      </c>
      <c r="K1461" s="2">
        <v>4.15713752933735E-6</v>
      </c>
      <c r="L1461" s="2">
        <v>5.3814059767285003E-6</v>
      </c>
      <c r="M1461" s="2">
        <v>1.4561557360155501E-5</v>
      </c>
      <c r="N1461" s="2">
        <v>1.42841997903143E-5</v>
      </c>
      <c r="O1461" s="2">
        <v>3.0383854996236401E-5</v>
      </c>
      <c r="P1461" s="2">
        <v>2.2672380611969E-6</v>
      </c>
      <c r="Q1461" s="2">
        <v>3.8750318226042104E-6</v>
      </c>
      <c r="R1461" s="2">
        <v>2.5452777217247099E-6</v>
      </c>
      <c r="S1461" s="2">
        <v>5.9434962483280701E-6</v>
      </c>
    </row>
    <row r="1462" spans="1:19" x14ac:dyDescent="0.3">
      <c r="A1462" s="2" t="s">
        <v>1762</v>
      </c>
      <c r="B1462" s="2">
        <v>1.3831369299702401E-4</v>
      </c>
      <c r="C1462" s="2">
        <v>9.5694657368520304E-5</v>
      </c>
      <c r="D1462" s="2">
        <v>1.56404292197408E-4</v>
      </c>
      <c r="E1462" s="2">
        <v>1.6521630687762299E-4</v>
      </c>
      <c r="F1462" s="2">
        <v>1.20787521916058E-4</v>
      </c>
      <c r="G1462" s="2">
        <v>1.19340366367947E-4</v>
      </c>
      <c r="H1462" s="2">
        <v>1.2377783149949799E-4</v>
      </c>
      <c r="I1462" s="2">
        <v>7.0434633869413199E-5</v>
      </c>
      <c r="J1462" s="2">
        <v>1.0376754708719699E-4</v>
      </c>
      <c r="K1462" s="2">
        <v>1.44947701319538E-5</v>
      </c>
      <c r="L1462" s="2">
        <v>8.2955766030855103E-5</v>
      </c>
      <c r="M1462" s="2">
        <v>1.72634658599105E-5</v>
      </c>
      <c r="N1462" s="2">
        <v>8.0212034614056196E-6</v>
      </c>
      <c r="O1462" s="2">
        <v>2.27655255768979E-5</v>
      </c>
      <c r="P1462" s="2">
        <v>9.5981398351697194E-6</v>
      </c>
      <c r="Q1462" s="2">
        <v>1.01386227440779E-5</v>
      </c>
      <c r="R1462" s="2">
        <v>6.1001221441519202E-5</v>
      </c>
      <c r="S1462" s="2">
        <v>2.71584585554772E-5</v>
      </c>
    </row>
    <row r="1463" spans="1:19" x14ac:dyDescent="0.3">
      <c r="A1463" s="2" t="s">
        <v>1763</v>
      </c>
      <c r="B1463" s="2">
        <v>0</v>
      </c>
      <c r="C1463" s="2">
        <v>4.4008435912839499E-5</v>
      </c>
      <c r="D1463" s="2">
        <v>6.4928041287757405E-5</v>
      </c>
      <c r="E1463" s="2">
        <v>0</v>
      </c>
      <c r="F1463" s="2">
        <v>0</v>
      </c>
      <c r="G1463" s="2">
        <v>2.47154881644225E-5</v>
      </c>
      <c r="H1463" s="2">
        <v>2.07023480878692E-5</v>
      </c>
      <c r="I1463" s="2">
        <v>2.0784724585884799E-5</v>
      </c>
      <c r="J1463" s="2">
        <v>0</v>
      </c>
      <c r="K1463" s="2">
        <v>0</v>
      </c>
      <c r="L1463" s="2">
        <v>4.1984677096165299E-5</v>
      </c>
      <c r="M1463" s="2">
        <v>1.06050478735646E-5</v>
      </c>
      <c r="N1463" s="2">
        <v>0</v>
      </c>
      <c r="O1463" s="2">
        <v>0</v>
      </c>
      <c r="P1463" s="2">
        <v>4.2808481234647103E-5</v>
      </c>
      <c r="Q1463" s="2">
        <v>3.5857518724165901E-5</v>
      </c>
      <c r="R1463" s="2">
        <v>3.6000199004078503E-5</v>
      </c>
      <c r="S1463" s="2">
        <v>0</v>
      </c>
    </row>
    <row r="1464" spans="1:19" x14ac:dyDescent="0.3">
      <c r="A1464" s="2" t="s">
        <v>1764</v>
      </c>
      <c r="B1464" s="2">
        <v>5.8713345333326599E-4</v>
      </c>
      <c r="C1464" s="2">
        <v>5.8730294518847799E-4</v>
      </c>
      <c r="D1464" s="2">
        <v>7.8778679215235799E-4</v>
      </c>
      <c r="E1464" s="2">
        <v>9.4555849191169095E-4</v>
      </c>
      <c r="F1464" s="2">
        <v>7.4873666103188305E-4</v>
      </c>
      <c r="G1464" s="2">
        <v>9.5338599569845897E-4</v>
      </c>
      <c r="H1464" s="2">
        <v>9.9150320484925206E-4</v>
      </c>
      <c r="I1464" s="2">
        <v>1.2215149476522099E-3</v>
      </c>
      <c r="J1464" s="2">
        <v>1.2842489712998799E-3</v>
      </c>
      <c r="K1464" s="2">
        <v>2.8675490048944301E-5</v>
      </c>
      <c r="L1464" s="2">
        <v>3.0659147696433303E-5</v>
      </c>
      <c r="M1464" s="2">
        <v>2.86936647117991E-5</v>
      </c>
      <c r="N1464" s="2">
        <v>1.6610379945818701E-4</v>
      </c>
      <c r="O1464" s="2">
        <v>1.76026893738038E-4</v>
      </c>
      <c r="P1464" s="2">
        <v>9.2667861992618396E-5</v>
      </c>
      <c r="Q1464" s="2">
        <v>7.0511660426371498E-5</v>
      </c>
      <c r="R1464" s="2">
        <v>1.29902852870798E-5</v>
      </c>
      <c r="S1464" s="2">
        <v>2.7730294321801698E-4</v>
      </c>
    </row>
    <row r="1465" spans="1:19" x14ac:dyDescent="0.3">
      <c r="A1465" s="2" t="s">
        <v>1765</v>
      </c>
      <c r="B1465" s="2">
        <v>6.65070781888653E-5</v>
      </c>
      <c r="C1465" s="2">
        <v>0</v>
      </c>
      <c r="D1465" s="2">
        <v>1.8028736345145801E-4</v>
      </c>
      <c r="E1465" s="2">
        <v>2.5495434469313102E-4</v>
      </c>
      <c r="F1465" s="2">
        <v>9.1795769995742796E-5</v>
      </c>
      <c r="G1465" s="2">
        <v>0</v>
      </c>
      <c r="H1465" s="2">
        <v>2.4997908105339002E-4</v>
      </c>
      <c r="I1465" s="2">
        <v>4.8127116505783298E-4</v>
      </c>
      <c r="J1465" s="2">
        <v>2.69963473852131E-4</v>
      </c>
      <c r="K1465" s="2">
        <v>1.15193638486071E-4</v>
      </c>
      <c r="L1465" s="2">
        <v>0</v>
      </c>
      <c r="M1465" s="2">
        <v>1.5741064451710001E-4</v>
      </c>
      <c r="N1465" s="2">
        <v>2.36568715954238E-4</v>
      </c>
      <c r="O1465" s="2">
        <v>1.5899493755253301E-4</v>
      </c>
      <c r="P1465" s="2">
        <v>0</v>
      </c>
      <c r="Q1465" s="2">
        <v>2.1698229554089E-4</v>
      </c>
      <c r="R1465" s="2">
        <v>6.6005751030456198E-5</v>
      </c>
      <c r="S1465" s="2">
        <v>2.3450501729558901E-4</v>
      </c>
    </row>
    <row r="1466" spans="1:19" x14ac:dyDescent="0.3">
      <c r="A1466" s="2" t="s">
        <v>1766</v>
      </c>
      <c r="B1466" s="2">
        <v>1.5759790003443399E-3</v>
      </c>
      <c r="C1466" s="2">
        <v>1.69169228512629E-3</v>
      </c>
      <c r="D1466" s="2">
        <v>1.8605076919668501E-3</v>
      </c>
      <c r="E1466" s="2">
        <v>2.1444458236417599E-3</v>
      </c>
      <c r="F1466" s="2">
        <v>1.56102878103775E-3</v>
      </c>
      <c r="G1466" s="2">
        <v>1.65481453039772E-3</v>
      </c>
      <c r="H1466" s="2">
        <v>1.7170867878813301E-3</v>
      </c>
      <c r="I1466" s="2">
        <v>1.58856975605007E-3</v>
      </c>
      <c r="J1466" s="2">
        <v>1.5261474189438599E-3</v>
      </c>
      <c r="K1466" s="2">
        <v>7.6948366761526906E-5</v>
      </c>
      <c r="L1466" s="2">
        <v>1.3872901135717299E-4</v>
      </c>
      <c r="M1466" s="2">
        <v>2.5935351224411701E-4</v>
      </c>
      <c r="N1466" s="2">
        <v>2.03517368670843E-4</v>
      </c>
      <c r="O1466" s="2">
        <v>2.1694607942382801E-4</v>
      </c>
      <c r="P1466" s="2">
        <v>1.2897822003061401E-4</v>
      </c>
      <c r="Q1466" s="2">
        <v>8.7195584030353506E-5</v>
      </c>
      <c r="R1466" s="2">
        <v>8.9125375841026701E-5</v>
      </c>
      <c r="S1466" s="2">
        <v>2.42129718513716E-4</v>
      </c>
    </row>
    <row r="1467" spans="1:19" x14ac:dyDescent="0.3">
      <c r="A1467" s="2" t="s">
        <v>1767</v>
      </c>
      <c r="B1467" s="2">
        <v>4.7318159259703002E-4</v>
      </c>
      <c r="C1467" s="2">
        <v>5.6114008127962399E-4</v>
      </c>
      <c r="D1467" s="2">
        <v>6.8301866131675697E-4</v>
      </c>
      <c r="E1467" s="2">
        <v>7.6276176128421095E-4</v>
      </c>
      <c r="F1467" s="2">
        <v>5.6766219600905396E-4</v>
      </c>
      <c r="G1467" s="2">
        <v>6.8465453006683096E-4</v>
      </c>
      <c r="H1467" s="2">
        <v>7.2013405412913204E-4</v>
      </c>
      <c r="I1467" s="2">
        <v>8.1403412729283496E-4</v>
      </c>
      <c r="J1467" s="2">
        <v>7.7675080172220998E-4</v>
      </c>
      <c r="K1467" s="2">
        <v>5.2271063892447398E-5</v>
      </c>
      <c r="L1467" s="2">
        <v>3.0560930937358402E-5</v>
      </c>
      <c r="M1467" s="2">
        <v>4.5100629671755002E-5</v>
      </c>
      <c r="N1467" s="2">
        <v>7.2258571208961002E-5</v>
      </c>
      <c r="O1467" s="2">
        <v>1.15715689418752E-4</v>
      </c>
      <c r="P1467" s="2">
        <v>1.3082033346036899E-5</v>
      </c>
      <c r="Q1467" s="2">
        <v>3.97553182363558E-5</v>
      </c>
      <c r="R1467" s="2">
        <v>2.6228222288547798E-5</v>
      </c>
      <c r="S1467" s="2">
        <v>1.6673581324928201E-4</v>
      </c>
    </row>
    <row r="1468" spans="1:19" x14ac:dyDescent="0.3">
      <c r="A1468" s="2" t="s">
        <v>1768</v>
      </c>
      <c r="B1468" s="2">
        <v>6.7296988781480197E-5</v>
      </c>
      <c r="C1468" s="2">
        <v>7.0872373248362104E-5</v>
      </c>
      <c r="D1468" s="2">
        <v>7.3367625487520506E-5</v>
      </c>
      <c r="E1468" s="2">
        <v>7.2591920723278296E-5</v>
      </c>
      <c r="F1468" s="2">
        <v>3.6788758321925599E-5</v>
      </c>
      <c r="G1468" s="2">
        <v>4.5432724821639999E-5</v>
      </c>
      <c r="H1468" s="2">
        <v>5.7252605200698197E-5</v>
      </c>
      <c r="I1468" s="2">
        <v>1.9892254265517998E-5</v>
      </c>
      <c r="J1468" s="2">
        <v>1.7969138742178499E-5</v>
      </c>
      <c r="K1468" s="2">
        <v>1.6184574390540999E-6</v>
      </c>
      <c r="L1468" s="2">
        <v>1.01558171100905E-5</v>
      </c>
      <c r="M1468" s="2">
        <v>1.22176673225767E-5</v>
      </c>
      <c r="N1468" s="2">
        <v>5.9460096880058199E-6</v>
      </c>
      <c r="O1468" s="2">
        <v>3.2430040502322402E-5</v>
      </c>
      <c r="P1468" s="2">
        <v>3.9986605569858601E-5</v>
      </c>
      <c r="Q1468" s="2">
        <v>2.7411108314444499E-6</v>
      </c>
      <c r="R1468" s="2">
        <v>3.44543950649559E-5</v>
      </c>
      <c r="S1468" s="2">
        <v>3.1123461269707401E-5</v>
      </c>
    </row>
    <row r="1469" spans="1:19" x14ac:dyDescent="0.3">
      <c r="A1469" s="2" t="s">
        <v>1769</v>
      </c>
      <c r="B1469" s="2">
        <v>4.9422134064569703E-5</v>
      </c>
      <c r="C1469" s="2">
        <v>4.4667236267060201E-5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4.2801294776176002E-5</v>
      </c>
      <c r="L1469" s="2">
        <v>3.8716911400585102E-5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</row>
    <row r="1470" spans="1:19" x14ac:dyDescent="0.3">
      <c r="A1470" s="2" t="s">
        <v>1770</v>
      </c>
      <c r="B1470" s="2">
        <v>5.03612956815256E-3</v>
      </c>
      <c r="C1470" s="2">
        <v>5.1709731446829702E-3</v>
      </c>
      <c r="D1470" s="2">
        <v>5.6516275905288899E-3</v>
      </c>
      <c r="E1470" s="2">
        <v>5.9278544121212301E-3</v>
      </c>
      <c r="F1470" s="2">
        <v>4.4433009485467696E-3</v>
      </c>
      <c r="G1470" s="2">
        <v>5.5576412559406804E-3</v>
      </c>
      <c r="H1470" s="2">
        <v>4.82689674591076E-3</v>
      </c>
      <c r="I1470" s="2">
        <v>4.2674441807324104E-3</v>
      </c>
      <c r="J1470" s="2">
        <v>3.7393679827815401E-3</v>
      </c>
      <c r="K1470" s="2">
        <v>4.9939565862931203E-4</v>
      </c>
      <c r="L1470" s="2">
        <v>5.8446552365917297E-5</v>
      </c>
      <c r="M1470" s="2">
        <v>1.11440437754258E-4</v>
      </c>
      <c r="N1470" s="2">
        <v>3.9896879739961702E-4</v>
      </c>
      <c r="O1470" s="2">
        <v>8.5870464356110204E-4</v>
      </c>
      <c r="P1470" s="2">
        <v>2.4073829851501899E-4</v>
      </c>
      <c r="Q1470" s="2">
        <v>2.8189288837208299E-4</v>
      </c>
      <c r="R1470" s="2">
        <v>4.2428712896756297E-5</v>
      </c>
      <c r="S1470" s="2">
        <v>7.8924236132770105E-4</v>
      </c>
    </row>
    <row r="1471" spans="1:19" x14ac:dyDescent="0.3">
      <c r="A1471" s="2" t="s">
        <v>1771</v>
      </c>
      <c r="B1471" s="2">
        <v>2.9064305141286101E-3</v>
      </c>
      <c r="C1471" s="2">
        <v>2.7233576179456201E-3</v>
      </c>
      <c r="D1471" s="2">
        <v>1.4793313411479701E-3</v>
      </c>
      <c r="E1471" s="2">
        <v>1.1922548063733E-3</v>
      </c>
      <c r="F1471" s="2">
        <v>6.9571993194185097E-4</v>
      </c>
      <c r="G1471" s="2">
        <v>5.57043977805437E-4</v>
      </c>
      <c r="H1471" s="2">
        <v>8.1149379159758896E-4</v>
      </c>
      <c r="I1471" s="2">
        <v>1.09921630502609E-3</v>
      </c>
      <c r="J1471" s="2">
        <v>6.90175180375837E-4</v>
      </c>
      <c r="K1471" s="2">
        <v>1.1864389695418901E-4</v>
      </c>
      <c r="L1471" s="2">
        <v>1.5065732899800999E-4</v>
      </c>
      <c r="M1471" s="2">
        <v>4.1090519662859803E-5</v>
      </c>
      <c r="N1471" s="2">
        <v>1.8408491288897301E-5</v>
      </c>
      <c r="O1471" s="2">
        <v>8.5839269469064998E-5</v>
      </c>
      <c r="P1471" s="2">
        <v>6.3966968707760804E-6</v>
      </c>
      <c r="Q1471" s="2">
        <v>2.5467750747098697E-4</v>
      </c>
      <c r="R1471" s="2">
        <v>5.3931336373677002E-5</v>
      </c>
      <c r="S1471" s="2">
        <v>1.5609393522978399E-4</v>
      </c>
    </row>
    <row r="1472" spans="1:19" x14ac:dyDescent="0.3">
      <c r="A1472" s="2" t="s">
        <v>1772</v>
      </c>
      <c r="B1472" s="2">
        <v>1.90817910237802E-3</v>
      </c>
      <c r="C1472" s="2">
        <v>1.8470853094681499E-3</v>
      </c>
      <c r="D1472" s="2">
        <v>2.2509666638620002E-3</v>
      </c>
      <c r="E1472" s="2">
        <v>2.63166397788424E-3</v>
      </c>
      <c r="F1472" s="2">
        <v>1.9111103834622801E-3</v>
      </c>
      <c r="G1472" s="2">
        <v>2.2275095370196799E-3</v>
      </c>
      <c r="H1472" s="2">
        <v>2.1843412909606699E-3</v>
      </c>
      <c r="I1472" s="2">
        <v>1.8095634210405899E-3</v>
      </c>
      <c r="J1472" s="2">
        <v>1.5653909030577599E-3</v>
      </c>
      <c r="K1472" s="2">
        <v>4.38801297409336E-5</v>
      </c>
      <c r="L1472" s="2">
        <v>2.9926481199269898E-5</v>
      </c>
      <c r="M1472" s="2">
        <v>1.07507248033406E-4</v>
      </c>
      <c r="N1472" s="2">
        <v>2.2792737093339899E-4</v>
      </c>
      <c r="O1472" s="2">
        <v>3.4751720381021099E-4</v>
      </c>
      <c r="P1472" s="2">
        <v>6.8149814561680198E-7</v>
      </c>
      <c r="Q1472" s="2">
        <v>9.2155677031271094E-5</v>
      </c>
      <c r="R1472" s="2">
        <v>9.8193537673500395E-5</v>
      </c>
      <c r="S1472" s="2">
        <v>3.0737492494632099E-4</v>
      </c>
    </row>
    <row r="1473" spans="1:19" x14ac:dyDescent="0.3">
      <c r="A1473" s="2" t="s">
        <v>1773</v>
      </c>
      <c r="B1473" s="2">
        <v>2.29307363775688E-4</v>
      </c>
      <c r="C1473" s="2">
        <v>6.6754713115530295E-5</v>
      </c>
      <c r="D1473" s="2">
        <v>3.08977969414585E-4</v>
      </c>
      <c r="E1473" s="2">
        <v>2.41127332768966E-4</v>
      </c>
      <c r="F1473" s="2">
        <v>3.2765942135627501E-4</v>
      </c>
      <c r="G1473" s="2">
        <v>3.46585114293026E-4</v>
      </c>
      <c r="H1473" s="2">
        <v>3.5250796578556801E-4</v>
      </c>
      <c r="I1473" s="2">
        <v>3.7532127178803801E-4</v>
      </c>
      <c r="J1473" s="2">
        <v>3.5901394972540199E-4</v>
      </c>
      <c r="K1473" s="2">
        <v>4.4157528589763903E-5</v>
      </c>
      <c r="L1473" s="2">
        <v>1.15622554760783E-4</v>
      </c>
      <c r="M1473" s="2">
        <v>4.81662266301585E-6</v>
      </c>
      <c r="N1473" s="2">
        <v>2.1051258654055001E-4</v>
      </c>
      <c r="O1473" s="2">
        <v>1.1688768592222599E-4</v>
      </c>
      <c r="P1473" s="2">
        <v>1.3308612494952901E-5</v>
      </c>
      <c r="Q1473" s="2">
        <v>3.3814212890550903E-5</v>
      </c>
      <c r="R1473" s="2">
        <v>1.9545483537017799E-5</v>
      </c>
      <c r="S1473" s="2">
        <v>8.1340212663370506E-5</v>
      </c>
    </row>
    <row r="1474" spans="1:19" x14ac:dyDescent="0.3">
      <c r="A1474" s="2" t="s">
        <v>1774</v>
      </c>
      <c r="B1474" s="2">
        <v>9.6850838816860802E-4</v>
      </c>
      <c r="C1474" s="2">
        <v>9.52280210635972E-4</v>
      </c>
      <c r="D1474" s="2">
        <v>1.2077600075853501E-3</v>
      </c>
      <c r="E1474" s="2">
        <v>1.56934275656213E-3</v>
      </c>
      <c r="F1474" s="2">
        <v>1.2489487514906401E-3</v>
      </c>
      <c r="G1474" s="2">
        <v>1.5627990976323199E-3</v>
      </c>
      <c r="H1474" s="2">
        <v>1.4300933854232199E-3</v>
      </c>
      <c r="I1474" s="2">
        <v>1.6468605050174499E-3</v>
      </c>
      <c r="J1474" s="2">
        <v>1.69226863977481E-3</v>
      </c>
      <c r="K1474" s="2">
        <v>1.29696592702629E-4</v>
      </c>
      <c r="L1474" s="2">
        <v>1.1617548426263899E-5</v>
      </c>
      <c r="M1474" s="2">
        <v>1.2280915217442501E-4</v>
      </c>
      <c r="N1474" s="2">
        <v>1.8023342069616399E-4</v>
      </c>
      <c r="O1474" s="2">
        <v>2.5438313503912301E-4</v>
      </c>
      <c r="P1474" s="2">
        <v>5.16635804582872E-5</v>
      </c>
      <c r="Q1474" s="2">
        <v>8.8938512396001505E-5</v>
      </c>
      <c r="R1474" s="2">
        <v>6.9755577350867797E-5</v>
      </c>
      <c r="S1474" s="2">
        <v>3.5724336382925902E-4</v>
      </c>
    </row>
    <row r="1475" spans="1:19" x14ac:dyDescent="0.3">
      <c r="A1475" s="2" t="s">
        <v>1775</v>
      </c>
      <c r="B1475" s="2">
        <v>3.11950577557731E-5</v>
      </c>
      <c r="C1475" s="2">
        <v>1.3879566904055E-4</v>
      </c>
      <c r="D1475" s="2">
        <v>2.4025141018976299E-4</v>
      </c>
      <c r="E1475" s="2">
        <v>2.4155320290111999E-4</v>
      </c>
      <c r="F1475" s="2">
        <v>1.6027505509160701E-4</v>
      </c>
      <c r="G1475" s="2">
        <v>1.94529747588582E-4</v>
      </c>
      <c r="H1475" s="2">
        <v>1.00651098153314E-4</v>
      </c>
      <c r="I1475" s="2">
        <v>9.08118434624204E-5</v>
      </c>
      <c r="J1475" s="2">
        <v>6.9934132365671495E-5</v>
      </c>
      <c r="K1475" s="2">
        <v>5.40314249780445E-5</v>
      </c>
      <c r="L1475" s="2">
        <v>5.9111863038215502E-6</v>
      </c>
      <c r="M1475" s="2">
        <v>1.8324354836187E-5</v>
      </c>
      <c r="N1475" s="2">
        <v>1.43978933182939E-5</v>
      </c>
      <c r="O1475" s="2">
        <v>6.0102422368588802E-5</v>
      </c>
      <c r="P1475" s="2">
        <v>7.1843591394147395E-5</v>
      </c>
      <c r="Q1475" s="2">
        <v>8.8008633534078607E-5</v>
      </c>
      <c r="R1475" s="2">
        <v>7.9447068659687094E-5</v>
      </c>
      <c r="S1475" s="2">
        <v>6.1633902701173804E-5</v>
      </c>
    </row>
    <row r="1476" spans="1:19" x14ac:dyDescent="0.3">
      <c r="A1476" s="2" t="s">
        <v>205</v>
      </c>
      <c r="B1476" s="2">
        <v>3.58223643346265E-4</v>
      </c>
      <c r="C1476" s="2">
        <v>3.0408953839704901E-4</v>
      </c>
      <c r="D1476" s="2">
        <v>3.3543889982233402E-4</v>
      </c>
      <c r="E1476" s="2">
        <v>1.9696412015866299E-4</v>
      </c>
      <c r="F1476" s="2">
        <v>2.5984393017194999E-4</v>
      </c>
      <c r="G1476" s="2">
        <v>1.99010627835167E-4</v>
      </c>
      <c r="H1476" s="2">
        <v>3.1355027726946098E-4</v>
      </c>
      <c r="I1476" s="2">
        <v>3.6481980520235098E-4</v>
      </c>
      <c r="J1476" s="2">
        <v>3.4795325826733403E-4</v>
      </c>
      <c r="K1476" s="2">
        <v>1.52578046026318E-5</v>
      </c>
      <c r="L1476" s="2">
        <v>2.58851297250048E-5</v>
      </c>
      <c r="M1476" s="2">
        <v>2.3071247240345499E-5</v>
      </c>
      <c r="N1476" s="2">
        <v>1.7923749267085E-4</v>
      </c>
      <c r="O1476" s="2">
        <v>4.8779224357190197E-5</v>
      </c>
      <c r="P1476" s="2">
        <v>1.74670951601838E-4</v>
      </c>
      <c r="Q1476" s="2">
        <v>3.8815564322733901E-5</v>
      </c>
      <c r="R1476" s="2">
        <v>1.56838356709972E-5</v>
      </c>
      <c r="S1476" s="2">
        <v>9.8563302097566606E-5</v>
      </c>
    </row>
    <row r="1477" spans="1:19" x14ac:dyDescent="0.3">
      <c r="A1477" s="2" t="s">
        <v>1776</v>
      </c>
      <c r="B1477" s="2">
        <v>9.6709018819908401E-4</v>
      </c>
      <c r="C1477" s="2">
        <v>8.6905060716103305E-4</v>
      </c>
      <c r="D1477" s="2">
        <v>1.3008093920216699E-3</v>
      </c>
      <c r="E1477" s="2">
        <v>1.4988048001482899E-3</v>
      </c>
      <c r="F1477" s="2">
        <v>1.1789734620711401E-3</v>
      </c>
      <c r="G1477" s="2">
        <v>1.4684763235907499E-3</v>
      </c>
      <c r="H1477" s="2">
        <v>1.3463715966383E-3</v>
      </c>
      <c r="I1477" s="2">
        <v>1.0802945618919901E-3</v>
      </c>
      <c r="J1477" s="2">
        <v>8.7552718274800799E-4</v>
      </c>
      <c r="K1477" s="2">
        <v>1.30655675979996E-5</v>
      </c>
      <c r="L1477" s="2">
        <v>5.1090952629390099E-5</v>
      </c>
      <c r="M1477" s="2">
        <v>1.6528284478724999E-5</v>
      </c>
      <c r="N1477" s="2">
        <v>5.6058835866495103E-5</v>
      </c>
      <c r="O1477" s="2">
        <v>2.985456477232E-4</v>
      </c>
      <c r="P1477" s="2">
        <v>1.4275161296064E-4</v>
      </c>
      <c r="Q1477" s="2">
        <v>2.7069673116134799E-5</v>
      </c>
      <c r="R1477" s="2">
        <v>1.0798614056849701E-4</v>
      </c>
      <c r="S1477" s="2">
        <v>7.3542069993527706E-5</v>
      </c>
    </row>
    <row r="1478" spans="1:19" x14ac:dyDescent="0.3">
      <c r="A1478" s="2" t="s">
        <v>1777</v>
      </c>
      <c r="B1478" s="2">
        <v>3.9909853054674198E-4</v>
      </c>
      <c r="C1478" s="2">
        <v>3.76348887993019E-4</v>
      </c>
      <c r="D1478" s="2">
        <v>2.9455890474129701E-4</v>
      </c>
      <c r="E1478" s="2">
        <v>2.65633313514439E-4</v>
      </c>
      <c r="F1478" s="2">
        <v>1.6414580714297199E-4</v>
      </c>
      <c r="G1478" s="2">
        <v>2.6717322198774399E-4</v>
      </c>
      <c r="H1478" s="2">
        <v>2.4595240937214699E-4</v>
      </c>
      <c r="I1478" s="2">
        <v>1.24880572879995E-4</v>
      </c>
      <c r="J1478" s="2">
        <v>1.20480895585367E-4</v>
      </c>
      <c r="K1478" s="2">
        <v>5.4438528168963897E-5</v>
      </c>
      <c r="L1478" s="2">
        <v>5.64492784762095E-5</v>
      </c>
      <c r="M1478" s="2">
        <v>5.1580275920923598E-5</v>
      </c>
      <c r="N1478" s="2">
        <v>1.04336721973265E-4</v>
      </c>
      <c r="O1478" s="2">
        <v>8.7903509398361602E-5</v>
      </c>
      <c r="P1478" s="2">
        <v>6.1390116991345004E-5</v>
      </c>
      <c r="Q1478" s="2">
        <v>5.8751869510200698E-5</v>
      </c>
      <c r="R1478" s="2">
        <v>1.09405903614623E-4</v>
      </c>
      <c r="S1478" s="2">
        <v>1.05718073343693E-4</v>
      </c>
    </row>
    <row r="1479" spans="1:19" x14ac:dyDescent="0.3">
      <c r="A1479" s="2" t="s">
        <v>1778</v>
      </c>
      <c r="B1479" s="2">
        <v>9.1330986477089796E-4</v>
      </c>
      <c r="C1479" s="2">
        <v>1.0902134086632799E-3</v>
      </c>
      <c r="D1479" s="2">
        <v>1.94293803837105E-3</v>
      </c>
      <c r="E1479" s="2">
        <v>2.3619872860094699E-3</v>
      </c>
      <c r="F1479" s="2">
        <v>1.8924385405329001E-3</v>
      </c>
      <c r="G1479" s="2">
        <v>2.6361446242977602E-3</v>
      </c>
      <c r="H1479" s="2">
        <v>3.0686722723952298E-3</v>
      </c>
      <c r="I1479" s="2">
        <v>3.2338077563147699E-3</v>
      </c>
      <c r="J1479" s="2">
        <v>2.9888081180907398E-3</v>
      </c>
      <c r="K1479" s="2">
        <v>6.5405139864873604E-5</v>
      </c>
      <c r="L1479" s="2">
        <v>4.6151474593581102E-5</v>
      </c>
      <c r="M1479" s="2">
        <v>7.3591951090718694E-5</v>
      </c>
      <c r="N1479" s="2">
        <v>1.5382735742719401E-4</v>
      </c>
      <c r="O1479" s="2">
        <v>3.6913256769572901E-4</v>
      </c>
      <c r="P1479" s="2">
        <v>5.81238962566242E-5</v>
      </c>
      <c r="Q1479" s="2">
        <v>1.5549943573795201E-4</v>
      </c>
      <c r="R1479" s="2">
        <v>1.5491324970569E-4</v>
      </c>
      <c r="S1479" s="2">
        <v>6.2550397818016005E-4</v>
      </c>
    </row>
    <row r="1480" spans="1:19" x14ac:dyDescent="0.3">
      <c r="A1480" s="2" t="s">
        <v>1779</v>
      </c>
      <c r="B1480" s="2">
        <v>0</v>
      </c>
      <c r="C1480" s="2">
        <v>0</v>
      </c>
      <c r="D1480" s="2">
        <v>7.1144756543806099E-5</v>
      </c>
      <c r="E1480" s="2">
        <v>0</v>
      </c>
      <c r="F1480" s="2">
        <v>6.9148145168645994E-5</v>
      </c>
      <c r="G1480" s="2">
        <v>5.7188936743654503E-5</v>
      </c>
      <c r="H1480" s="2">
        <v>7.1899239049110704E-5</v>
      </c>
      <c r="I1480" s="2">
        <v>1.5185453478385E-4</v>
      </c>
      <c r="J1480" s="2">
        <v>1.2642230424234299E-4</v>
      </c>
      <c r="K1480" s="2">
        <v>0</v>
      </c>
      <c r="L1480" s="2">
        <v>0</v>
      </c>
      <c r="M1480" s="2">
        <v>1.23226333025991E-4</v>
      </c>
      <c r="N1480" s="2">
        <v>0</v>
      </c>
      <c r="O1480" s="2">
        <v>1.19768100681243E-4</v>
      </c>
      <c r="P1480" s="2">
        <v>9.9054144070852203E-5</v>
      </c>
      <c r="Q1480" s="2">
        <v>1.2453313505859999E-4</v>
      </c>
      <c r="R1480" s="2">
        <v>1.3473034263206501E-4</v>
      </c>
      <c r="S1480" s="2">
        <v>2.18969854157669E-4</v>
      </c>
    </row>
    <row r="1481" spans="1:19" x14ac:dyDescent="0.3">
      <c r="A1481" s="2" t="s">
        <v>369</v>
      </c>
      <c r="B1481" s="2">
        <v>4.07411574182215E-4</v>
      </c>
      <c r="C1481" s="2">
        <v>4.2902806821770002E-4</v>
      </c>
      <c r="D1481" s="2">
        <v>5.4026116219778699E-4</v>
      </c>
      <c r="E1481" s="2">
        <v>5.3380037891477604E-4</v>
      </c>
      <c r="F1481" s="2">
        <v>4.0858043170556298E-4</v>
      </c>
      <c r="G1481" s="2">
        <v>3.2822213831100401E-4</v>
      </c>
      <c r="H1481" s="2">
        <v>2.3617159719678801E-4</v>
      </c>
      <c r="I1481" s="2">
        <v>4.6752190855714801E-4</v>
      </c>
      <c r="J1481" s="2">
        <v>1.7836428333223501E-4</v>
      </c>
      <c r="K1481" s="2">
        <v>1.3965338301376399E-4</v>
      </c>
      <c r="L1481" s="2">
        <v>1.80570181378467E-5</v>
      </c>
      <c r="M1481" s="2">
        <v>9.8678063208472005E-5</v>
      </c>
      <c r="N1481" s="2">
        <v>8.1387514787352596E-5</v>
      </c>
      <c r="O1481" s="2">
        <v>1.2894411490906899E-5</v>
      </c>
      <c r="P1481" s="2">
        <v>3.10743764665418E-4</v>
      </c>
      <c r="Q1481" s="2">
        <v>2.23991889799108E-4</v>
      </c>
      <c r="R1481" s="2">
        <v>7.8924611294654793E-5</v>
      </c>
      <c r="S1481" s="2">
        <v>1.9910442899532E-4</v>
      </c>
    </row>
    <row r="1482" spans="1:19" x14ac:dyDescent="0.3">
      <c r="A1482" s="2" t="s">
        <v>1780</v>
      </c>
      <c r="B1482" s="2">
        <v>7.1410372286736699E-4</v>
      </c>
      <c r="C1482" s="2">
        <v>7.1058635384345402E-4</v>
      </c>
      <c r="D1482" s="2">
        <v>9.0105393645706399E-4</v>
      </c>
      <c r="E1482" s="2">
        <v>9.4244717877036603E-4</v>
      </c>
      <c r="F1482" s="2">
        <v>4.1752529277538502E-4</v>
      </c>
      <c r="G1482" s="2">
        <v>5.0534875753461303E-4</v>
      </c>
      <c r="H1482" s="2">
        <v>7.1627483624832203E-4</v>
      </c>
      <c r="I1482" s="2">
        <v>7.1207150428894501E-4</v>
      </c>
      <c r="J1482" s="2">
        <v>7.6353067882685595E-4</v>
      </c>
      <c r="K1482" s="2">
        <v>4.71718372254126E-5</v>
      </c>
      <c r="L1482" s="2">
        <v>1.6893326331899599E-5</v>
      </c>
      <c r="M1482" s="2">
        <v>6.6696879610489602E-5</v>
      </c>
      <c r="N1482" s="2">
        <v>1.5076982705758299E-4</v>
      </c>
      <c r="O1482" s="2">
        <v>3.6731264776826498E-4</v>
      </c>
      <c r="P1482" s="2">
        <v>4.4313535282031999E-4</v>
      </c>
      <c r="Q1482" s="2">
        <v>3.1860553494752198E-5</v>
      </c>
      <c r="R1482" s="2">
        <v>5.2449209268240498E-5</v>
      </c>
      <c r="S1482" s="2">
        <v>1.6006775519025401E-4</v>
      </c>
    </row>
    <row r="1483" spans="1:19" x14ac:dyDescent="0.3">
      <c r="A1483" s="2" t="s">
        <v>1781</v>
      </c>
      <c r="B1483" s="2">
        <v>1.17878898677717E-4</v>
      </c>
      <c r="C1483" s="2">
        <v>8.1297961424472198E-5</v>
      </c>
      <c r="D1483" s="2">
        <v>5.36920078747142E-5</v>
      </c>
      <c r="E1483" s="2">
        <v>2.1311165566104701E-4</v>
      </c>
      <c r="F1483" s="2">
        <v>1.6054437462302399E-4</v>
      </c>
      <c r="G1483" s="2">
        <v>1.13135755742088E-4</v>
      </c>
      <c r="H1483" s="2">
        <v>1.74512322878849E-4</v>
      </c>
      <c r="I1483" s="2">
        <v>1.81941885219023E-4</v>
      </c>
      <c r="J1483" s="2">
        <v>1.9147349872015201E-4</v>
      </c>
      <c r="K1483" s="2">
        <v>1.2389084395857499E-4</v>
      </c>
      <c r="L1483" s="2">
        <v>7.1010010325122294E-5</v>
      </c>
      <c r="M1483" s="2">
        <v>9.2997285599393301E-5</v>
      </c>
      <c r="N1483" s="2">
        <v>3.9438564391568702E-5</v>
      </c>
      <c r="O1483" s="2">
        <v>4.3993817058141899E-5</v>
      </c>
      <c r="P1483" s="2">
        <v>1.01038207608542E-4</v>
      </c>
      <c r="Q1483" s="2">
        <v>7.8773427444179999E-5</v>
      </c>
      <c r="R1483" s="2">
        <v>7.6928816287379399E-5</v>
      </c>
      <c r="S1483" s="2">
        <v>9.7169568448427494E-5</v>
      </c>
    </row>
    <row r="1484" spans="1:19" x14ac:dyDescent="0.3">
      <c r="A1484" s="2" t="s">
        <v>1782</v>
      </c>
      <c r="B1484" s="2">
        <v>3.6954954494727101E-4</v>
      </c>
      <c r="C1484" s="2">
        <v>4.3003941417004798E-4</v>
      </c>
      <c r="D1484" s="2">
        <v>3.8793852220551998E-4</v>
      </c>
      <c r="E1484" s="2">
        <v>5.8107678550345799E-4</v>
      </c>
      <c r="F1484" s="2">
        <v>4.3529735440899799E-4</v>
      </c>
      <c r="G1484" s="2">
        <v>5.2752975779786504E-4</v>
      </c>
      <c r="H1484" s="2">
        <v>3.6222941950714998E-4</v>
      </c>
      <c r="I1484" s="2">
        <v>5.1325752458685197E-4</v>
      </c>
      <c r="J1484" s="2">
        <v>4.3768097920644902E-4</v>
      </c>
      <c r="K1484" s="2">
        <v>3.4721943542326202E-5</v>
      </c>
      <c r="L1484" s="2">
        <v>5.4513474990160802E-5</v>
      </c>
      <c r="M1484" s="2">
        <v>3.42413575576596E-4</v>
      </c>
      <c r="N1484" s="2">
        <v>4.5448460749079998E-5</v>
      </c>
      <c r="O1484" s="2">
        <v>1.05297811631248E-4</v>
      </c>
      <c r="P1484" s="2">
        <v>3.1815417739273599E-5</v>
      </c>
      <c r="Q1484" s="2">
        <v>3.1420173414475601E-4</v>
      </c>
      <c r="R1484" s="2">
        <v>3.8180014071576597E-5</v>
      </c>
      <c r="S1484" s="2">
        <v>1.1844719271498001E-5</v>
      </c>
    </row>
    <row r="1485" spans="1:19" x14ac:dyDescent="0.3">
      <c r="A1485" s="2" t="s">
        <v>1783</v>
      </c>
      <c r="B1485" s="2">
        <v>3.0265456377443699E-4</v>
      </c>
      <c r="C1485" s="2">
        <v>3.9633647067593302E-4</v>
      </c>
      <c r="D1485" s="2">
        <v>7.0704195388536398E-4</v>
      </c>
      <c r="E1485" s="2">
        <v>9.0113867368816103E-4</v>
      </c>
      <c r="F1485" s="2">
        <v>7.3266117491749001E-4</v>
      </c>
      <c r="G1485" s="2">
        <v>8.7225957328518995E-4</v>
      </c>
      <c r="H1485" s="2">
        <v>9.7128546452329495E-4</v>
      </c>
      <c r="I1485" s="2">
        <v>1.2017445823057E-3</v>
      </c>
      <c r="J1485" s="2">
        <v>1.03608283788908E-3</v>
      </c>
      <c r="K1485" s="2">
        <v>3.6975192196738997E-5</v>
      </c>
      <c r="L1485" s="2">
        <v>5.3765708789264E-5</v>
      </c>
      <c r="M1485" s="2">
        <v>3.7234296969345798E-5</v>
      </c>
      <c r="N1485" s="2">
        <v>1.0942960209877399E-4</v>
      </c>
      <c r="O1485" s="2">
        <v>1.6284608301919701E-4</v>
      </c>
      <c r="P1485" s="2">
        <v>2.7357515448576998E-5</v>
      </c>
      <c r="Q1485" s="2">
        <v>6.8583480176053505E-5</v>
      </c>
      <c r="R1485" s="2">
        <v>5.4390322796641101E-5</v>
      </c>
      <c r="S1485" s="2">
        <v>1.7829805433894301E-4</v>
      </c>
    </row>
    <row r="1486" spans="1:19" x14ac:dyDescent="0.3">
      <c r="A1486" s="2" t="s">
        <v>1784</v>
      </c>
      <c r="B1486" s="2">
        <v>2.5213811781505199E-4</v>
      </c>
      <c r="C1486" s="2">
        <v>2.2591368722701499E-4</v>
      </c>
      <c r="D1486" s="2">
        <v>1.5806071823245299E-4</v>
      </c>
      <c r="E1486" s="2">
        <v>2.7776393342511801E-4</v>
      </c>
      <c r="F1486" s="2">
        <v>2.36848079544459E-4</v>
      </c>
      <c r="G1486" s="2">
        <v>3.0437385090232899E-4</v>
      </c>
      <c r="H1486" s="2">
        <v>3.2559310755589702E-4</v>
      </c>
      <c r="I1486" s="2">
        <v>3.1762319086987601E-4</v>
      </c>
      <c r="J1486" s="2">
        <v>2.9083504997609301E-4</v>
      </c>
      <c r="K1486" s="2">
        <v>2.0856243888362801E-5</v>
      </c>
      <c r="L1486" s="2">
        <v>3.4233818845875297E-5</v>
      </c>
      <c r="M1486" s="2">
        <v>1.3798020081792601E-4</v>
      </c>
      <c r="N1486" s="2">
        <v>1.47587853758433E-5</v>
      </c>
      <c r="O1486" s="2">
        <v>4.7808527075679197E-5</v>
      </c>
      <c r="P1486" s="2">
        <v>1.16723626097369E-5</v>
      </c>
      <c r="Q1486" s="2">
        <v>2.9498811199242501E-5</v>
      </c>
      <c r="R1486" s="2">
        <v>1.0245073443497101E-5</v>
      </c>
      <c r="S1486" s="2">
        <v>6.2954287565278197E-5</v>
      </c>
    </row>
    <row r="1487" spans="1:19" x14ac:dyDescent="0.3">
      <c r="A1487" s="2" t="s">
        <v>1785</v>
      </c>
      <c r="B1487" s="2">
        <v>4.22436580105132E-4</v>
      </c>
      <c r="C1487" s="2">
        <v>4.02312474946929E-4</v>
      </c>
      <c r="D1487" s="2">
        <v>5.6283455774089504E-4</v>
      </c>
      <c r="E1487" s="2">
        <v>6.3146050470221397E-4</v>
      </c>
      <c r="F1487" s="2">
        <v>4.5450702950663302E-4</v>
      </c>
      <c r="G1487" s="2">
        <v>4.6838543781913401E-4</v>
      </c>
      <c r="H1487" s="2">
        <v>3.80102453259951E-4</v>
      </c>
      <c r="I1487" s="2">
        <v>4.0037090813198898E-4</v>
      </c>
      <c r="J1487" s="2">
        <v>3.9233915160279402E-4</v>
      </c>
      <c r="K1487" s="2">
        <v>2.68806704959326E-5</v>
      </c>
      <c r="L1487" s="2">
        <v>5.18990350783846E-5</v>
      </c>
      <c r="M1487" s="2">
        <v>9.7161799006169404E-6</v>
      </c>
      <c r="N1487" s="2">
        <v>3.9319236918412502E-5</v>
      </c>
      <c r="O1487" s="2">
        <v>1.00323007605086E-4</v>
      </c>
      <c r="P1487" s="2">
        <v>1.10296752744167E-5</v>
      </c>
      <c r="Q1487" s="2">
        <v>4.4338713291359403E-5</v>
      </c>
      <c r="R1487" s="2">
        <v>1.4131454787159999E-5</v>
      </c>
      <c r="S1487" s="2">
        <v>9.1214051423356998E-5</v>
      </c>
    </row>
    <row r="1488" spans="1:19" x14ac:dyDescent="0.3">
      <c r="A1488" s="2" t="s">
        <v>1786</v>
      </c>
      <c r="B1488" s="2">
        <v>1.8204667037392101E-3</v>
      </c>
      <c r="C1488" s="2">
        <v>1.5844616452113901E-3</v>
      </c>
      <c r="D1488" s="2">
        <v>1.59146053553221E-3</v>
      </c>
      <c r="E1488" s="2">
        <v>1.8106841220598901E-3</v>
      </c>
      <c r="F1488" s="2">
        <v>1.52460573271427E-3</v>
      </c>
      <c r="G1488" s="2">
        <v>1.6674882409651399E-3</v>
      </c>
      <c r="H1488" s="2">
        <v>1.73843642476646E-3</v>
      </c>
      <c r="I1488" s="2">
        <v>1.5655166341242901E-3</v>
      </c>
      <c r="J1488" s="2">
        <v>1.3062415931651E-3</v>
      </c>
      <c r="K1488" s="2">
        <v>9.3366653851508202E-5</v>
      </c>
      <c r="L1488" s="2">
        <v>7.6671229684676197E-5</v>
      </c>
      <c r="M1488" s="2">
        <v>4.2510377296194698E-5</v>
      </c>
      <c r="N1488" s="2">
        <v>1.2899106172898001E-4</v>
      </c>
      <c r="O1488" s="2">
        <v>2.6518078179426101E-4</v>
      </c>
      <c r="P1488" s="2">
        <v>4.9897051291741898E-5</v>
      </c>
      <c r="Q1488" s="2">
        <v>7.6855543796303406E-5</v>
      </c>
      <c r="R1488" s="2">
        <v>7.56384185674774E-5</v>
      </c>
      <c r="S1488" s="2">
        <v>2.6204376301997701E-4</v>
      </c>
    </row>
    <row r="1489" spans="1:19" x14ac:dyDescent="0.3">
      <c r="A1489" s="2" t="s">
        <v>1787</v>
      </c>
      <c r="B1489" s="2">
        <v>1.4747896836218299E-3</v>
      </c>
      <c r="C1489" s="2">
        <v>1.3845350708898501E-3</v>
      </c>
      <c r="D1489" s="2">
        <v>1.76708799636516E-3</v>
      </c>
      <c r="E1489" s="2">
        <v>1.99267017130906E-3</v>
      </c>
      <c r="F1489" s="2">
        <v>1.5233858203602001E-3</v>
      </c>
      <c r="G1489" s="2">
        <v>1.68253447795117E-3</v>
      </c>
      <c r="H1489" s="2">
        <v>1.6765704793171401E-3</v>
      </c>
      <c r="I1489" s="2">
        <v>1.72668826971987E-3</v>
      </c>
      <c r="J1489" s="2">
        <v>1.67917061405279E-3</v>
      </c>
      <c r="K1489" s="2">
        <v>8.6759938143462804E-5</v>
      </c>
      <c r="L1489" s="2">
        <v>9.0953748436464207E-5</v>
      </c>
      <c r="M1489" s="2">
        <v>6.2930244547338999E-5</v>
      </c>
      <c r="N1489" s="2">
        <v>1.06547544020103E-4</v>
      </c>
      <c r="O1489" s="2">
        <v>3.4049312478134003E-4</v>
      </c>
      <c r="P1489" s="2">
        <v>3.3519256430573602E-5</v>
      </c>
      <c r="Q1489" s="2">
        <v>8.6094334467124196E-5</v>
      </c>
      <c r="R1489" s="2">
        <v>3.7713319996200798E-5</v>
      </c>
      <c r="S1489" s="2">
        <v>3.2474050691097501E-4</v>
      </c>
    </row>
    <row r="1490" spans="1:19" x14ac:dyDescent="0.3">
      <c r="A1490" s="2" t="s">
        <v>1788</v>
      </c>
      <c r="B1490" s="2">
        <v>4.3991166311806801E-5</v>
      </c>
      <c r="C1490" s="2">
        <v>9.1918367276049495E-5</v>
      </c>
      <c r="D1490" s="2">
        <v>9.0854634730867199E-5</v>
      </c>
      <c r="E1490" s="2">
        <v>2.6214149751867998E-4</v>
      </c>
      <c r="F1490" s="2">
        <v>1.8072600176164501E-4</v>
      </c>
      <c r="G1490" s="2">
        <v>2.3833921200150599E-4</v>
      </c>
      <c r="H1490" s="2">
        <v>1.6581081786051999E-4</v>
      </c>
      <c r="I1490" s="2">
        <v>1.56741998494731E-4</v>
      </c>
      <c r="J1490" s="2">
        <v>1.3773943478830199E-4</v>
      </c>
      <c r="K1490" s="2">
        <v>7.6194935136261798E-5</v>
      </c>
      <c r="L1490" s="2">
        <v>4.3273877449720701E-5</v>
      </c>
      <c r="M1490" s="2">
        <v>7.8771539080509597E-5</v>
      </c>
      <c r="N1490" s="2">
        <v>1.08113305491175E-4</v>
      </c>
      <c r="O1490" s="2">
        <v>7.9763751961873006E-5</v>
      </c>
      <c r="P1490" s="2">
        <v>5.4130185908200603E-5</v>
      </c>
      <c r="Q1490" s="2">
        <v>4.3840376230940201E-5</v>
      </c>
      <c r="R1490" s="2">
        <v>3.9340390646969098E-5</v>
      </c>
      <c r="S1490" s="2">
        <v>2.92076767554045E-5</v>
      </c>
    </row>
    <row r="1491" spans="1:19" x14ac:dyDescent="0.3">
      <c r="A1491" s="2" t="s">
        <v>1789</v>
      </c>
      <c r="B1491" s="2">
        <v>4.3099658200015502E-5</v>
      </c>
      <c r="C1491" s="2">
        <v>4.1444439036901803E-5</v>
      </c>
      <c r="D1491" s="2">
        <v>6.2396133826793197E-5</v>
      </c>
      <c r="E1491" s="2">
        <v>8.3243688832719694E-5</v>
      </c>
      <c r="F1491" s="2">
        <v>2.49312691805854E-5</v>
      </c>
      <c r="G1491" s="2">
        <v>5.1685099424730599E-5</v>
      </c>
      <c r="H1491" s="2">
        <v>6.3072417862355701E-5</v>
      </c>
      <c r="I1491" s="2">
        <v>5.9652287344720701E-5</v>
      </c>
      <c r="J1491" s="2">
        <v>6.5642041363667394E-5</v>
      </c>
      <c r="K1491" s="2">
        <v>3.24400077996715E-6</v>
      </c>
      <c r="L1491" s="2">
        <v>3.6440306759765102E-5</v>
      </c>
      <c r="M1491" s="2">
        <v>5.4059375440286999E-5</v>
      </c>
      <c r="N1491" s="2">
        <v>8.9586274230355603E-6</v>
      </c>
      <c r="O1491" s="2">
        <v>4.31822249179499E-5</v>
      </c>
      <c r="P1491" s="2">
        <v>4.5689064189152199E-5</v>
      </c>
      <c r="Q1491" s="2">
        <v>5.5149093191802003E-5</v>
      </c>
      <c r="R1491" s="2">
        <v>5.1688866940264698E-5</v>
      </c>
      <c r="S1491" s="2">
        <v>1.24612464498548E-5</v>
      </c>
    </row>
    <row r="1492" spans="1:19" x14ac:dyDescent="0.3">
      <c r="A1492" s="2" t="s">
        <v>1790</v>
      </c>
      <c r="B1492" s="2">
        <v>1.00986960251361E-4</v>
      </c>
      <c r="C1492" s="2">
        <v>7.6973599756423693E-5</v>
      </c>
      <c r="D1492" s="2">
        <v>1.23136748041658E-4</v>
      </c>
      <c r="E1492" s="2">
        <v>3.9306984625134301E-5</v>
      </c>
      <c r="F1492" s="2">
        <v>4.49857691513762E-5</v>
      </c>
      <c r="G1492" s="2">
        <v>2.89069889590101E-5</v>
      </c>
      <c r="H1492" s="2">
        <v>0</v>
      </c>
      <c r="I1492" s="2">
        <v>5.2303110288820201E-5</v>
      </c>
      <c r="J1492" s="2">
        <v>0</v>
      </c>
      <c r="K1492" s="2">
        <v>6.1977156489927802E-6</v>
      </c>
      <c r="L1492" s="2">
        <v>6.7033693168618404E-5</v>
      </c>
      <c r="M1492" s="2">
        <v>1.18880137357362E-5</v>
      </c>
      <c r="N1492" s="2">
        <v>6.8081694463061195E-5</v>
      </c>
      <c r="O1492" s="2">
        <v>7.7917637787748199E-5</v>
      </c>
      <c r="P1492" s="2">
        <v>5.0068373570838098E-5</v>
      </c>
      <c r="Q1492" s="2">
        <v>0</v>
      </c>
      <c r="R1492" s="2">
        <v>4.5782923600611501E-5</v>
      </c>
      <c r="S1492" s="2">
        <v>0</v>
      </c>
    </row>
    <row r="1493" spans="1:19" x14ac:dyDescent="0.3">
      <c r="A1493" s="2" t="s">
        <v>1791</v>
      </c>
      <c r="B1493" s="2">
        <v>1.4250091512346501E-3</v>
      </c>
      <c r="C1493" s="2">
        <v>1.3925501781408599E-3</v>
      </c>
      <c r="D1493" s="2">
        <v>1.8743807517933701E-3</v>
      </c>
      <c r="E1493" s="2">
        <v>2.2948678305296701E-3</v>
      </c>
      <c r="F1493" s="2">
        <v>1.81012413854195E-3</v>
      </c>
      <c r="G1493" s="2">
        <v>2.3806861434031998E-3</v>
      </c>
      <c r="H1493" s="2">
        <v>2.1824996802127798E-3</v>
      </c>
      <c r="I1493" s="2">
        <v>2.1775916301238901E-3</v>
      </c>
      <c r="J1493" s="2">
        <v>1.9151571900623201E-3</v>
      </c>
      <c r="K1493" s="2">
        <v>5.7769394644530998E-5</v>
      </c>
      <c r="L1493" s="2">
        <v>4.6516275743451801E-5</v>
      </c>
      <c r="M1493" s="2">
        <v>9.8976630212663504E-5</v>
      </c>
      <c r="N1493" s="2">
        <v>1.19846923944148E-4</v>
      </c>
      <c r="O1493" s="2">
        <v>3.97028451840069E-4</v>
      </c>
      <c r="P1493" s="2">
        <v>2.3551764625023199E-4</v>
      </c>
      <c r="Q1493" s="2">
        <v>2.14830277939434E-5</v>
      </c>
      <c r="R1493" s="2">
        <v>1.0475422573593399E-4</v>
      </c>
      <c r="S1493" s="2">
        <v>3.4806103817575898E-4</v>
      </c>
    </row>
    <row r="1494" spans="1:19" x14ac:dyDescent="0.3">
      <c r="A1494" s="2" t="s">
        <v>1792</v>
      </c>
      <c r="B1494" s="2">
        <v>1.6350587206485499E-4</v>
      </c>
      <c r="C1494" s="2">
        <v>1.5505034204093499E-4</v>
      </c>
      <c r="D1494" s="2">
        <v>1.3463031916548501E-4</v>
      </c>
      <c r="E1494" s="2">
        <v>1.4339731793392701E-4</v>
      </c>
      <c r="F1494" s="2">
        <v>9.8345934566265204E-5</v>
      </c>
      <c r="G1494" s="2">
        <v>9.6487044616174904E-5</v>
      </c>
      <c r="H1494" s="2">
        <v>9.3121770906247101E-5</v>
      </c>
      <c r="I1494" s="2">
        <v>1.06666873644869E-4</v>
      </c>
      <c r="J1494" s="2">
        <v>7.6496932682313198E-5</v>
      </c>
      <c r="K1494" s="2">
        <v>2.30786248291323E-5</v>
      </c>
      <c r="L1494" s="2">
        <v>2.8349474244873999E-5</v>
      </c>
      <c r="M1494" s="2">
        <v>2.8372399978410099E-5</v>
      </c>
      <c r="N1494" s="2">
        <v>2.49606327829142E-5</v>
      </c>
      <c r="O1494" s="2">
        <v>8.5705579379678003E-6</v>
      </c>
      <c r="P1494" s="2">
        <v>9.0135007961000694E-6</v>
      </c>
      <c r="Q1494" s="2">
        <v>6.6690923849900601E-6</v>
      </c>
      <c r="R1494" s="2">
        <v>2.70114880135656E-5</v>
      </c>
      <c r="S1494" s="2">
        <v>1.4307164048456701E-5</v>
      </c>
    </row>
    <row r="1495" spans="1:19" x14ac:dyDescent="0.3">
      <c r="A1495" s="2" t="s">
        <v>1793</v>
      </c>
      <c r="B1495" s="2">
        <v>2.7385580381525501E-4</v>
      </c>
      <c r="C1495" s="2">
        <v>2.1946666958977501E-4</v>
      </c>
      <c r="D1495" s="2">
        <v>2.7884902228268201E-4</v>
      </c>
      <c r="E1495" s="2">
        <v>1.65659976873594E-4</v>
      </c>
      <c r="F1495" s="2">
        <v>7.03112952250732E-5</v>
      </c>
      <c r="G1495" s="2">
        <v>7.61179940064754E-5</v>
      </c>
      <c r="H1495" s="2">
        <v>1.6532079278823301E-4</v>
      </c>
      <c r="I1495" s="2">
        <v>0</v>
      </c>
      <c r="J1495" s="2">
        <v>0</v>
      </c>
      <c r="K1495" s="2">
        <v>1.22093949432541E-5</v>
      </c>
      <c r="L1495" s="2">
        <v>3.5908973104128299E-5</v>
      </c>
      <c r="M1495" s="2">
        <v>2.3531429805650701E-5</v>
      </c>
      <c r="N1495" s="2">
        <v>1.43633213774377E-4</v>
      </c>
      <c r="O1495" s="2">
        <v>1.21782735675802E-4</v>
      </c>
      <c r="P1495" s="2">
        <v>1.3184023298943901E-4</v>
      </c>
      <c r="Q1495" s="2">
        <v>1.05576557419294E-5</v>
      </c>
      <c r="R1495" s="2">
        <v>0</v>
      </c>
      <c r="S1495" s="2">
        <v>0</v>
      </c>
    </row>
    <row r="1496" spans="1:19" x14ac:dyDescent="0.3">
      <c r="A1496" s="2" t="s">
        <v>1794</v>
      </c>
      <c r="B1496" s="2">
        <v>0</v>
      </c>
      <c r="C1496" s="2">
        <v>2.98515483278356E-5</v>
      </c>
      <c r="D1496" s="2">
        <v>3.8494296041466102E-5</v>
      </c>
      <c r="E1496" s="2">
        <v>4.8249537105421199E-5</v>
      </c>
      <c r="F1496" s="2">
        <v>5.77316901202824E-5</v>
      </c>
      <c r="G1496" s="2">
        <v>5.01057694723235E-5</v>
      </c>
      <c r="H1496" s="2">
        <v>9.6765652155477E-5</v>
      </c>
      <c r="I1496" s="2">
        <v>8.8915267778940296E-5</v>
      </c>
      <c r="J1496" s="2">
        <v>6.7172235196743307E-5</v>
      </c>
      <c r="K1496" s="2">
        <v>0</v>
      </c>
      <c r="L1496" s="2">
        <v>5.1704398388408998E-5</v>
      </c>
      <c r="M1496" s="2">
        <v>6.6674076545416794E-5</v>
      </c>
      <c r="N1496" s="2">
        <v>8.3570649708269404E-5</v>
      </c>
      <c r="O1496" s="2">
        <v>9.9994220495151304E-5</v>
      </c>
      <c r="P1496" s="2">
        <v>8.6785738478397794E-5</v>
      </c>
      <c r="Q1496" s="2">
        <v>8.4064423101270003E-5</v>
      </c>
      <c r="R1496" s="2">
        <v>7.7044888978395904E-5</v>
      </c>
      <c r="S1496" s="2">
        <v>1.16345724218726E-4</v>
      </c>
    </row>
    <row r="1497" spans="1:19" x14ac:dyDescent="0.3">
      <c r="A1497" s="2" t="s">
        <v>1795</v>
      </c>
      <c r="B1497" s="2">
        <v>2.5295658793589797E-4</v>
      </c>
      <c r="C1497" s="2">
        <v>1.33652277870438E-4</v>
      </c>
      <c r="D1497" s="2">
        <v>1.6238131778188801E-4</v>
      </c>
      <c r="E1497" s="2">
        <v>2.4258275171510401E-4</v>
      </c>
      <c r="F1497" s="2">
        <v>1.22257378656303E-4</v>
      </c>
      <c r="G1497" s="2">
        <v>1.2665296565702501E-4</v>
      </c>
      <c r="H1497" s="2">
        <v>1.31075990951969E-4</v>
      </c>
      <c r="I1497" s="2">
        <v>1.5791635807133099E-4</v>
      </c>
      <c r="J1497" s="2">
        <v>1.19978073505724E-4</v>
      </c>
      <c r="K1497" s="2">
        <v>2.31816156110227E-5</v>
      </c>
      <c r="L1497" s="2">
        <v>1.15758650285743E-4</v>
      </c>
      <c r="M1497" s="2">
        <v>1.4107072022980399E-4</v>
      </c>
      <c r="N1497" s="2">
        <v>4.9597709846085798E-6</v>
      </c>
      <c r="O1497" s="2">
        <v>1.12124039505337E-4</v>
      </c>
      <c r="P1497" s="2">
        <v>1.09776618662758E-4</v>
      </c>
      <c r="Q1497" s="2">
        <v>1.20126362951109E-4</v>
      </c>
      <c r="R1497" s="2">
        <v>1.3700762186458099E-4</v>
      </c>
      <c r="S1497" s="2">
        <v>1.08171212453899E-4</v>
      </c>
    </row>
    <row r="1498" spans="1:19" x14ac:dyDescent="0.3">
      <c r="A1498" s="2" t="s">
        <v>1796</v>
      </c>
      <c r="B1498" s="2">
        <v>2.8907987348935997E-4</v>
      </c>
      <c r="C1498" s="2">
        <v>3.4597995304509098E-4</v>
      </c>
      <c r="D1498" s="2">
        <v>6.3342909255749099E-4</v>
      </c>
      <c r="E1498" s="2">
        <v>7.3513273420808603E-4</v>
      </c>
      <c r="F1498" s="2">
        <v>6.3465121395349605E-4</v>
      </c>
      <c r="G1498" s="2">
        <v>8.3081684991405597E-4</v>
      </c>
      <c r="H1498" s="2">
        <v>9.7892255332231799E-4</v>
      </c>
      <c r="I1498" s="2">
        <v>1.0440569477803399E-3</v>
      </c>
      <c r="J1498" s="2">
        <v>9.1526774575200799E-4</v>
      </c>
      <c r="K1498" s="2">
        <v>3.0022494620597001E-5</v>
      </c>
      <c r="L1498" s="2">
        <v>3.2307142837042101E-5</v>
      </c>
      <c r="M1498" s="2">
        <v>8.7827536470631303E-6</v>
      </c>
      <c r="N1498" s="2">
        <v>3.57186864570235E-5</v>
      </c>
      <c r="O1498" s="2">
        <v>1.2333421211788601E-4</v>
      </c>
      <c r="P1498" s="2">
        <v>2.62235566550047E-5</v>
      </c>
      <c r="Q1498" s="2">
        <v>4.6694147488319298E-5</v>
      </c>
      <c r="R1498" s="2">
        <v>2.78675122612455E-5</v>
      </c>
      <c r="S1498" s="2">
        <v>1.4637978534758501E-4</v>
      </c>
    </row>
    <row r="1499" spans="1:19" x14ac:dyDescent="0.3">
      <c r="A1499" s="2" t="s">
        <v>1797</v>
      </c>
      <c r="B1499" s="2">
        <v>4.2243932465263697E-5</v>
      </c>
      <c r="C1499" s="2">
        <v>8.1166208024351598E-5</v>
      </c>
      <c r="D1499" s="2">
        <v>1.55799095201741E-4</v>
      </c>
      <c r="E1499" s="2">
        <v>0</v>
      </c>
      <c r="F1499" s="2">
        <v>9.0782109797309807E-5</v>
      </c>
      <c r="G1499" s="2">
        <v>6.0502652900197602E-5</v>
      </c>
      <c r="H1499" s="2">
        <v>0</v>
      </c>
      <c r="I1499" s="2">
        <v>0</v>
      </c>
      <c r="J1499" s="2">
        <v>4.3688118802473798E-5</v>
      </c>
      <c r="K1499" s="2">
        <v>7.3168637341345107E-5</v>
      </c>
      <c r="L1499" s="2">
        <v>7.0737544885079301E-5</v>
      </c>
      <c r="M1499" s="2">
        <v>1.4215900522045801E-4</v>
      </c>
      <c r="N1499" s="2">
        <v>0</v>
      </c>
      <c r="O1499" s="2">
        <v>8.2106488333818603E-5</v>
      </c>
      <c r="P1499" s="2">
        <v>1.0479366881584699E-4</v>
      </c>
      <c r="Q1499" s="2">
        <v>0</v>
      </c>
      <c r="R1499" s="2">
        <v>0</v>
      </c>
      <c r="S1499" s="2">
        <v>7.5670041452989803E-5</v>
      </c>
    </row>
    <row r="1500" spans="1:19" x14ac:dyDescent="0.3">
      <c r="A1500" s="2" t="s">
        <v>1798</v>
      </c>
      <c r="B1500" s="2">
        <v>1.96887314555357E-3</v>
      </c>
      <c r="C1500" s="2">
        <v>1.9833528418968598E-3</v>
      </c>
      <c r="D1500" s="2">
        <v>2.5023025193609701E-3</v>
      </c>
      <c r="E1500" s="2">
        <v>2.80410736869416E-3</v>
      </c>
      <c r="F1500" s="2">
        <v>2.4858342628335502E-3</v>
      </c>
      <c r="G1500" s="2">
        <v>2.74711350751068E-3</v>
      </c>
      <c r="H1500" s="2">
        <v>2.9032040320108999E-3</v>
      </c>
      <c r="I1500" s="2">
        <v>3.0294185694030502E-3</v>
      </c>
      <c r="J1500" s="2">
        <v>2.72642060231266E-3</v>
      </c>
      <c r="K1500" s="2">
        <v>9.1678565013458206E-5</v>
      </c>
      <c r="L1500" s="2">
        <v>5.0570539629783301E-5</v>
      </c>
      <c r="M1500" s="2">
        <v>2.1296936791629699E-5</v>
      </c>
      <c r="N1500" s="2">
        <v>1.5767525101096299E-4</v>
      </c>
      <c r="O1500" s="2">
        <v>5.7174011512816703E-4</v>
      </c>
      <c r="P1500" s="2">
        <v>3.2900289488511702E-4</v>
      </c>
      <c r="Q1500" s="2">
        <v>5.7322577045345702E-5</v>
      </c>
      <c r="R1500" s="2">
        <v>7.9579429093240802E-5</v>
      </c>
      <c r="S1500" s="2">
        <v>5.2055630005707601E-4</v>
      </c>
    </row>
    <row r="1501" spans="1:19" x14ac:dyDescent="0.3">
      <c r="A1501" s="2" t="s">
        <v>1799</v>
      </c>
      <c r="B1501" s="2">
        <v>1.48810370708186E-3</v>
      </c>
      <c r="C1501" s="2">
        <v>1.64916446072357E-3</v>
      </c>
      <c r="D1501" s="2">
        <v>2.8667836610772801E-3</v>
      </c>
      <c r="E1501" s="2">
        <v>3.4427794208755701E-3</v>
      </c>
      <c r="F1501" s="2">
        <v>3.0152598834719698E-3</v>
      </c>
      <c r="G1501" s="2">
        <v>4.01030077558034E-3</v>
      </c>
      <c r="H1501" s="2">
        <v>4.6573530467384702E-3</v>
      </c>
      <c r="I1501" s="2">
        <v>5.2526102827336E-3</v>
      </c>
      <c r="J1501" s="2">
        <v>4.4450813134665097E-3</v>
      </c>
      <c r="K1501" s="2">
        <v>1.06583633342787E-5</v>
      </c>
      <c r="L1501" s="2">
        <v>2.1568748108132701E-5</v>
      </c>
      <c r="M1501" s="2">
        <v>1.16557789474277E-4</v>
      </c>
      <c r="N1501" s="2">
        <v>2.41977017414808E-4</v>
      </c>
      <c r="O1501" s="2">
        <v>6.6951319579221496E-4</v>
      </c>
      <c r="P1501" s="2">
        <v>1.13986248241396E-4</v>
      </c>
      <c r="Q1501" s="2">
        <v>4.8987662431412501E-4</v>
      </c>
      <c r="R1501" s="2">
        <v>2.6098540028645398E-4</v>
      </c>
      <c r="S1501" s="2">
        <v>7.5148331269575303E-4</v>
      </c>
    </row>
    <row r="1502" spans="1:19" x14ac:dyDescent="0.3">
      <c r="A1502" s="2" t="s">
        <v>1800</v>
      </c>
      <c r="B1502" s="2">
        <v>6.3881361978468301E-4</v>
      </c>
      <c r="C1502" s="2">
        <v>5.7501634426799304E-4</v>
      </c>
      <c r="D1502" s="2">
        <v>7.0295997581963903E-4</v>
      </c>
      <c r="E1502" s="2">
        <v>7.2317596374543995E-4</v>
      </c>
      <c r="F1502" s="2">
        <v>6.1039065841958897E-4</v>
      </c>
      <c r="G1502" s="2">
        <v>6.8009098387691695E-4</v>
      </c>
      <c r="H1502" s="2">
        <v>6.3436709405679105E-4</v>
      </c>
      <c r="I1502" s="2">
        <v>6.1826761268115996E-4</v>
      </c>
      <c r="J1502" s="2">
        <v>5.1871872064499197E-4</v>
      </c>
      <c r="K1502" s="2">
        <v>5.0962764529479198E-5</v>
      </c>
      <c r="L1502" s="2">
        <v>4.4881640075048503E-6</v>
      </c>
      <c r="M1502" s="2">
        <v>1.2409720701554299E-4</v>
      </c>
      <c r="N1502" s="2">
        <v>4.3040222882577203E-5</v>
      </c>
      <c r="O1502" s="2">
        <v>1.17340605289828E-4</v>
      </c>
      <c r="P1502" s="2">
        <v>1.6248808868566799E-5</v>
      </c>
      <c r="Q1502" s="2">
        <v>4.0071155434082099E-5</v>
      </c>
      <c r="R1502" s="2">
        <v>1.31114231469608E-5</v>
      </c>
      <c r="S1502" s="2">
        <v>1.16817200287646E-4</v>
      </c>
    </row>
    <row r="1503" spans="1:19" x14ac:dyDescent="0.3">
      <c r="A1503" s="2" t="s">
        <v>1801</v>
      </c>
      <c r="B1503" s="2">
        <v>2.9000150092932701E-4</v>
      </c>
      <c r="C1503" s="2">
        <v>3.64295350955366E-4</v>
      </c>
      <c r="D1503" s="2">
        <v>4.3360041977758798E-4</v>
      </c>
      <c r="E1503" s="2">
        <v>4.8040830485067599E-4</v>
      </c>
      <c r="F1503" s="2">
        <v>3.1558117064397302E-4</v>
      </c>
      <c r="G1503" s="2">
        <v>3.7668292287277298E-4</v>
      </c>
      <c r="H1503" s="2">
        <v>3.7324393586953301E-4</v>
      </c>
      <c r="I1503" s="2">
        <v>3.6566649226118001E-4</v>
      </c>
      <c r="J1503" s="2">
        <v>3.2145944337270602E-4</v>
      </c>
      <c r="K1503" s="2">
        <v>2.8907655909886801E-5</v>
      </c>
      <c r="L1503" s="2">
        <v>5.0780440841174903E-5</v>
      </c>
      <c r="M1503" s="2">
        <v>3.7167880310826301E-5</v>
      </c>
      <c r="N1503" s="2">
        <v>4.1954434471824198E-5</v>
      </c>
      <c r="O1503" s="2">
        <v>3.1896759809215098E-5</v>
      </c>
      <c r="P1503" s="2">
        <v>3.3858400534397499E-5</v>
      </c>
      <c r="Q1503" s="2">
        <v>3.3333769195297701E-5</v>
      </c>
      <c r="R1503" s="2">
        <v>5.5283421260031999E-6</v>
      </c>
      <c r="S1503" s="2">
        <v>1.09693756548913E-4</v>
      </c>
    </row>
    <row r="1504" spans="1:19" x14ac:dyDescent="0.3">
      <c r="A1504" s="2" t="s">
        <v>1802</v>
      </c>
      <c r="B1504" s="2">
        <v>4.9242390733561503E-4</v>
      </c>
      <c r="C1504" s="2">
        <v>5.2657067168130104E-4</v>
      </c>
      <c r="D1504" s="2">
        <v>5.56584400461028E-4</v>
      </c>
      <c r="E1504" s="2">
        <v>5.8947053015265998E-4</v>
      </c>
      <c r="F1504" s="2">
        <v>4.0829563526647802E-4</v>
      </c>
      <c r="G1504" s="2">
        <v>4.0846945283239101E-4</v>
      </c>
      <c r="H1504" s="2">
        <v>3.5135940740881099E-4</v>
      </c>
      <c r="I1504" s="2">
        <v>3.1073716352374002E-4</v>
      </c>
      <c r="J1504" s="2">
        <v>2.6372483589901099E-4</v>
      </c>
      <c r="K1504" s="2">
        <v>3.8440993124491699E-6</v>
      </c>
      <c r="L1504" s="2">
        <v>1.53255679062067E-5</v>
      </c>
      <c r="M1504" s="2">
        <v>2.9627911045763301E-5</v>
      </c>
      <c r="N1504" s="2">
        <v>1.3011486668655E-4</v>
      </c>
      <c r="O1504" s="2">
        <v>8.0597777328688194E-5</v>
      </c>
      <c r="P1504" s="2">
        <v>5.7530361304139398E-5</v>
      </c>
      <c r="Q1504" s="2">
        <v>4.2283373049486303E-5</v>
      </c>
      <c r="R1504" s="2">
        <v>4.3021236580454398E-5</v>
      </c>
      <c r="S1504" s="2">
        <v>3.5055059472313402E-5</v>
      </c>
    </row>
    <row r="1505" spans="1:19" x14ac:dyDescent="0.3">
      <c r="A1505" s="2" t="s">
        <v>1803</v>
      </c>
      <c r="B1505" s="2">
        <v>0</v>
      </c>
      <c r="C1505" s="2">
        <v>1.11547339463437E-5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1.58371309050081E-5</v>
      </c>
      <c r="J1505" s="2">
        <v>0</v>
      </c>
      <c r="K1505" s="2">
        <v>0</v>
      </c>
      <c r="L1505" s="2">
        <v>1.93205659399806E-5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2.7430715373593201E-5</v>
      </c>
      <c r="S1505" s="2">
        <v>0</v>
      </c>
    </row>
    <row r="1506" spans="1:19" x14ac:dyDescent="0.3">
      <c r="A1506" s="2" t="s">
        <v>1804</v>
      </c>
      <c r="B1506" s="2">
        <v>1.02367995709673E-3</v>
      </c>
      <c r="C1506" s="2">
        <v>1.0014465758125799E-3</v>
      </c>
      <c r="D1506" s="2">
        <v>1.08270387109769E-3</v>
      </c>
      <c r="E1506" s="2">
        <v>1.1259591407687499E-3</v>
      </c>
      <c r="F1506" s="2">
        <v>8.0499205373888198E-4</v>
      </c>
      <c r="G1506" s="2">
        <v>8.9527054510770104E-4</v>
      </c>
      <c r="H1506" s="2">
        <v>8.2653000767490099E-4</v>
      </c>
      <c r="I1506" s="2">
        <v>7.6952908190688299E-4</v>
      </c>
      <c r="J1506" s="2">
        <v>6.2741336273581996E-4</v>
      </c>
      <c r="K1506" s="2">
        <v>4.3118362355506199E-5</v>
      </c>
      <c r="L1506" s="2">
        <v>6.7165067056250199E-5</v>
      </c>
      <c r="M1506" s="2">
        <v>3.6931517532459598E-5</v>
      </c>
      <c r="N1506" s="2">
        <v>5.4100047891569203E-5</v>
      </c>
      <c r="O1506" s="2">
        <v>1.1790452740604799E-4</v>
      </c>
      <c r="P1506" s="2">
        <v>2.08952966015893E-5</v>
      </c>
      <c r="Q1506" s="2">
        <v>4.4335596461038202E-5</v>
      </c>
      <c r="R1506" s="2">
        <v>5.28226916314287E-5</v>
      </c>
      <c r="S1506" s="2">
        <v>1.1183318795764301E-4</v>
      </c>
    </row>
    <row r="1507" spans="1:19" x14ac:dyDescent="0.3">
      <c r="A1507" s="2" t="s">
        <v>1805</v>
      </c>
      <c r="B1507" s="2">
        <v>6.7803308684786799E-5</v>
      </c>
      <c r="C1507" s="2">
        <v>8.2724588947723302E-5</v>
      </c>
      <c r="D1507" s="2">
        <v>0</v>
      </c>
      <c r="E1507" s="2">
        <v>1.38053741727972E-4</v>
      </c>
      <c r="F1507" s="2">
        <v>0</v>
      </c>
      <c r="G1507" s="2">
        <v>1.2384268850756399E-4</v>
      </c>
      <c r="H1507" s="2">
        <v>2.5564813633238102E-4</v>
      </c>
      <c r="I1507" s="2">
        <v>2.0726686278982901E-4</v>
      </c>
      <c r="J1507" s="2">
        <v>5.2788697391409802E-5</v>
      </c>
      <c r="K1507" s="2">
        <v>5.8805059936850097E-5</v>
      </c>
      <c r="L1507" s="2">
        <v>7.1750970808566995E-5</v>
      </c>
      <c r="M1507" s="2">
        <v>0</v>
      </c>
      <c r="N1507" s="2">
        <v>2.3911609484783899E-4</v>
      </c>
      <c r="O1507" s="2">
        <v>0</v>
      </c>
      <c r="P1507" s="2">
        <v>2.14501828641027E-4</v>
      </c>
      <c r="Q1507" s="2">
        <v>3.8406884476367097E-5</v>
      </c>
      <c r="R1507" s="2">
        <v>1.79514022235469E-4</v>
      </c>
      <c r="S1507" s="2">
        <v>9.1432705947300496E-5</v>
      </c>
    </row>
    <row r="1508" spans="1:19" x14ac:dyDescent="0.3">
      <c r="A1508" s="2" t="s">
        <v>120</v>
      </c>
      <c r="B1508" s="2">
        <v>5.6968112815012403E-4</v>
      </c>
      <c r="C1508" s="2">
        <v>5.8176422502131096E-4</v>
      </c>
      <c r="D1508" s="2">
        <v>4.3197932128867202E-4</v>
      </c>
      <c r="E1508" s="2">
        <v>3.0929257948926101E-4</v>
      </c>
      <c r="F1508" s="2">
        <v>3.0372602499427499E-5</v>
      </c>
      <c r="G1508" s="2">
        <v>2.6096410739044199E-5</v>
      </c>
      <c r="H1508" s="2">
        <v>1.60797688348979E-5</v>
      </c>
      <c r="I1508" s="2">
        <v>5.8080583340939997E-6</v>
      </c>
      <c r="J1508" s="2">
        <v>0</v>
      </c>
      <c r="K1508" s="2">
        <v>3.8206597200194E-5</v>
      </c>
      <c r="L1508" s="2">
        <v>2.87848579199351E-5</v>
      </c>
      <c r="M1508" s="2">
        <v>4.0941134751064399E-5</v>
      </c>
      <c r="N1508" s="2">
        <v>1.7975520766295101E-5</v>
      </c>
      <c r="O1508" s="2">
        <v>5.2606890687101802E-5</v>
      </c>
      <c r="P1508" s="2">
        <v>3.1542050673577798E-5</v>
      </c>
      <c r="Q1508" s="2">
        <v>1.39887360608008E-5</v>
      </c>
      <c r="R1508" s="2">
        <v>1.00598521279747E-5</v>
      </c>
      <c r="S1508" s="2">
        <v>0</v>
      </c>
    </row>
    <row r="1509" spans="1:19" x14ac:dyDescent="0.3">
      <c r="A1509" s="2" t="s">
        <v>1806</v>
      </c>
      <c r="B1509" s="2">
        <v>1.53196853972251E-3</v>
      </c>
      <c r="C1509" s="2">
        <v>2.2430195056332399E-3</v>
      </c>
      <c r="D1509" s="2">
        <v>3.85796200918137E-3</v>
      </c>
      <c r="E1509" s="2">
        <v>2.8665714586066401E-3</v>
      </c>
      <c r="F1509" s="2">
        <v>1.7886121977346799E-3</v>
      </c>
      <c r="G1509" s="2">
        <v>1.5821317260064701E-3</v>
      </c>
      <c r="H1509" s="2">
        <v>1.4267079255287499E-3</v>
      </c>
      <c r="I1509" s="2">
        <v>1.15622910449734E-3</v>
      </c>
      <c r="J1509" s="2">
        <v>1.06261184972078E-3</v>
      </c>
      <c r="K1509" s="2">
        <v>6.3029704702135807E-5</v>
      </c>
      <c r="L1509" s="2">
        <v>3.3998286909956701E-4</v>
      </c>
      <c r="M1509" s="2">
        <v>1.96090983153831E-4</v>
      </c>
      <c r="N1509" s="2">
        <v>3.9455646941893098E-4</v>
      </c>
      <c r="O1509" s="2">
        <v>4.8052358703002399E-4</v>
      </c>
      <c r="P1509" s="2">
        <v>3.0659782460695599E-4</v>
      </c>
      <c r="Q1509" s="2">
        <v>2.1808076196954201E-4</v>
      </c>
      <c r="R1509" s="2">
        <v>1.6897970421558801E-4</v>
      </c>
      <c r="S1509" s="2">
        <v>2.14554167134473E-4</v>
      </c>
    </row>
    <row r="1510" spans="1:19" x14ac:dyDescent="0.3">
      <c r="A1510" s="2" t="s">
        <v>1807</v>
      </c>
      <c r="B1510" s="2">
        <v>4.6260536924478502E-4</v>
      </c>
      <c r="C1510" s="2">
        <v>5.1845277989855999E-4</v>
      </c>
      <c r="D1510" s="2">
        <v>7.09395475236076E-4</v>
      </c>
      <c r="E1510" s="2">
        <v>8.3899058146245096E-4</v>
      </c>
      <c r="F1510" s="2">
        <v>6.1336893273705403E-4</v>
      </c>
      <c r="G1510" s="2">
        <v>6.4377487523543996E-4</v>
      </c>
      <c r="H1510" s="2">
        <v>6.5924508194391599E-4</v>
      </c>
      <c r="I1510" s="2">
        <v>6.6051309319324701E-4</v>
      </c>
      <c r="J1510" s="2">
        <v>6.1120956384513403E-4</v>
      </c>
      <c r="K1510" s="2">
        <v>3.3731469415559699E-5</v>
      </c>
      <c r="L1510" s="2">
        <v>1.35694845293847E-5</v>
      </c>
      <c r="M1510" s="2">
        <v>2.18581571318134E-5</v>
      </c>
      <c r="N1510" s="2">
        <v>1.16800386444388E-4</v>
      </c>
      <c r="O1510" s="2">
        <v>1.4722815504111399E-4</v>
      </c>
      <c r="P1510" s="2">
        <v>1.0178592363478E-5</v>
      </c>
      <c r="Q1510" s="2">
        <v>3.3007939262343301E-5</v>
      </c>
      <c r="R1510" s="2">
        <v>1.8990876307274099E-5</v>
      </c>
      <c r="S1510" s="2">
        <v>1.2517826521103801E-4</v>
      </c>
    </row>
    <row r="1511" spans="1:19" x14ac:dyDescent="0.3">
      <c r="A1511" s="2" t="s">
        <v>1808</v>
      </c>
      <c r="B1511" s="2">
        <v>1.23095114088819E-4</v>
      </c>
      <c r="C1511" s="2">
        <v>1.2571050277738799E-4</v>
      </c>
      <c r="D1511" s="2">
        <v>1.1469233583820699E-4</v>
      </c>
      <c r="E1511" s="2">
        <v>3.0995978368619201E-4</v>
      </c>
      <c r="F1511" s="2">
        <v>0</v>
      </c>
      <c r="G1511" s="2">
        <v>2.34899011491726E-4</v>
      </c>
      <c r="H1511" s="2">
        <v>6.9958232631253802E-5</v>
      </c>
      <c r="I1511" s="2">
        <v>5.2224015512626997E-5</v>
      </c>
      <c r="J1511" s="2">
        <v>3.0598747331858297E-5</v>
      </c>
      <c r="K1511" s="2">
        <v>2.32292036177687E-5</v>
      </c>
      <c r="L1511" s="2">
        <v>2.19295377867976E-5</v>
      </c>
      <c r="M1511" s="2">
        <v>1.02736821091076E-4</v>
      </c>
      <c r="N1511" s="2">
        <v>2.79275515791263E-4</v>
      </c>
      <c r="O1511" s="2">
        <v>0</v>
      </c>
      <c r="P1511" s="2">
        <v>2.5045492856940301E-4</v>
      </c>
      <c r="Q1511" s="2">
        <v>6.58411332136822E-5</v>
      </c>
      <c r="R1511" s="2">
        <v>4.5819605102045398E-5</v>
      </c>
      <c r="S1511" s="2">
        <v>5.2998585026741199E-5</v>
      </c>
    </row>
    <row r="1512" spans="1:19" x14ac:dyDescent="0.3">
      <c r="A1512" s="2" t="s">
        <v>1809</v>
      </c>
      <c r="B1512" s="2">
        <v>4.5450261898481698E-4</v>
      </c>
      <c r="C1512" s="2">
        <v>4.6747514106794901E-4</v>
      </c>
      <c r="D1512" s="2">
        <v>4.2065005862673E-4</v>
      </c>
      <c r="E1512" s="2">
        <v>3.26531250099446E-4</v>
      </c>
      <c r="F1512" s="2">
        <v>1.14147069690843E-4</v>
      </c>
      <c r="G1512" s="2">
        <v>1.4179241993546901E-4</v>
      </c>
      <c r="H1512" s="2">
        <v>9.1112837480805006E-5</v>
      </c>
      <c r="I1512" s="2">
        <v>1.80023126231821E-4</v>
      </c>
      <c r="J1512" s="2">
        <v>1.65581295505135E-4</v>
      </c>
      <c r="K1512" s="2">
        <v>4.0495720046794397E-5</v>
      </c>
      <c r="L1512" s="2">
        <v>3.1505270755833001E-5</v>
      </c>
      <c r="M1512" s="2">
        <v>1.04271901268661E-4</v>
      </c>
      <c r="N1512" s="2">
        <v>3.9265070601396702E-5</v>
      </c>
      <c r="O1512" s="2">
        <v>9.89357277479407E-5</v>
      </c>
      <c r="P1512" s="2">
        <v>2.86716367999662E-5</v>
      </c>
      <c r="Q1512" s="2">
        <v>7.9004462212646701E-5</v>
      </c>
      <c r="R1512" s="2">
        <v>3.1346347878679498E-5</v>
      </c>
      <c r="S1512" s="2">
        <v>7.1572027007336605E-5</v>
      </c>
    </row>
    <row r="1513" spans="1:19" x14ac:dyDescent="0.3">
      <c r="A1513" s="2" t="s">
        <v>1810</v>
      </c>
      <c r="B1513" s="2">
        <v>1.28093104466752E-4</v>
      </c>
      <c r="C1513" s="2">
        <v>2.0684201461038701E-4</v>
      </c>
      <c r="D1513" s="2">
        <v>3.6691053772907201E-4</v>
      </c>
      <c r="E1513" s="2">
        <v>5.7891545009620504E-4</v>
      </c>
      <c r="F1513" s="2">
        <v>5.8042513696872605E-4</v>
      </c>
      <c r="G1513" s="2">
        <v>7.3661428559711499E-4</v>
      </c>
      <c r="H1513" s="2">
        <v>8.8982949627039302E-4</v>
      </c>
      <c r="I1513" s="2">
        <v>1.1918650043160001E-3</v>
      </c>
      <c r="J1513" s="2">
        <v>1.2412885334967801E-3</v>
      </c>
      <c r="K1513" s="2">
        <v>1.7027803403726601E-5</v>
      </c>
      <c r="L1513" s="2">
        <v>2.86612735312885E-5</v>
      </c>
      <c r="M1513" s="2">
        <v>3.6962717401173097E-5</v>
      </c>
      <c r="N1513" s="2">
        <v>5.96362327275622E-5</v>
      </c>
      <c r="O1513" s="2">
        <v>1.3342223873199401E-4</v>
      </c>
      <c r="P1513" s="2">
        <v>3.8622139082402798E-5</v>
      </c>
      <c r="Q1513" s="2">
        <v>1.20930282781566E-4</v>
      </c>
      <c r="R1513" s="2">
        <v>8.6607274929044797E-6</v>
      </c>
      <c r="S1513" s="2">
        <v>3.0381375184392701E-4</v>
      </c>
    </row>
    <row r="1514" spans="1:19" x14ac:dyDescent="0.3">
      <c r="A1514" s="2" t="s">
        <v>1811</v>
      </c>
      <c r="B1514" s="2">
        <v>9.1791227629309095E-4</v>
      </c>
      <c r="C1514" s="2">
        <v>9.9513068098842396E-4</v>
      </c>
      <c r="D1514" s="2">
        <v>1.5503864860658501E-3</v>
      </c>
      <c r="E1514" s="2">
        <v>1.88160075232063E-3</v>
      </c>
      <c r="F1514" s="2">
        <v>1.62081493681504E-3</v>
      </c>
      <c r="G1514" s="2">
        <v>1.94815470202384E-3</v>
      </c>
      <c r="H1514" s="2">
        <v>1.9100147443272199E-3</v>
      </c>
      <c r="I1514" s="2">
        <v>1.87958007393273E-3</v>
      </c>
      <c r="J1514" s="2">
        <v>1.83060613367215E-3</v>
      </c>
      <c r="K1514" s="2">
        <v>3.4912437273293597E-5</v>
      </c>
      <c r="L1514" s="2">
        <v>4.4210504960243402E-6</v>
      </c>
      <c r="M1514" s="2">
        <v>9.3713651581452099E-5</v>
      </c>
      <c r="N1514" s="2">
        <v>8.8321305479286706E-5</v>
      </c>
      <c r="O1514" s="2">
        <v>3.1166708687505198E-4</v>
      </c>
      <c r="P1514" s="2">
        <v>1.35966727861696E-4</v>
      </c>
      <c r="Q1514" s="2">
        <v>1.2109981047870399E-4</v>
      </c>
      <c r="R1514" s="2">
        <v>6.2930955209716997E-5</v>
      </c>
      <c r="S1514" s="2">
        <v>3.6408889538138502E-4</v>
      </c>
    </row>
    <row r="1515" spans="1:19" x14ac:dyDescent="0.3">
      <c r="A1515" s="2" t="s">
        <v>1812</v>
      </c>
      <c r="B1515" s="2">
        <v>1.41312289344284E-5</v>
      </c>
      <c r="C1515" s="2">
        <v>6.9776993852274901E-6</v>
      </c>
      <c r="D1515" s="2">
        <v>9.3750430889477007E-6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2.44760064878173E-5</v>
      </c>
      <c r="L1515" s="2">
        <v>1.2085729855156099E-5</v>
      </c>
      <c r="M1515" s="2">
        <v>1.6238050953204901E-5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</row>
    <row r="1516" spans="1:19" x14ac:dyDescent="0.3">
      <c r="A1516" s="2" t="s">
        <v>1813</v>
      </c>
      <c r="B1516" s="2">
        <v>6.7039870245909399E-5</v>
      </c>
      <c r="C1516" s="2">
        <v>1.16072688452678E-4</v>
      </c>
      <c r="D1516" s="2">
        <v>1.1348927070256199E-4</v>
      </c>
      <c r="E1516" s="2">
        <v>1.1156354182606201E-4</v>
      </c>
      <c r="F1516" s="2">
        <v>8.0373773919017994E-5</v>
      </c>
      <c r="G1516" s="2">
        <v>8.73787738199759E-5</v>
      </c>
      <c r="H1516" s="2">
        <v>8.3733766524108204E-5</v>
      </c>
      <c r="I1516" s="2">
        <v>4.7128844168791198E-5</v>
      </c>
      <c r="J1516" s="2">
        <v>1.80813572759916E-5</v>
      </c>
      <c r="K1516" s="2">
        <v>5.8359745137602297E-5</v>
      </c>
      <c r="L1516" s="2">
        <v>2.1005115062416802E-5</v>
      </c>
      <c r="M1516" s="2">
        <v>3.3953640243247001E-5</v>
      </c>
      <c r="N1516" s="2">
        <v>1.1168997531987301E-5</v>
      </c>
      <c r="O1516" s="2">
        <v>2.0011660490293201E-5</v>
      </c>
      <c r="P1516" s="2">
        <v>5.56091457585574E-6</v>
      </c>
      <c r="Q1516" s="2">
        <v>8.7963928486033607E-6</v>
      </c>
      <c r="R1516" s="2">
        <v>4.0826988532786503E-5</v>
      </c>
      <c r="S1516" s="2">
        <v>3.13178294718226E-5</v>
      </c>
    </row>
    <row r="1517" spans="1:19" x14ac:dyDescent="0.3">
      <c r="A1517" s="2" t="s">
        <v>1814</v>
      </c>
      <c r="B1517" s="2">
        <v>2.5685626052170999E-3</v>
      </c>
      <c r="C1517" s="2">
        <v>3.1293788368329202E-3</v>
      </c>
      <c r="D1517" s="2">
        <v>4.6672670074164599E-3</v>
      </c>
      <c r="E1517" s="2">
        <v>5.73158699367954E-3</v>
      </c>
      <c r="F1517" s="2">
        <v>4.2717077613567602E-3</v>
      </c>
      <c r="G1517" s="2">
        <v>4.8763326031979297E-3</v>
      </c>
      <c r="H1517" s="2">
        <v>4.2521693176759299E-3</v>
      </c>
      <c r="I1517" s="2">
        <v>4.5892069896614996E-3</v>
      </c>
      <c r="J1517" s="2">
        <v>4.1564251180654602E-3</v>
      </c>
      <c r="K1517" s="2">
        <v>3.48555556086878E-4</v>
      </c>
      <c r="L1517" s="2">
        <v>5.7266454806455497E-4</v>
      </c>
      <c r="M1517" s="2">
        <v>4.9629204966120902E-4</v>
      </c>
      <c r="N1517" s="2">
        <v>6.9759133700751305E-4</v>
      </c>
      <c r="O1517" s="2">
        <v>1.0042901330059801E-3</v>
      </c>
      <c r="P1517" s="2">
        <v>7.2690678070390306E-5</v>
      </c>
      <c r="Q1517" s="2">
        <v>2.4923871235520601E-4</v>
      </c>
      <c r="R1517" s="2">
        <v>1.83485702787645E-4</v>
      </c>
      <c r="S1517" s="2">
        <v>9.4257593113950195E-4</v>
      </c>
    </row>
    <row r="1518" spans="1:19" x14ac:dyDescent="0.3">
      <c r="A1518" s="2" t="s">
        <v>1815</v>
      </c>
      <c r="B1518" s="2">
        <v>1.2032054184236E-3</v>
      </c>
      <c r="C1518" s="2">
        <v>1.2238710017987799E-3</v>
      </c>
      <c r="D1518" s="2">
        <v>1.4639999502416099E-3</v>
      </c>
      <c r="E1518" s="2">
        <v>1.6369867237514E-3</v>
      </c>
      <c r="F1518" s="2">
        <v>1.2489690440209201E-3</v>
      </c>
      <c r="G1518" s="2">
        <v>1.2679562371928699E-3</v>
      </c>
      <c r="H1518" s="2">
        <v>9.7328018862924599E-4</v>
      </c>
      <c r="I1518" s="2">
        <v>3.4672407818791699E-4</v>
      </c>
      <c r="J1518" s="2">
        <v>2.16076173128012E-4</v>
      </c>
      <c r="K1518" s="2">
        <v>4.9915819580121901E-5</v>
      </c>
      <c r="L1518" s="2">
        <v>1.9745543656906601E-5</v>
      </c>
      <c r="M1518" s="2">
        <v>1.1690656636237601E-4</v>
      </c>
      <c r="N1518" s="2">
        <v>9.8707753800941401E-5</v>
      </c>
      <c r="O1518" s="2">
        <v>2.30680267785942E-4</v>
      </c>
      <c r="P1518" s="2">
        <v>1.35969481981231E-5</v>
      </c>
      <c r="Q1518" s="2">
        <v>1.9059926185638199E-4</v>
      </c>
      <c r="R1518" s="2">
        <v>2.4168868626200701E-5</v>
      </c>
      <c r="S1518" s="2">
        <v>6.9530733441444697E-5</v>
      </c>
    </row>
    <row r="1519" spans="1:19" x14ac:dyDescent="0.3">
      <c r="A1519" s="2" t="s">
        <v>1816</v>
      </c>
      <c r="B1519" s="2">
        <v>1.8780887261516401E-5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3.25294509481696E-5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</row>
    <row r="1520" spans="1:19" x14ac:dyDescent="0.3">
      <c r="A1520" s="2" t="s">
        <v>1817</v>
      </c>
      <c r="B1520" s="2">
        <v>1.91444638026733E-2</v>
      </c>
      <c r="C1520" s="2">
        <v>2.0678767701685599E-2</v>
      </c>
      <c r="D1520" s="2">
        <v>2.8371803826148002E-2</v>
      </c>
      <c r="E1520" s="2">
        <v>3.3790061436396297E-2</v>
      </c>
      <c r="F1520" s="2">
        <v>2.72619073539534E-2</v>
      </c>
      <c r="G1520" s="2">
        <v>3.3412342166506598E-2</v>
      </c>
      <c r="H1520" s="2">
        <v>3.5516118047387003E-2</v>
      </c>
      <c r="I1520" s="2">
        <v>4.1236939649007501E-2</v>
      </c>
      <c r="J1520" s="2">
        <v>3.9379024116421198E-2</v>
      </c>
      <c r="K1520" s="2">
        <v>4.0000023200713499E-4</v>
      </c>
      <c r="L1520" s="2">
        <v>1.0759417779676399E-3</v>
      </c>
      <c r="M1520" s="2">
        <v>1.4800579676714401E-4</v>
      </c>
      <c r="N1520" s="2">
        <v>2.7087455396642801E-3</v>
      </c>
      <c r="O1520" s="2">
        <v>5.3024365359358597E-3</v>
      </c>
      <c r="P1520" s="2">
        <v>1.2913199422021199E-3</v>
      </c>
      <c r="Q1520" s="2">
        <v>2.6313809467330999E-3</v>
      </c>
      <c r="R1520" s="2">
        <v>4.5578761831504498E-4</v>
      </c>
      <c r="S1520" s="2">
        <v>7.9070614533720395E-3</v>
      </c>
    </row>
    <row r="1521" spans="1:19" x14ac:dyDescent="0.3">
      <c r="A1521" s="2" t="s">
        <v>1818</v>
      </c>
      <c r="B1521" s="2">
        <v>1.4927945533038401E-4</v>
      </c>
      <c r="C1521" s="2">
        <v>1.2540543569398001E-4</v>
      </c>
      <c r="D1521" s="2">
        <v>1.10408189357278E-4</v>
      </c>
      <c r="E1521" s="2">
        <v>5.7370086064591998E-5</v>
      </c>
      <c r="F1521" s="2">
        <v>0</v>
      </c>
      <c r="G1521" s="2">
        <v>0</v>
      </c>
      <c r="H1521" s="2">
        <v>7.4746443603304E-6</v>
      </c>
      <c r="I1521" s="2">
        <v>0</v>
      </c>
      <c r="J1521" s="2">
        <v>0</v>
      </c>
      <c r="K1521" s="2">
        <v>1.2085243826593E-5</v>
      </c>
      <c r="L1521" s="2">
        <v>5.0943201096266397E-6</v>
      </c>
      <c r="M1521" s="2">
        <v>3.7507835908539299E-5</v>
      </c>
      <c r="N1521" s="2">
        <v>5.0209027222244898E-5</v>
      </c>
      <c r="O1521" s="2">
        <v>0</v>
      </c>
      <c r="P1521" s="2">
        <v>0</v>
      </c>
      <c r="Q1521" s="2">
        <v>1.2946463800600399E-5</v>
      </c>
      <c r="R1521" s="2">
        <v>0</v>
      </c>
      <c r="S1521" s="2">
        <v>0</v>
      </c>
    </row>
    <row r="1522" spans="1:19" x14ac:dyDescent="0.3">
      <c r="A1522" s="2" t="s">
        <v>1819</v>
      </c>
      <c r="B1522" s="2">
        <v>2.7942858148025102E-4</v>
      </c>
      <c r="C1522" s="2">
        <v>2.8448044976163298E-4</v>
      </c>
      <c r="D1522" s="2">
        <v>3.6543740994502501E-4</v>
      </c>
      <c r="E1522" s="2">
        <v>3.4795496615135698E-4</v>
      </c>
      <c r="F1522" s="2">
        <v>2.4822158031545001E-4</v>
      </c>
      <c r="G1522" s="2">
        <v>2.6855995335372499E-4</v>
      </c>
      <c r="H1522" s="2">
        <v>2.8870313212495103E-4</v>
      </c>
      <c r="I1522" s="2">
        <v>2.6785545698309601E-4</v>
      </c>
      <c r="J1522" s="2">
        <v>2.8782477714021899E-4</v>
      </c>
      <c r="K1522" s="2">
        <v>5.5274498336279399E-6</v>
      </c>
      <c r="L1522" s="2">
        <v>1.01040132336614E-5</v>
      </c>
      <c r="M1522" s="2">
        <v>4.4048859111549501E-5</v>
      </c>
      <c r="N1522" s="2">
        <v>4.8153846697781302E-5</v>
      </c>
      <c r="O1522" s="2">
        <v>2.9144717534939899E-5</v>
      </c>
      <c r="P1522" s="2">
        <v>1.0134572639799501E-5</v>
      </c>
      <c r="Q1522" s="2">
        <v>3.1561888069453599E-5</v>
      </c>
      <c r="R1522" s="2">
        <v>1.1545748714130899E-5</v>
      </c>
      <c r="S1522" s="2">
        <v>6.9670505564866598E-5</v>
      </c>
    </row>
    <row r="1523" spans="1:19" x14ac:dyDescent="0.3">
      <c r="A1523" s="2" t="s">
        <v>1820</v>
      </c>
      <c r="B1523" s="2">
        <v>3.72965972251756E-4</v>
      </c>
      <c r="C1523" s="2">
        <v>3.4927510978557702E-4</v>
      </c>
      <c r="D1523" s="2">
        <v>4.3647275874869601E-4</v>
      </c>
      <c r="E1523" s="2">
        <v>3.2462429399579302E-4</v>
      </c>
      <c r="F1523" s="2">
        <v>2.1206503645147199E-4</v>
      </c>
      <c r="G1523" s="2">
        <v>1.2545965035878101E-4</v>
      </c>
      <c r="H1523" s="2">
        <v>3.1287782063802599E-4</v>
      </c>
      <c r="I1523" s="2">
        <v>2.4921023875524499E-4</v>
      </c>
      <c r="J1523" s="2">
        <v>2.18704740781892E-4</v>
      </c>
      <c r="K1523" s="2">
        <v>9.8403964698116596E-6</v>
      </c>
      <c r="L1523" s="2">
        <v>3.0988902928545302E-5</v>
      </c>
      <c r="M1523" s="2">
        <v>3.9505343629304501E-6</v>
      </c>
      <c r="N1523" s="2">
        <v>2.8113822791736901E-4</v>
      </c>
      <c r="O1523" s="2">
        <v>2.0027978842562699E-4</v>
      </c>
      <c r="P1523" s="2">
        <v>2.1730248872123601E-4</v>
      </c>
      <c r="Q1523" s="2">
        <v>2.66914571240603E-5</v>
      </c>
      <c r="R1523" s="2">
        <v>2.1893799329619499E-4</v>
      </c>
      <c r="S1523" s="2">
        <v>1.9034291006764901E-4</v>
      </c>
    </row>
    <row r="1524" spans="1:19" x14ac:dyDescent="0.3">
      <c r="A1524" s="2" t="s">
        <v>1821</v>
      </c>
      <c r="B1524" s="2">
        <v>9.3531645677146199E-5</v>
      </c>
      <c r="C1524" s="2">
        <v>8.9565999574909498E-5</v>
      </c>
      <c r="D1524" s="2">
        <v>1.1144374668781401E-4</v>
      </c>
      <c r="E1524" s="2">
        <v>1.6312480560208201E-4</v>
      </c>
      <c r="F1524" s="2">
        <v>9.4947774308752096E-5</v>
      </c>
      <c r="G1524" s="2">
        <v>7.5336459466339905E-5</v>
      </c>
      <c r="H1524" s="2">
        <v>1.3447251782185301E-4</v>
      </c>
      <c r="I1524" s="2">
        <v>1.2094040187730301E-4</v>
      </c>
      <c r="J1524" s="2">
        <v>1.8054509975400801E-4</v>
      </c>
      <c r="K1524" s="2">
        <v>3.1031919206086601E-5</v>
      </c>
      <c r="L1524" s="2">
        <v>1.34128279441389E-5</v>
      </c>
      <c r="M1524" s="2">
        <v>6.2858910826781997E-6</v>
      </c>
      <c r="N1524" s="2">
        <v>6.3521245670847601E-5</v>
      </c>
      <c r="O1524" s="2">
        <v>2.6479494111991301E-5</v>
      </c>
      <c r="P1524" s="2">
        <v>6.8643125429364798E-5</v>
      </c>
      <c r="Q1524" s="2">
        <v>3.2247532529060099E-5</v>
      </c>
      <c r="R1524" s="2">
        <v>1.0638495966831E-4</v>
      </c>
      <c r="S1524" s="2">
        <v>5.8326528630007698E-5</v>
      </c>
    </row>
    <row r="1525" spans="1:19" x14ac:dyDescent="0.3">
      <c r="A1525" s="2" t="s">
        <v>1822</v>
      </c>
      <c r="B1525" s="2">
        <v>2.0562698299530501E-4</v>
      </c>
      <c r="C1525" s="2">
        <v>1.28974664011449E-4</v>
      </c>
      <c r="D1525" s="2">
        <v>3.2193426643656401E-4</v>
      </c>
      <c r="E1525" s="2">
        <v>4.0714974483550202E-4</v>
      </c>
      <c r="F1525" s="2">
        <v>2.09375940297265E-4</v>
      </c>
      <c r="G1525" s="2">
        <v>4.0431848901970399E-4</v>
      </c>
      <c r="H1525" s="2">
        <v>4.7749192418079702E-4</v>
      </c>
      <c r="I1525" s="2">
        <v>5.4534019686529496E-4</v>
      </c>
      <c r="J1525" s="2">
        <v>4.8591675461596799E-4</v>
      </c>
      <c r="K1525" s="2">
        <v>3.4911337471753202E-6</v>
      </c>
      <c r="L1525" s="2">
        <v>1.1174403331348001E-4</v>
      </c>
      <c r="M1525" s="2">
        <v>5.1530994209195002E-5</v>
      </c>
      <c r="N1525" s="2">
        <v>1.6395589324749199E-5</v>
      </c>
      <c r="O1525" s="2">
        <v>1.9836363419801299E-4</v>
      </c>
      <c r="P1525" s="2">
        <v>2.91967387969705E-5</v>
      </c>
      <c r="Q1525" s="2">
        <v>6.5250760572052699E-5</v>
      </c>
      <c r="R1525" s="2">
        <v>8.8572427219796207E-5</v>
      </c>
      <c r="S1525" s="2">
        <v>8.1109512257866996E-5</v>
      </c>
    </row>
    <row r="1526" spans="1:19" x14ac:dyDescent="0.3">
      <c r="A1526" s="2" t="s">
        <v>1823</v>
      </c>
      <c r="B1526" s="2">
        <v>4.9909647224634897E-3</v>
      </c>
      <c r="C1526" s="2">
        <v>5.2133966174746403E-3</v>
      </c>
      <c r="D1526" s="2">
        <v>6.2860554127220298E-3</v>
      </c>
      <c r="E1526" s="2">
        <v>7.9660642752192295E-3</v>
      </c>
      <c r="F1526" s="2">
        <v>6.6240776933249798E-3</v>
      </c>
      <c r="G1526" s="2">
        <v>8.2553130546735003E-3</v>
      </c>
      <c r="H1526" s="2">
        <v>7.8870431420446606E-3</v>
      </c>
      <c r="I1526" s="2">
        <v>7.1401641712162704E-3</v>
      </c>
      <c r="J1526" s="2">
        <v>6.4414425911288598E-3</v>
      </c>
      <c r="K1526" s="2">
        <v>1.09774282019333E-4</v>
      </c>
      <c r="L1526" s="2">
        <v>5.5105639781406803E-5</v>
      </c>
      <c r="M1526" s="2">
        <v>3.11800160273884E-4</v>
      </c>
      <c r="N1526" s="2">
        <v>6.0423481168915398E-4</v>
      </c>
      <c r="O1526" s="2">
        <v>1.20210760252594E-3</v>
      </c>
      <c r="P1526" s="2">
        <v>4.08482670896924E-4</v>
      </c>
      <c r="Q1526" s="2">
        <v>3.8145880749046901E-4</v>
      </c>
      <c r="R1526" s="2">
        <v>3.38831645229488E-4</v>
      </c>
      <c r="S1526" s="2">
        <v>1.8077905495345701E-3</v>
      </c>
    </row>
    <row r="1527" spans="1:19" x14ac:dyDescent="0.3">
      <c r="A1527" s="2" t="s">
        <v>1824</v>
      </c>
      <c r="B1527" s="2">
        <v>3.1132739631904802E-4</v>
      </c>
      <c r="C1527" s="2">
        <v>3.3616693901548499E-4</v>
      </c>
      <c r="D1527" s="2">
        <v>4.4590316128636397E-4</v>
      </c>
      <c r="E1527" s="2">
        <v>4.8758910068689098E-4</v>
      </c>
      <c r="F1527" s="2">
        <v>3.6381636712504303E-4</v>
      </c>
      <c r="G1527" s="2">
        <v>3.2945531167483301E-4</v>
      </c>
      <c r="H1527" s="2">
        <v>3.5194032228805998E-4</v>
      </c>
      <c r="I1527" s="2">
        <v>3.5961688198338698E-4</v>
      </c>
      <c r="J1527" s="2">
        <v>3.0752976574160398E-4</v>
      </c>
      <c r="K1527" s="2">
        <v>6.6060673315842396E-6</v>
      </c>
      <c r="L1527" s="2">
        <v>4.79886687815258E-5</v>
      </c>
      <c r="M1527" s="2">
        <v>2.7448366932960499E-5</v>
      </c>
      <c r="N1527" s="2">
        <v>1.04494641221035E-4</v>
      </c>
      <c r="O1527" s="2">
        <v>7.7505680308871802E-5</v>
      </c>
      <c r="P1527" s="2">
        <v>8.2503193004146606E-5</v>
      </c>
      <c r="Q1527" s="2">
        <v>3.9484682437813003E-5</v>
      </c>
      <c r="R1527" s="2">
        <v>4.6217225109373201E-5</v>
      </c>
      <c r="S1527" s="2">
        <v>5.21987217640249E-5</v>
      </c>
    </row>
    <row r="1528" spans="1:19" x14ac:dyDescent="0.3">
      <c r="A1528" s="2" t="s">
        <v>1825</v>
      </c>
      <c r="B1528" s="2">
        <v>4.4778277310815401E-5</v>
      </c>
      <c r="C1528" s="2">
        <v>4.2287723901253398E-5</v>
      </c>
      <c r="D1528" s="2">
        <v>4.2242836780261503E-5</v>
      </c>
      <c r="E1528" s="2">
        <v>4.3059224831926299E-5</v>
      </c>
      <c r="F1528" s="2">
        <v>2.7300813255048698E-5</v>
      </c>
      <c r="G1528" s="2">
        <v>2.7331565711103501E-5</v>
      </c>
      <c r="H1528" s="2">
        <v>2.5638242218225001E-5</v>
      </c>
      <c r="I1528" s="2">
        <v>2.1771818169181699E-5</v>
      </c>
      <c r="J1528" s="2">
        <v>1.3216135590922899E-5</v>
      </c>
      <c r="K1528" s="2">
        <v>2.9782101879394302E-6</v>
      </c>
      <c r="L1528" s="2">
        <v>3.2969736948336401E-6</v>
      </c>
      <c r="M1528" s="2">
        <v>3.1275381539146799E-6</v>
      </c>
      <c r="N1528" s="2">
        <v>1.25736348869555E-5</v>
      </c>
      <c r="O1528" s="2">
        <v>4.5917984170167504E-6</v>
      </c>
      <c r="P1528" s="2">
        <v>1.05674562383661E-6</v>
      </c>
      <c r="Q1528" s="2">
        <v>1.2458684262532301E-6</v>
      </c>
      <c r="R1528" s="2">
        <v>2.6455762641398202E-6</v>
      </c>
      <c r="S1528" s="2">
        <v>1.1528486537521399E-5</v>
      </c>
    </row>
    <row r="1529" spans="1:19" x14ac:dyDescent="0.3">
      <c r="A1529" s="2" t="s">
        <v>1826</v>
      </c>
      <c r="B1529" s="2">
        <v>1.1507789828506801E-3</v>
      </c>
      <c r="C1529" s="2">
        <v>9.2373250861597402E-4</v>
      </c>
      <c r="D1529" s="2">
        <v>1.01090745133342E-3</v>
      </c>
      <c r="E1529" s="2">
        <v>1.1509010248577499E-3</v>
      </c>
      <c r="F1529" s="2">
        <v>8.5999573640279704E-4</v>
      </c>
      <c r="G1529" s="2">
        <v>1.0092753992798601E-3</v>
      </c>
      <c r="H1529" s="2">
        <v>1.0149228034004099E-3</v>
      </c>
      <c r="I1529" s="2">
        <v>9.5092035245206402E-4</v>
      </c>
      <c r="J1529" s="2">
        <v>9.1664739071198201E-4</v>
      </c>
      <c r="K1529" s="2">
        <v>6.2432765047425802E-5</v>
      </c>
      <c r="L1529" s="2">
        <v>4.4039132969840599E-5</v>
      </c>
      <c r="M1529" s="2">
        <v>3.0602042997381598E-5</v>
      </c>
      <c r="N1529" s="2">
        <v>8.2849941679737706E-5</v>
      </c>
      <c r="O1529" s="2">
        <v>1.6406322563609801E-4</v>
      </c>
      <c r="P1529" s="2">
        <v>2.6172868379603901E-5</v>
      </c>
      <c r="Q1529" s="2">
        <v>3.2469745275887401E-5</v>
      </c>
      <c r="R1529" s="2">
        <v>6.2297850757872005E-5</v>
      </c>
      <c r="S1529" s="2">
        <v>1.87087222023149E-4</v>
      </c>
    </row>
    <row r="1530" spans="1:19" x14ac:dyDescent="0.3">
      <c r="A1530" s="2" t="s">
        <v>1827</v>
      </c>
      <c r="B1530" s="2">
        <v>0</v>
      </c>
      <c r="C1530" s="2">
        <v>0</v>
      </c>
      <c r="D1530" s="2">
        <v>0</v>
      </c>
      <c r="E1530" s="2">
        <v>7.2676514671997396E-5</v>
      </c>
      <c r="F1530" s="2">
        <v>0</v>
      </c>
      <c r="G1530" s="2">
        <v>3.0231890987411E-5</v>
      </c>
      <c r="H1530" s="2">
        <v>0</v>
      </c>
      <c r="I1530" s="2">
        <v>1.5836935243081701E-5</v>
      </c>
      <c r="J1530" s="2">
        <v>1.3678161665811501E-5</v>
      </c>
      <c r="K1530" s="2">
        <v>0</v>
      </c>
      <c r="L1530" s="2">
        <v>0</v>
      </c>
      <c r="M1530" s="2">
        <v>0</v>
      </c>
      <c r="N1530" s="2">
        <v>1.23575526938776E-5</v>
      </c>
      <c r="O1530" s="2">
        <v>0</v>
      </c>
      <c r="P1530" s="2">
        <v>2.6337858384319102E-5</v>
      </c>
      <c r="Q1530" s="2">
        <v>0</v>
      </c>
      <c r="R1530" s="2">
        <v>2.7430376477195701E-5</v>
      </c>
      <c r="S1530" s="2">
        <v>2.3691270959326401E-5</v>
      </c>
    </row>
    <row r="1531" spans="1:19" x14ac:dyDescent="0.3">
      <c r="A1531" s="2" t="s">
        <v>294</v>
      </c>
      <c r="B1531" s="2">
        <v>6.7273671417075298E-4</v>
      </c>
      <c r="C1531" s="2">
        <v>7.5436156613672501E-4</v>
      </c>
      <c r="D1531" s="2">
        <v>7.19661193827933E-4</v>
      </c>
      <c r="E1531" s="2">
        <v>2.8858308109150398E-4</v>
      </c>
      <c r="F1531" s="2">
        <v>7.2370841318495204E-5</v>
      </c>
      <c r="G1531" s="2">
        <v>0</v>
      </c>
      <c r="H1531" s="2">
        <v>0</v>
      </c>
      <c r="I1531" s="2">
        <v>0</v>
      </c>
      <c r="J1531" s="2">
        <v>0</v>
      </c>
      <c r="K1531" s="2">
        <v>1.35507168352826E-4</v>
      </c>
      <c r="L1531" s="2">
        <v>1.3578718961414999E-4</v>
      </c>
      <c r="M1531" s="2">
        <v>2.14970545332382E-5</v>
      </c>
      <c r="N1531" s="2">
        <v>2.5034303421354398E-4</v>
      </c>
      <c r="O1531" s="2">
        <v>1.25349974150139E-4</v>
      </c>
      <c r="P1531" s="2">
        <v>0</v>
      </c>
      <c r="Q1531" s="2">
        <v>0</v>
      </c>
      <c r="R1531" s="2">
        <v>0</v>
      </c>
      <c r="S1531" s="2">
        <v>0</v>
      </c>
    </row>
    <row r="1532" spans="1:19" x14ac:dyDescent="0.3">
      <c r="A1532" s="2" t="s">
        <v>1828</v>
      </c>
      <c r="B1532" s="2">
        <v>2.9333299228430598E-4</v>
      </c>
      <c r="C1532" s="2">
        <v>3.1162603905372002E-4</v>
      </c>
      <c r="D1532" s="2">
        <v>4.7691065616321999E-4</v>
      </c>
      <c r="E1532" s="2">
        <v>5.5659761566215996E-4</v>
      </c>
      <c r="F1532" s="2">
        <v>4.9774491481386902E-4</v>
      </c>
      <c r="G1532" s="2">
        <v>5.6644564879435597E-4</v>
      </c>
      <c r="H1532" s="2">
        <v>5.5154237928031801E-4</v>
      </c>
      <c r="I1532" s="2">
        <v>4.77102835428921E-4</v>
      </c>
      <c r="J1532" s="2">
        <v>4.6915776344263701E-4</v>
      </c>
      <c r="K1532" s="2">
        <v>2.6781007249417998E-5</v>
      </c>
      <c r="L1532" s="2">
        <v>3.0742064256007997E-5</v>
      </c>
      <c r="M1532" s="2">
        <v>9.7942050631472395E-5</v>
      </c>
      <c r="N1532" s="2">
        <v>3.6887865980106703E-5</v>
      </c>
      <c r="O1532" s="2">
        <v>1.14830192588487E-4</v>
      </c>
      <c r="P1532" s="2">
        <v>2.2618251588545599E-5</v>
      </c>
      <c r="Q1532" s="2">
        <v>1.91467919297395E-5</v>
      </c>
      <c r="R1532" s="2">
        <v>2.48492540382185E-5</v>
      </c>
      <c r="S1532" s="2">
        <v>9.9326541216646997E-5</v>
      </c>
    </row>
    <row r="1533" spans="1:19" x14ac:dyDescent="0.3">
      <c r="A1533" s="2" t="s">
        <v>1829</v>
      </c>
      <c r="B1533" s="2">
        <v>3.5529316562325498E-4</v>
      </c>
      <c r="C1533" s="2">
        <v>3.5930326726579299E-4</v>
      </c>
      <c r="D1533" s="2">
        <v>3.62723785300954E-4</v>
      </c>
      <c r="E1533" s="2">
        <v>3.77056624194779E-4</v>
      </c>
      <c r="F1533" s="2">
        <v>3.0068327179284099E-4</v>
      </c>
      <c r="G1533" s="2">
        <v>3.1039552523570599E-4</v>
      </c>
      <c r="H1533" s="2">
        <v>3.6321669295837002E-4</v>
      </c>
      <c r="I1533" s="2">
        <v>3.4994897120402301E-4</v>
      </c>
      <c r="J1533" s="2">
        <v>2.78029826921951E-4</v>
      </c>
      <c r="K1533" s="2">
        <v>1.25840695622033E-5</v>
      </c>
      <c r="L1533" s="2">
        <v>7.1460675521915702E-6</v>
      </c>
      <c r="M1533" s="2">
        <v>2.9795014682435299E-5</v>
      </c>
      <c r="N1533" s="2">
        <v>3.6373553397452801E-5</v>
      </c>
      <c r="O1533" s="2">
        <v>4.5875581052131103E-5</v>
      </c>
      <c r="P1533" s="2">
        <v>7.3848228402429499E-5</v>
      </c>
      <c r="Q1533" s="2">
        <v>3.0198935669243299E-5</v>
      </c>
      <c r="R1533" s="2">
        <v>1.7610894798650101E-5</v>
      </c>
      <c r="S1533" s="2">
        <v>9.1450739577499205E-5</v>
      </c>
    </row>
    <row r="1534" spans="1:19" x14ac:dyDescent="0.3">
      <c r="A1534" s="2" t="s">
        <v>1830</v>
      </c>
      <c r="B1534" s="2">
        <v>8.0549808114196698E-5</v>
      </c>
      <c r="C1534" s="2">
        <v>5.93354524433287E-5</v>
      </c>
      <c r="D1534" s="2">
        <v>0</v>
      </c>
      <c r="E1534" s="2">
        <v>4.8422347883686903E-5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1.39516360193713E-4</v>
      </c>
      <c r="L1534" s="2">
        <v>1.02772018321932E-4</v>
      </c>
      <c r="M1534" s="2">
        <v>0</v>
      </c>
      <c r="N1534" s="2">
        <v>8.3869966756320904E-5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</row>
    <row r="1535" spans="1:19" x14ac:dyDescent="0.3">
      <c r="A1535" s="2" t="s">
        <v>1831</v>
      </c>
      <c r="B1535" s="2">
        <v>6.8637569581006595E-4</v>
      </c>
      <c r="C1535" s="2">
        <v>6.5545784601842201E-4</v>
      </c>
      <c r="D1535" s="2">
        <v>5.5268961192900604E-4</v>
      </c>
      <c r="E1535" s="2">
        <v>5.1612459310928203E-4</v>
      </c>
      <c r="F1535" s="2">
        <v>2.4513786166850899E-4</v>
      </c>
      <c r="G1535" s="2">
        <v>1.20839339826983E-4</v>
      </c>
      <c r="H1535" s="2">
        <v>1.03677693405644E-4</v>
      </c>
      <c r="I1535" s="2">
        <v>7.3228893654691694E-5</v>
      </c>
      <c r="J1535" s="2">
        <v>9.5843003761870695E-5</v>
      </c>
      <c r="K1535" s="2">
        <v>3.20690666373877E-5</v>
      </c>
      <c r="L1535" s="2">
        <v>7.99852597707346E-5</v>
      </c>
      <c r="M1535" s="2">
        <v>8.0606654254207906E-5</v>
      </c>
      <c r="N1535" s="2">
        <v>2.7781057887231199E-5</v>
      </c>
      <c r="O1535" s="2">
        <v>1.9326542647509299E-5</v>
      </c>
      <c r="P1535" s="2">
        <v>1.2128647015167699E-4</v>
      </c>
      <c r="Q1535" s="2">
        <v>9.1203696771376694E-5</v>
      </c>
      <c r="R1535" s="2">
        <v>1.2683616439198401E-4</v>
      </c>
      <c r="S1535" s="2">
        <v>1.6600495206557501E-4</v>
      </c>
    </row>
    <row r="1536" spans="1:19" x14ac:dyDescent="0.3">
      <c r="A1536" s="2" t="s">
        <v>1832</v>
      </c>
      <c r="B1536" s="2">
        <v>1.9905986874681599E-4</v>
      </c>
      <c r="C1536" s="2">
        <v>2.07093706720338E-4</v>
      </c>
      <c r="D1536" s="2">
        <v>2.6353726588160801E-4</v>
      </c>
      <c r="E1536" s="2">
        <v>2.6180206961092298E-4</v>
      </c>
      <c r="F1536" s="2">
        <v>1.7232494970226199E-4</v>
      </c>
      <c r="G1536" s="2">
        <v>1.11937469144424E-4</v>
      </c>
      <c r="H1536" s="2">
        <v>3.36783176685986E-4</v>
      </c>
      <c r="I1536" s="2">
        <v>2.3768053143016099E-4</v>
      </c>
      <c r="J1536" s="2">
        <v>1.01774612008644E-4</v>
      </c>
      <c r="K1536" s="2">
        <v>3.8801068172872197E-5</v>
      </c>
      <c r="L1536" s="2">
        <v>2.5310902899087198E-5</v>
      </c>
      <c r="M1536" s="2">
        <v>2.1216102083542301E-5</v>
      </c>
      <c r="N1536" s="2">
        <v>2.3791985078231001E-4</v>
      </c>
      <c r="O1536" s="2">
        <v>1.52455750323842E-4</v>
      </c>
      <c r="P1536" s="2">
        <v>1.93881383828815E-4</v>
      </c>
      <c r="Q1536" s="2">
        <v>9.1372996399364295E-6</v>
      </c>
      <c r="R1536" s="2">
        <v>2.0585780301446199E-4</v>
      </c>
      <c r="S1536" s="2">
        <v>1.76278798919581E-4</v>
      </c>
    </row>
    <row r="1537" spans="1:19" x14ac:dyDescent="0.3">
      <c r="A1537" s="2" t="s">
        <v>1833</v>
      </c>
      <c r="B1537" s="2">
        <v>1.8609664150174001E-4</v>
      </c>
      <c r="C1537" s="2">
        <v>1.99508565445517E-4</v>
      </c>
      <c r="D1537" s="2">
        <v>2.44011875403484E-4</v>
      </c>
      <c r="E1537" s="2">
        <v>1.1040418180031099E-4</v>
      </c>
      <c r="F1537" s="2">
        <v>1.1988001982278E-4</v>
      </c>
      <c r="G1537" s="2">
        <v>9.66220884429185E-5</v>
      </c>
      <c r="H1537" s="2">
        <v>1.3884247920758201E-4</v>
      </c>
      <c r="I1537" s="2">
        <v>1.01443962532626E-4</v>
      </c>
      <c r="J1537" s="2">
        <v>1.08146936334145E-4</v>
      </c>
      <c r="K1537" s="2">
        <v>4.86553951626509E-5</v>
      </c>
      <c r="L1537" s="2">
        <v>1.20597700519562E-5</v>
      </c>
      <c r="M1537" s="2">
        <v>4.78066694795051E-5</v>
      </c>
      <c r="N1537" s="2">
        <v>9.6382469826897696E-5</v>
      </c>
      <c r="O1537" s="2">
        <v>1.1286838558566101E-4</v>
      </c>
      <c r="P1537" s="2">
        <v>8.3824597123955102E-5</v>
      </c>
      <c r="Q1537" s="2">
        <v>3.7256689106530299E-5</v>
      </c>
      <c r="R1537" s="2">
        <v>8.9338272108288095E-5</v>
      </c>
      <c r="S1537" s="2">
        <v>3.20205779483232E-5</v>
      </c>
    </row>
    <row r="1538" spans="1:19" x14ac:dyDescent="0.3">
      <c r="A1538" s="2" t="s">
        <v>1834</v>
      </c>
      <c r="B1538" s="2">
        <v>9.6639298047589804E-5</v>
      </c>
      <c r="C1538" s="2">
        <v>5.9409642094888801E-5</v>
      </c>
      <c r="D1538" s="2">
        <v>8.8717144428611104E-5</v>
      </c>
      <c r="E1538" s="2">
        <v>1.7575039698918099E-4</v>
      </c>
      <c r="F1538" s="2">
        <v>1.08667206378066E-4</v>
      </c>
      <c r="G1538" s="2">
        <v>4.86227426867323E-5</v>
      </c>
      <c r="H1538" s="2">
        <v>8.2473508401585799E-5</v>
      </c>
      <c r="I1538" s="2">
        <v>9.2398785090847698E-5</v>
      </c>
      <c r="J1538" s="2">
        <v>2.84025914926072E-5</v>
      </c>
      <c r="K1538" s="2">
        <v>1.58814209065323E-5</v>
      </c>
      <c r="L1538" s="2">
        <v>5.2044143897663897E-5</v>
      </c>
      <c r="M1538" s="2">
        <v>7.7329251086909407E-5</v>
      </c>
      <c r="N1538" s="2">
        <v>8.7382334059773995E-5</v>
      </c>
      <c r="O1538" s="2">
        <v>1.1612589938537801E-5</v>
      </c>
      <c r="P1538" s="2">
        <v>8.42170607367683E-5</v>
      </c>
      <c r="Q1538" s="2">
        <v>7.5867164271337104E-5</v>
      </c>
      <c r="R1538" s="2">
        <v>8.5264332721030295E-5</v>
      </c>
      <c r="S1538" s="2">
        <v>4.9194731531819302E-5</v>
      </c>
    </row>
    <row r="1539" spans="1:19" x14ac:dyDescent="0.3">
      <c r="A1539" s="2" t="s">
        <v>1835</v>
      </c>
      <c r="B1539" s="2">
        <v>4.7314741987109999E-5</v>
      </c>
      <c r="C1539" s="2">
        <v>2.8247801364255399E-5</v>
      </c>
      <c r="D1539" s="2">
        <v>0</v>
      </c>
      <c r="E1539" s="2">
        <v>1.5886496318847701E-5</v>
      </c>
      <c r="F1539" s="2">
        <v>2.2337065223273101E-6</v>
      </c>
      <c r="G1539" s="2">
        <v>9.4062486874269198E-6</v>
      </c>
      <c r="H1539" s="2">
        <v>0</v>
      </c>
      <c r="I1539" s="2">
        <v>4.2936329548311601E-6</v>
      </c>
      <c r="J1539" s="2">
        <v>3.7048600384417399E-6</v>
      </c>
      <c r="K1539" s="2">
        <v>1.0273388435275399E-5</v>
      </c>
      <c r="L1539" s="2">
        <v>7.9339067599708201E-6</v>
      </c>
      <c r="M1539" s="2">
        <v>0</v>
      </c>
      <c r="N1539" s="2">
        <v>1.38069130120755E-5</v>
      </c>
      <c r="O1539" s="2">
        <v>3.8688931858688903E-6</v>
      </c>
      <c r="P1539" s="2">
        <v>9.5570154132013906E-6</v>
      </c>
      <c r="Q1539" s="2">
        <v>0</v>
      </c>
      <c r="R1539" s="2">
        <v>7.4367904268196597E-6</v>
      </c>
      <c r="S1539" s="2">
        <v>6.4170058215126696E-6</v>
      </c>
    </row>
    <row r="1540" spans="1:19" x14ac:dyDescent="0.3">
      <c r="A1540" s="2" t="s">
        <v>1836</v>
      </c>
      <c r="B1540" s="2">
        <v>1.09952122998707E-3</v>
      </c>
      <c r="C1540" s="2">
        <v>1.0937044471951601E-3</v>
      </c>
      <c r="D1540" s="2">
        <v>1.3820175322217601E-3</v>
      </c>
      <c r="E1540" s="2">
        <v>1.5733128695065901E-3</v>
      </c>
      <c r="F1540" s="2">
        <v>1.2336057375935299E-3</v>
      </c>
      <c r="G1540" s="2">
        <v>1.4554139725090199E-3</v>
      </c>
      <c r="H1540" s="2">
        <v>1.52298504504311E-3</v>
      </c>
      <c r="I1540" s="2">
        <v>1.5558248641623701E-3</v>
      </c>
      <c r="J1540" s="2">
        <v>1.2756449617075899E-3</v>
      </c>
      <c r="K1540" s="2">
        <v>7.0317226837834904E-5</v>
      </c>
      <c r="L1540" s="2">
        <v>8.6520295734402606E-6</v>
      </c>
      <c r="M1540" s="2">
        <v>6.3749954850038707E-5</v>
      </c>
      <c r="N1540" s="2">
        <v>8.1097273418369705E-5</v>
      </c>
      <c r="O1540" s="2">
        <v>2.4083674701092799E-4</v>
      </c>
      <c r="P1540" s="2">
        <v>3.6320470244714097E-5</v>
      </c>
      <c r="Q1540" s="2">
        <v>1.2405458250101201E-4</v>
      </c>
      <c r="R1540" s="2">
        <v>3.4694992594545101E-5</v>
      </c>
      <c r="S1540" s="2">
        <v>2.3149658990226401E-4</v>
      </c>
    </row>
    <row r="1541" spans="1:19" x14ac:dyDescent="0.3">
      <c r="A1541" s="2" t="s">
        <v>1837</v>
      </c>
      <c r="B1541" s="2">
        <v>1.0098293556299899E-3</v>
      </c>
      <c r="C1541" s="2">
        <v>9.9440627019293203E-4</v>
      </c>
      <c r="D1541" s="2">
        <v>1.0861260100812E-3</v>
      </c>
      <c r="E1541" s="2">
        <v>1.3654835098360499E-3</v>
      </c>
      <c r="F1541" s="2">
        <v>1.2475570189442601E-3</v>
      </c>
      <c r="G1541" s="2">
        <v>1.1895814650229801E-3</v>
      </c>
      <c r="H1541" s="2">
        <v>1.1166241335975201E-3</v>
      </c>
      <c r="I1541" s="2">
        <v>8.8613735692657104E-4</v>
      </c>
      <c r="J1541" s="2">
        <v>9.9718488732379509E-4</v>
      </c>
      <c r="K1541" s="2">
        <v>9.4336664645200096E-5</v>
      </c>
      <c r="L1541" s="2">
        <v>2.54962506192475E-5</v>
      </c>
      <c r="M1541" s="2">
        <v>6.8266770455372895E-5</v>
      </c>
      <c r="N1541" s="2">
        <v>1.36450149929902E-4</v>
      </c>
      <c r="O1541" s="2">
        <v>3.3588538222811701E-4</v>
      </c>
      <c r="P1541" s="2">
        <v>5.51915864439305E-5</v>
      </c>
      <c r="Q1541" s="2">
        <v>1.13150507981608E-4</v>
      </c>
      <c r="R1541" s="2">
        <v>9.2757060698052304E-5</v>
      </c>
      <c r="S1541" s="2">
        <v>2.33545308047431E-4</v>
      </c>
    </row>
    <row r="1542" spans="1:19" x14ac:dyDescent="0.3">
      <c r="A1542" s="2" t="s">
        <v>1838</v>
      </c>
      <c r="B1542" s="2">
        <v>3.5125065272493997E-2</v>
      </c>
      <c r="C1542" s="2">
        <v>3.7101602912733601E-2</v>
      </c>
      <c r="D1542" s="2">
        <v>4.9479855142986598E-2</v>
      </c>
      <c r="E1542" s="2">
        <v>5.8676239221120599E-2</v>
      </c>
      <c r="F1542" s="2">
        <v>4.9203648989312301E-2</v>
      </c>
      <c r="G1542" s="2">
        <v>5.9494997045064703E-2</v>
      </c>
      <c r="H1542" s="2">
        <v>6.6451834074243502E-2</v>
      </c>
      <c r="I1542" s="2">
        <v>7.3682413879272601E-2</v>
      </c>
      <c r="J1542" s="2">
        <v>7.0600931752706195E-2</v>
      </c>
      <c r="K1542" s="2">
        <v>9.9549337251107393E-4</v>
      </c>
      <c r="L1542" s="2">
        <v>1.3790379606453799E-3</v>
      </c>
      <c r="M1542" s="2">
        <v>1.92690526183222E-3</v>
      </c>
      <c r="N1542" s="2">
        <v>3.63243429788656E-3</v>
      </c>
      <c r="O1542" s="2">
        <v>1.10562321130875E-2</v>
      </c>
      <c r="P1542" s="2">
        <v>3.0665421707394402E-3</v>
      </c>
      <c r="Q1542" s="2">
        <v>2.9101207263585102E-3</v>
      </c>
      <c r="R1542" s="2">
        <v>1.2212326456825799E-3</v>
      </c>
      <c r="S1542" s="2">
        <v>1.5306710231458701E-2</v>
      </c>
    </row>
    <row r="1543" spans="1:19" x14ac:dyDescent="0.3">
      <c r="A1543" s="2" t="s">
        <v>1839</v>
      </c>
      <c r="B1543" s="2">
        <v>4.3479942890156499E-3</v>
      </c>
      <c r="C1543" s="2">
        <v>4.7678193859055796E-3</v>
      </c>
      <c r="D1543" s="2">
        <v>6.5770278317752702E-3</v>
      </c>
      <c r="E1543" s="2">
        <v>7.5348663314619502E-3</v>
      </c>
      <c r="F1543" s="2">
        <v>5.7618118081361998E-3</v>
      </c>
      <c r="G1543" s="2">
        <v>7.23579839879E-3</v>
      </c>
      <c r="H1543" s="2">
        <v>7.3411033989249398E-3</v>
      </c>
      <c r="I1543" s="2">
        <v>8.1852761752784896E-3</v>
      </c>
      <c r="J1543" s="2">
        <v>7.7475576752497602E-3</v>
      </c>
      <c r="K1543" s="2">
        <v>4.28887538288798E-4</v>
      </c>
      <c r="L1543" s="2">
        <v>2.81405451686696E-4</v>
      </c>
      <c r="M1543" s="2">
        <v>6.8753238072644595E-4</v>
      </c>
      <c r="N1543" s="2">
        <v>1.1436248975573E-3</v>
      </c>
      <c r="O1543" s="2">
        <v>9.8463765947695505E-4</v>
      </c>
      <c r="P1543" s="2">
        <v>1.1177637603458E-4</v>
      </c>
      <c r="Q1543" s="2">
        <v>3.9774730479318998E-4</v>
      </c>
      <c r="R1543" s="2">
        <v>2.26737508081063E-4</v>
      </c>
      <c r="S1543" s="2">
        <v>1.66206934028142E-3</v>
      </c>
    </row>
    <row r="1544" spans="1:19" x14ac:dyDescent="0.3">
      <c r="A1544" s="2" t="s">
        <v>272</v>
      </c>
      <c r="B1544" s="2">
        <v>1.3343218480248401E-3</v>
      </c>
      <c r="C1544" s="2">
        <v>1.8117585939236101E-3</v>
      </c>
      <c r="D1544" s="2">
        <v>2.7631295860090798E-3</v>
      </c>
      <c r="E1544" s="2">
        <v>3.0797422331557099E-3</v>
      </c>
      <c r="F1544" s="2">
        <v>2.1513018805358699E-3</v>
      </c>
      <c r="G1544" s="2">
        <v>1.9857558026205599E-3</v>
      </c>
      <c r="H1544" s="2">
        <v>1.8414596149753299E-3</v>
      </c>
      <c r="I1544" s="2">
        <v>2.0957053875683201E-3</v>
      </c>
      <c r="J1544" s="2">
        <v>1.9442525522428301E-3</v>
      </c>
      <c r="K1544" s="2">
        <v>5.6991567553240499E-5</v>
      </c>
      <c r="L1544" s="2">
        <v>1.31970965015768E-4</v>
      </c>
      <c r="M1544" s="2">
        <v>6.4925448135185704E-5</v>
      </c>
      <c r="N1544" s="2">
        <v>1.75118046936273E-5</v>
      </c>
      <c r="O1544" s="2">
        <v>3.65988053996373E-4</v>
      </c>
      <c r="P1544" s="2">
        <v>1.2382187279523101E-4</v>
      </c>
      <c r="Q1544" s="2">
        <v>8.2746252929778003E-5</v>
      </c>
      <c r="R1544" s="2">
        <v>2.7586376735584101E-5</v>
      </c>
      <c r="S1544" s="2">
        <v>4.5734875086224602E-4</v>
      </c>
    </row>
    <row r="1545" spans="1:19" x14ac:dyDescent="0.3">
      <c r="A1545" s="2" t="s">
        <v>1840</v>
      </c>
      <c r="B1545" s="2">
        <v>5.3107269104960597E-5</v>
      </c>
      <c r="C1545" s="2">
        <v>1.23447267496222E-5</v>
      </c>
      <c r="D1545" s="2">
        <v>4.3314395844399698E-5</v>
      </c>
      <c r="E1545" s="2">
        <v>4.5547974565569198E-5</v>
      </c>
      <c r="F1545" s="2">
        <v>2.14022021642314E-5</v>
      </c>
      <c r="G1545" s="2">
        <v>3.9540016131162301E-5</v>
      </c>
      <c r="H1545" s="2">
        <v>5.6136387051314101E-5</v>
      </c>
      <c r="I1545" s="2">
        <v>6.8453467246953697E-5</v>
      </c>
      <c r="J1545" s="2">
        <v>9.8979208004125997E-6</v>
      </c>
      <c r="K1545" s="2">
        <v>4.5560785357762397E-6</v>
      </c>
      <c r="L1545" s="2">
        <v>2.1381693935900202E-5</v>
      </c>
      <c r="M1545" s="2">
        <v>3.1129629735771802E-5</v>
      </c>
      <c r="N1545" s="2">
        <v>4.0899231970883497E-5</v>
      </c>
      <c r="O1545" s="2">
        <v>3.7069701542309298E-5</v>
      </c>
      <c r="P1545" s="2">
        <v>4.7671103452987298E-5</v>
      </c>
      <c r="Q1545" s="2">
        <v>2.1764332849884299E-5</v>
      </c>
      <c r="R1545" s="2">
        <v>2.21332755623749E-5</v>
      </c>
      <c r="S1545" s="2">
        <v>1.7143701715607399E-5</v>
      </c>
    </row>
    <row r="1546" spans="1:19" x14ac:dyDescent="0.3">
      <c r="A1546" s="2" t="s">
        <v>1841</v>
      </c>
      <c r="B1546" s="2">
        <v>2.4330479147289301E-2</v>
      </c>
      <c r="C1546" s="2">
        <v>2.56549504114028E-2</v>
      </c>
      <c r="D1546" s="2">
        <v>3.4195920484601197E-2</v>
      </c>
      <c r="E1546" s="2">
        <v>4.0352082518156501E-2</v>
      </c>
      <c r="F1546" s="2">
        <v>3.4041528443768003E-2</v>
      </c>
      <c r="G1546" s="2">
        <v>4.3143295106600102E-2</v>
      </c>
      <c r="H1546" s="2">
        <v>4.5014682705861099E-2</v>
      </c>
      <c r="I1546" s="2">
        <v>5.12174839463845E-2</v>
      </c>
      <c r="J1546" s="2">
        <v>4.9095170353796097E-2</v>
      </c>
      <c r="K1546" s="2">
        <v>1.8536112524479499E-3</v>
      </c>
      <c r="L1546" s="2">
        <v>7.9356403454328302E-4</v>
      </c>
      <c r="M1546" s="2">
        <v>1.3349160517541799E-3</v>
      </c>
      <c r="N1546" s="2">
        <v>2.4477544646063598E-3</v>
      </c>
      <c r="O1546" s="2">
        <v>6.8264902648908204E-3</v>
      </c>
      <c r="P1546" s="2">
        <v>1.0377547495476699E-3</v>
      </c>
      <c r="Q1546" s="2">
        <v>1.9740990379134098E-3</v>
      </c>
      <c r="R1546" s="2">
        <v>7.7598692985635402E-4</v>
      </c>
      <c r="S1546" s="2">
        <v>1.14729139063947E-2</v>
      </c>
    </row>
    <row r="1547" spans="1:19" x14ac:dyDescent="0.3">
      <c r="A1547" s="2" t="s">
        <v>1842</v>
      </c>
      <c r="B1547" s="2">
        <v>1.2031269627019701E-2</v>
      </c>
      <c r="C1547" s="2">
        <v>1.40888534331866E-2</v>
      </c>
      <c r="D1547" s="2">
        <v>1.68806269793179E-2</v>
      </c>
      <c r="E1547" s="2">
        <v>2.0283614264127801E-2</v>
      </c>
      <c r="F1547" s="2">
        <v>1.6130976525955E-2</v>
      </c>
      <c r="G1547" s="2">
        <v>2.04938210961551E-2</v>
      </c>
      <c r="H1547" s="2">
        <v>2.15394183164766E-2</v>
      </c>
      <c r="I1547" s="2">
        <v>2.2929795574591901E-2</v>
      </c>
      <c r="J1547" s="2">
        <v>2.2188099719588999E-2</v>
      </c>
      <c r="K1547" s="2">
        <v>9.7363233381681099E-4</v>
      </c>
      <c r="L1547" s="2">
        <v>1.17022833048611E-4</v>
      </c>
      <c r="M1547" s="2">
        <v>1.4194222463845599E-3</v>
      </c>
      <c r="N1547" s="2">
        <v>1.7402656117677601E-3</v>
      </c>
      <c r="O1547" s="2">
        <v>2.9870020625642102E-3</v>
      </c>
      <c r="P1547" s="2">
        <v>5.8890850441871E-4</v>
      </c>
      <c r="Q1547" s="2">
        <v>2.3176539959893799E-4</v>
      </c>
      <c r="R1547" s="2">
        <v>9.3383074485822495E-5</v>
      </c>
      <c r="S1547" s="2">
        <v>4.4117456467925899E-3</v>
      </c>
    </row>
    <row r="1548" spans="1:19" x14ac:dyDescent="0.3">
      <c r="A1548" s="2" t="s">
        <v>1843</v>
      </c>
      <c r="B1548" s="2">
        <v>3.2360248615863698E-4</v>
      </c>
      <c r="C1548" s="2">
        <v>3.2202603449774298E-4</v>
      </c>
      <c r="D1548" s="2">
        <v>3.3750736534712199E-4</v>
      </c>
      <c r="E1548" s="2">
        <v>3.2397293560519603E-4</v>
      </c>
      <c r="F1548" s="2">
        <v>2.2614018660374401E-4</v>
      </c>
      <c r="G1548" s="2">
        <v>2.6448133381524802E-4</v>
      </c>
      <c r="H1548" s="2">
        <v>1.7202458048923701E-4</v>
      </c>
      <c r="I1548" s="2">
        <v>2.61457134265655E-4</v>
      </c>
      <c r="J1548" s="2">
        <v>2.1398975053782599E-4</v>
      </c>
      <c r="K1548" s="2">
        <v>2.49478862658107E-5</v>
      </c>
      <c r="L1548" s="2">
        <v>3.4470152893779601E-5</v>
      </c>
      <c r="M1548" s="2">
        <v>1.1295252578928901E-4</v>
      </c>
      <c r="N1548" s="2">
        <v>3.59086073109723E-5</v>
      </c>
      <c r="O1548" s="2">
        <v>3.7431762935820702E-5</v>
      </c>
      <c r="P1548" s="2">
        <v>2.3620775603856999E-5</v>
      </c>
      <c r="Q1548" s="2">
        <v>1.5035392052754399E-4</v>
      </c>
      <c r="R1548" s="2">
        <v>2.65596435974492E-5</v>
      </c>
      <c r="S1548" s="2">
        <v>7.5980304452918904E-5</v>
      </c>
    </row>
    <row r="1549" spans="1:19" x14ac:dyDescent="0.3">
      <c r="A1549" s="2" t="s">
        <v>1844</v>
      </c>
      <c r="B1549" s="2">
        <v>1.1691603711461399E-3</v>
      </c>
      <c r="C1549" s="2">
        <v>1.2833972286052299E-3</v>
      </c>
      <c r="D1549" s="2">
        <v>2.05068721318117E-3</v>
      </c>
      <c r="E1549" s="2">
        <v>2.43884782338792E-3</v>
      </c>
      <c r="F1549" s="2">
        <v>2.1102052573749898E-3</v>
      </c>
      <c r="G1549" s="2">
        <v>2.7287924240366598E-3</v>
      </c>
      <c r="H1549" s="2">
        <v>3.08209256032559E-3</v>
      </c>
      <c r="I1549" s="2">
        <v>3.3685530810519501E-3</v>
      </c>
      <c r="J1549" s="2">
        <v>3.0367500859823601E-3</v>
      </c>
      <c r="K1549" s="2">
        <v>1.04084137427644E-4</v>
      </c>
      <c r="L1549" s="2">
        <v>4.69783389283091E-5</v>
      </c>
      <c r="M1549" s="2">
        <v>2.7304987467073301E-4</v>
      </c>
      <c r="N1549" s="2">
        <v>1.16653933611433E-4</v>
      </c>
      <c r="O1549" s="2">
        <v>3.8634492810671897E-4</v>
      </c>
      <c r="P1549" s="2">
        <v>4.5946235471159298E-5</v>
      </c>
      <c r="Q1549" s="2">
        <v>2.5451753468874299E-4</v>
      </c>
      <c r="R1549" s="2">
        <v>2.1566357606263401E-4</v>
      </c>
      <c r="S1549" s="2">
        <v>2.8310312000047499E-4</v>
      </c>
    </row>
    <row r="1550" spans="1:19" x14ac:dyDescent="0.3">
      <c r="A1550" s="2" t="s">
        <v>1845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1.3404801226105899E-5</v>
      </c>
      <c r="H1550" s="2">
        <v>7.8804238058119495E-6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2.3217796788977101E-5</v>
      </c>
      <c r="Q1550" s="2">
        <v>1.36492944168416E-5</v>
      </c>
      <c r="R1550" s="2">
        <v>0</v>
      </c>
      <c r="S1550" s="2">
        <v>0</v>
      </c>
    </row>
    <row r="1551" spans="1:19" x14ac:dyDescent="0.3">
      <c r="A1551" s="2" t="s">
        <v>1846</v>
      </c>
      <c r="B1551" s="2">
        <v>3.0432526366310099E-5</v>
      </c>
      <c r="C1551" s="2">
        <v>9.3975426825140696E-5</v>
      </c>
      <c r="D1551" s="2">
        <v>6.5811403561181797E-5</v>
      </c>
      <c r="E1551" s="2">
        <v>7.7315603531488201E-5</v>
      </c>
      <c r="F1551" s="2">
        <v>5.6253477811727099E-5</v>
      </c>
      <c r="G1551" s="2">
        <v>3.30452048940177E-5</v>
      </c>
      <c r="H1551" s="2">
        <v>6.1911843964527195E-5</v>
      </c>
      <c r="I1551" s="2">
        <v>3.3235532102072598E-5</v>
      </c>
      <c r="J1551" s="2">
        <v>3.4598211104271403E-5</v>
      </c>
      <c r="K1551" s="2">
        <v>5.2710681869128599E-5</v>
      </c>
      <c r="L1551" s="2">
        <v>4.7030857964049803E-5</v>
      </c>
      <c r="M1551" s="2">
        <v>5.8062290405694102E-5</v>
      </c>
      <c r="N1551" s="2">
        <v>6.8812904434667301E-5</v>
      </c>
      <c r="O1551" s="2">
        <v>4.9993107405750798E-5</v>
      </c>
      <c r="P1551" s="2">
        <v>5.7235973822962397E-5</v>
      </c>
      <c r="Q1551" s="2">
        <v>5.3792924785202602E-5</v>
      </c>
      <c r="R1551" s="2">
        <v>5.7565630217376198E-5</v>
      </c>
      <c r="S1551" s="2">
        <v>5.99258594835918E-5</v>
      </c>
    </row>
    <row r="1552" spans="1:19" x14ac:dyDescent="0.3">
      <c r="A1552" s="2" t="s">
        <v>1847</v>
      </c>
      <c r="B1552" s="2">
        <v>3.8114155090908301E-3</v>
      </c>
      <c r="C1552" s="2">
        <v>4.3477459943586398E-3</v>
      </c>
      <c r="D1552" s="2">
        <v>5.4067261747998401E-3</v>
      </c>
      <c r="E1552" s="2">
        <v>5.7647638972425901E-3</v>
      </c>
      <c r="F1552" s="2">
        <v>4.6405148092745598E-3</v>
      </c>
      <c r="G1552" s="2">
        <v>5.4279447602412897E-3</v>
      </c>
      <c r="H1552" s="2">
        <v>5.8306892541407701E-3</v>
      </c>
      <c r="I1552" s="2">
        <v>5.9184092717208198E-3</v>
      </c>
      <c r="J1552" s="2">
        <v>4.4580844662155603E-3</v>
      </c>
      <c r="K1552" s="2">
        <v>3.1181702505109801E-4</v>
      </c>
      <c r="L1552" s="2">
        <v>9.0764244712684904E-5</v>
      </c>
      <c r="M1552" s="2">
        <v>1.3818361819957701E-4</v>
      </c>
      <c r="N1552" s="2">
        <v>4.1378251501249903E-4</v>
      </c>
      <c r="O1552" s="2">
        <v>9.3948442177933702E-4</v>
      </c>
      <c r="P1552" s="2">
        <v>2.4134654156513901E-4</v>
      </c>
      <c r="Q1552" s="2">
        <v>6.8177523612835398E-4</v>
      </c>
      <c r="R1552" s="2">
        <v>3.6902801526725901E-4</v>
      </c>
      <c r="S1552" s="2">
        <v>7.4505193957887395E-4</v>
      </c>
    </row>
    <row r="1553" spans="1:19" x14ac:dyDescent="0.3">
      <c r="A1553" s="2" t="s">
        <v>1848</v>
      </c>
      <c r="B1553" s="2">
        <v>4.5939021776846499E-4</v>
      </c>
      <c r="C1553" s="2">
        <v>4.7694053646381399E-4</v>
      </c>
      <c r="D1553" s="2">
        <v>5.7376470337635395E-4</v>
      </c>
      <c r="E1553" s="2">
        <v>5.8289190163050397E-4</v>
      </c>
      <c r="F1553" s="2">
        <v>4.7565685441925998E-4</v>
      </c>
      <c r="G1553" s="2">
        <v>5.06787036358771E-4</v>
      </c>
      <c r="H1553" s="2">
        <v>5.89578795995168E-4</v>
      </c>
      <c r="I1553" s="2">
        <v>5.5454724608594596E-4</v>
      </c>
      <c r="J1553" s="2">
        <v>2.9218537136549601E-4</v>
      </c>
      <c r="K1553" s="2">
        <v>1.5171180963108601E-5</v>
      </c>
      <c r="L1553" s="2">
        <v>3.9298760515832102E-5</v>
      </c>
      <c r="M1553" s="2">
        <v>2.8750018767678899E-5</v>
      </c>
      <c r="N1553" s="2">
        <v>7.0654340605429106E-5</v>
      </c>
      <c r="O1553" s="2">
        <v>9.7026874244428602E-5</v>
      </c>
      <c r="P1553" s="2">
        <v>5.2360336920707899E-5</v>
      </c>
      <c r="Q1553" s="2">
        <v>7.6122345464670502E-5</v>
      </c>
      <c r="R1553" s="2">
        <v>6.2281013131415005E-5</v>
      </c>
      <c r="S1553" s="2">
        <v>2.5700952883888099E-4</v>
      </c>
    </row>
    <row r="1554" spans="1:19" x14ac:dyDescent="0.3">
      <c r="A1554" s="2" t="s">
        <v>1849</v>
      </c>
      <c r="B1554" s="2">
        <v>3.9768138990676003E-4</v>
      </c>
      <c r="C1554" s="2">
        <v>4.10338017827095E-4</v>
      </c>
      <c r="D1554" s="2">
        <v>5.4550284923358104E-4</v>
      </c>
      <c r="E1554" s="2">
        <v>6.5756269326063205E-4</v>
      </c>
      <c r="F1554" s="2">
        <v>5.3860800411057396E-4</v>
      </c>
      <c r="G1554" s="2">
        <v>6.0719047369781499E-4</v>
      </c>
      <c r="H1554" s="2">
        <v>5.8487765730160098E-4</v>
      </c>
      <c r="I1554" s="2">
        <v>5.85962951351216E-4</v>
      </c>
      <c r="J1554" s="2">
        <v>5.51416809380966E-4</v>
      </c>
      <c r="K1554" s="2">
        <v>1.39258706777248E-5</v>
      </c>
      <c r="L1554" s="2">
        <v>2.5618968987083102E-5</v>
      </c>
      <c r="M1554" s="2">
        <v>1.8696193062533901E-5</v>
      </c>
      <c r="N1554" s="2">
        <v>6.2648711418441898E-5</v>
      </c>
      <c r="O1554" s="2">
        <v>1.21852565906692E-4</v>
      </c>
      <c r="P1554" s="2">
        <v>1.7038664759674399E-5</v>
      </c>
      <c r="Q1554" s="2">
        <v>4.1068422589829097E-5</v>
      </c>
      <c r="R1554" s="2">
        <v>4.3510275736570602E-5</v>
      </c>
      <c r="S1554" s="2">
        <v>1.1711353800115499E-4</v>
      </c>
    </row>
    <row r="1555" spans="1:19" x14ac:dyDescent="0.3">
      <c r="A1555" s="2" t="s">
        <v>182</v>
      </c>
      <c r="B1555" s="2">
        <v>5.0431039158700796E-3</v>
      </c>
      <c r="C1555" s="2">
        <v>6.5960566763173297E-3</v>
      </c>
      <c r="D1555" s="2">
        <v>7.7188990861889201E-3</v>
      </c>
      <c r="E1555" s="2">
        <v>9.3143095008609601E-3</v>
      </c>
      <c r="F1555" s="2">
        <v>7.9884528867525707E-3</v>
      </c>
      <c r="G1555" s="2">
        <v>1.01211886176123E-2</v>
      </c>
      <c r="H1555" s="2">
        <v>1.03194100575179E-2</v>
      </c>
      <c r="I1555" s="2">
        <v>9.7750854833277296E-3</v>
      </c>
      <c r="J1555" s="2">
        <v>7.1775045438874103E-3</v>
      </c>
      <c r="K1555" s="2">
        <v>7.87158171693226E-5</v>
      </c>
      <c r="L1555" s="2">
        <v>3.99551226400411E-4</v>
      </c>
      <c r="M1555" s="2">
        <v>2.1408084604439501E-4</v>
      </c>
      <c r="N1555" s="2">
        <v>6.4159066638032303E-4</v>
      </c>
      <c r="O1555" s="2">
        <v>1.7954074441091899E-3</v>
      </c>
      <c r="P1555" s="2">
        <v>5.3580285932841804E-4</v>
      </c>
      <c r="Q1555" s="2">
        <v>9.3633269727434602E-4</v>
      </c>
      <c r="R1555" s="2">
        <v>5.1563343136400901E-4</v>
      </c>
      <c r="S1555" s="2">
        <v>1.06198170138236E-3</v>
      </c>
    </row>
    <row r="1556" spans="1:19" x14ac:dyDescent="0.3">
      <c r="A1556" s="2" t="s">
        <v>1850</v>
      </c>
      <c r="B1556" s="2">
        <v>3.1159742302412502E-3</v>
      </c>
      <c r="C1556" s="2">
        <v>2.64346200187425E-3</v>
      </c>
      <c r="D1556" s="2">
        <v>1.9058853610079501E-3</v>
      </c>
      <c r="E1556" s="2">
        <v>1.85369128730007E-3</v>
      </c>
      <c r="F1556" s="2">
        <v>1.1490683719565401E-3</v>
      </c>
      <c r="G1556" s="2">
        <v>7.5771032426720497E-4</v>
      </c>
      <c r="H1556" s="2">
        <v>6.3155906375850104E-4</v>
      </c>
      <c r="I1556" s="2">
        <v>1.15494337652957E-4</v>
      </c>
      <c r="J1556" s="2">
        <v>2.5481228947411898E-4</v>
      </c>
      <c r="K1556" s="2">
        <v>1.08451973808276E-4</v>
      </c>
      <c r="L1556" s="2">
        <v>2.6737332615281803E-4</v>
      </c>
      <c r="M1556" s="2">
        <v>1.5802954402089399E-4</v>
      </c>
      <c r="N1556" s="2">
        <v>8.0714670231174E-5</v>
      </c>
      <c r="O1556" s="2">
        <v>7.1185535637052498E-5</v>
      </c>
      <c r="P1556" s="2">
        <v>1.2260500185795701E-4</v>
      </c>
      <c r="Q1556" s="2">
        <v>7.97595534049971E-5</v>
      </c>
      <c r="R1556" s="2">
        <v>1.05845258229246E-4</v>
      </c>
      <c r="S1556" s="2">
        <v>9.5799544395602798E-5</v>
      </c>
    </row>
    <row r="1557" spans="1:19" x14ac:dyDescent="0.3">
      <c r="A1557" s="2" t="s">
        <v>1851</v>
      </c>
      <c r="B1557" s="2">
        <v>1.5637015848836099E-4</v>
      </c>
      <c r="C1557" s="2">
        <v>4.91740409196294E-5</v>
      </c>
      <c r="D1557" s="2">
        <v>1.21312860531289E-4</v>
      </c>
      <c r="E1557" s="2">
        <v>7.48130256118443E-5</v>
      </c>
      <c r="F1557" s="2">
        <v>0</v>
      </c>
      <c r="G1557" s="2">
        <v>1.5984488353783198E-5</v>
      </c>
      <c r="H1557" s="2">
        <v>5.0936888283778898E-5</v>
      </c>
      <c r="I1557" s="2">
        <v>0</v>
      </c>
      <c r="J1557" s="2">
        <v>9.1804097826135895E-5</v>
      </c>
      <c r="K1557" s="2">
        <v>1.3610794275131901E-5</v>
      </c>
      <c r="L1557" s="2">
        <v>8.5171937286269202E-5</v>
      </c>
      <c r="M1557" s="2">
        <v>1.0894917639970701E-4</v>
      </c>
      <c r="N1557" s="2">
        <v>1.29579961427666E-4</v>
      </c>
      <c r="O1557" s="2">
        <v>0</v>
      </c>
      <c r="P1557" s="2">
        <v>2.7685945961745601E-5</v>
      </c>
      <c r="Q1557" s="2">
        <v>8.8225278486964802E-5</v>
      </c>
      <c r="R1557" s="2">
        <v>0</v>
      </c>
      <c r="S1557" s="2">
        <v>7.9509290154313405E-5</v>
      </c>
    </row>
    <row r="1558" spans="1:19" x14ac:dyDescent="0.3">
      <c r="A1558" s="2" t="s">
        <v>1852</v>
      </c>
      <c r="B1558" s="2">
        <v>2.7592051972281499E-5</v>
      </c>
      <c r="C1558" s="2">
        <v>1.3079987938777599E-5</v>
      </c>
      <c r="D1558" s="2">
        <v>6.3940795116296196E-5</v>
      </c>
      <c r="E1558" s="2">
        <v>1.9301094211261199E-5</v>
      </c>
      <c r="F1558" s="2">
        <v>2.2655073808823601E-5</v>
      </c>
      <c r="G1558" s="2">
        <v>0</v>
      </c>
      <c r="H1558" s="2">
        <v>3.79927774158882E-5</v>
      </c>
      <c r="I1558" s="2">
        <v>2.27689520868068E-5</v>
      </c>
      <c r="J1558" s="2">
        <v>0</v>
      </c>
      <c r="K1558" s="2">
        <v>2.3980315079222899E-5</v>
      </c>
      <c r="L1558" s="2">
        <v>2.2655203672350899E-5</v>
      </c>
      <c r="M1558" s="2">
        <v>1.1539241912481E-5</v>
      </c>
      <c r="N1558" s="2">
        <v>3.3430475815578002E-5</v>
      </c>
      <c r="O1558" s="2">
        <v>3.9239738886105398E-5</v>
      </c>
      <c r="P1558" s="2">
        <v>0</v>
      </c>
      <c r="Q1558" s="2">
        <v>3.5883029350220701E-5</v>
      </c>
      <c r="R1558" s="2">
        <v>3.9436981849450803E-5</v>
      </c>
      <c r="S1558" s="2">
        <v>0</v>
      </c>
    </row>
    <row r="1559" spans="1:19" x14ac:dyDescent="0.3">
      <c r="A1559" s="2" t="s">
        <v>1853</v>
      </c>
      <c r="B1559" s="2">
        <v>4.2203728047705896E-3</v>
      </c>
      <c r="C1559" s="2">
        <v>4.3264773542785202E-3</v>
      </c>
      <c r="D1559" s="2">
        <v>4.5431602177131098E-3</v>
      </c>
      <c r="E1559" s="2">
        <v>4.7757873581110496E-3</v>
      </c>
      <c r="F1559" s="2">
        <v>3.36788147295991E-3</v>
      </c>
      <c r="G1559" s="2">
        <v>3.6008658520677601E-3</v>
      </c>
      <c r="H1559" s="2">
        <v>3.5276097325240099E-3</v>
      </c>
      <c r="I1559" s="2">
        <v>3.29102863761224E-3</v>
      </c>
      <c r="J1559" s="2">
        <v>3.0362160821013201E-3</v>
      </c>
      <c r="K1559" s="2">
        <v>2.0645200578264499E-4</v>
      </c>
      <c r="L1559" s="2">
        <v>1.04264514429042E-4</v>
      </c>
      <c r="M1559" s="2">
        <v>1.3311595584205801E-4</v>
      </c>
      <c r="N1559" s="2">
        <v>2.1505807909936699E-4</v>
      </c>
      <c r="O1559" s="2">
        <v>5.2352560575529103E-4</v>
      </c>
      <c r="P1559" s="2">
        <v>1.40768431263847E-4</v>
      </c>
      <c r="Q1559" s="2">
        <v>7.5715902180243004E-5</v>
      </c>
      <c r="R1559" s="2">
        <v>8.6819223551098894E-5</v>
      </c>
      <c r="S1559" s="2">
        <v>5.3586666334752803E-4</v>
      </c>
    </row>
    <row r="1560" spans="1:19" x14ac:dyDescent="0.3">
      <c r="A1560" s="2" t="s">
        <v>1854</v>
      </c>
      <c r="B1560" s="2">
        <v>2.7314769332355401E-3</v>
      </c>
      <c r="C1560" s="2">
        <v>3.7155711912453702E-3</v>
      </c>
      <c r="D1560" s="2">
        <v>5.7143117254294098E-3</v>
      </c>
      <c r="E1560" s="2">
        <v>7.0078726351257099E-3</v>
      </c>
      <c r="F1560" s="2">
        <v>5.4847528251046104E-3</v>
      </c>
      <c r="G1560" s="2">
        <v>6.7552826723499201E-3</v>
      </c>
      <c r="H1560" s="2">
        <v>6.0473165337251496E-3</v>
      </c>
      <c r="I1560" s="2">
        <v>5.7857697128563899E-3</v>
      </c>
      <c r="J1560" s="2">
        <v>5.2773832491078802E-3</v>
      </c>
      <c r="K1560" s="2">
        <v>6.1850935691504407E-5</v>
      </c>
      <c r="L1560" s="2">
        <v>2.00722538407078E-4</v>
      </c>
      <c r="M1560" s="2">
        <v>3.4883784841487E-4</v>
      </c>
      <c r="N1560" s="2">
        <v>1.1263881932654101E-3</v>
      </c>
      <c r="O1560" s="2">
        <v>1.1867772377181301E-3</v>
      </c>
      <c r="P1560" s="2">
        <v>3.2731894030146901E-4</v>
      </c>
      <c r="Q1560" s="2">
        <v>3.4137369371344098E-4</v>
      </c>
      <c r="R1560" s="2">
        <v>2.4371352800597399E-4</v>
      </c>
      <c r="S1560" s="2">
        <v>8.6858430309164601E-4</v>
      </c>
    </row>
    <row r="1561" spans="1:19" x14ac:dyDescent="0.3">
      <c r="A1561" s="2" t="s">
        <v>1855</v>
      </c>
      <c r="B1561" s="2">
        <v>7.0988496222588401E-6</v>
      </c>
      <c r="C1561" s="2">
        <v>1.1597045324531399E-5</v>
      </c>
      <c r="D1561" s="2">
        <v>0</v>
      </c>
      <c r="E1561" s="2">
        <v>1.28893098884586E-5</v>
      </c>
      <c r="F1561" s="2">
        <v>1.59945967699499E-5</v>
      </c>
      <c r="G1561" s="2">
        <v>0</v>
      </c>
      <c r="H1561" s="2">
        <v>1.88723131504298E-5</v>
      </c>
      <c r="I1561" s="2">
        <v>1.45890934022264E-5</v>
      </c>
      <c r="J1561" s="2">
        <v>1.0463617782328099E-5</v>
      </c>
      <c r="K1561" s="2">
        <v>1.2295568221043401E-5</v>
      </c>
      <c r="L1561" s="2">
        <v>2.0086671719767402E-5</v>
      </c>
      <c r="M1561" s="2">
        <v>0</v>
      </c>
      <c r="N1561" s="2">
        <v>2.2324939601310299E-5</v>
      </c>
      <c r="O1561" s="2">
        <v>1.70232699663722E-5</v>
      </c>
      <c r="P1561" s="2">
        <v>0</v>
      </c>
      <c r="Q1561" s="2">
        <v>3.2687805232894802E-5</v>
      </c>
      <c r="R1561" s="2">
        <v>2.52690510090241E-5</v>
      </c>
      <c r="S1561" s="2">
        <v>1.8123517629973399E-5</v>
      </c>
    </row>
    <row r="1562" spans="1:19" x14ac:dyDescent="0.3">
      <c r="A1562" s="2" t="s">
        <v>1856</v>
      </c>
      <c r="B1562" s="2">
        <v>5.7993052944834103E-5</v>
      </c>
      <c r="C1562" s="2">
        <v>5.6466810740568401E-5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5.0363666562191597E-5</v>
      </c>
      <c r="L1562" s="2">
        <v>4.9257821047823702E-5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</row>
    <row r="1563" spans="1:19" x14ac:dyDescent="0.3">
      <c r="A1563" s="2" t="s">
        <v>1857</v>
      </c>
      <c r="B1563" s="2">
        <v>6.0608268033011297E-4</v>
      </c>
      <c r="C1563" s="2">
        <v>5.1227216334675499E-4</v>
      </c>
      <c r="D1563" s="2">
        <v>3.6949945649220799E-4</v>
      </c>
      <c r="E1563" s="2">
        <v>9.2797099467988099E-5</v>
      </c>
      <c r="F1563" s="2">
        <v>4.85388561563673E-5</v>
      </c>
      <c r="G1563" s="2">
        <v>0</v>
      </c>
      <c r="H1563" s="2">
        <v>4.0719490011173897E-5</v>
      </c>
      <c r="I1563" s="2">
        <v>0</v>
      </c>
      <c r="J1563" s="2">
        <v>0</v>
      </c>
      <c r="K1563" s="2">
        <v>7.52965870152817E-6</v>
      </c>
      <c r="L1563" s="2">
        <v>5.06339367602064E-5</v>
      </c>
      <c r="M1563" s="2">
        <v>3.2188689831517603E-5</v>
      </c>
      <c r="N1563" s="2">
        <v>8.1725251709426801E-5</v>
      </c>
      <c r="O1563" s="2">
        <v>8.4071765004105502E-5</v>
      </c>
      <c r="P1563" s="2">
        <v>0</v>
      </c>
      <c r="Q1563" s="2">
        <v>7.0528225557646494E-5</v>
      </c>
      <c r="R1563" s="2">
        <v>0</v>
      </c>
      <c r="S1563" s="2">
        <v>0</v>
      </c>
    </row>
    <row r="1564" spans="1:19" x14ac:dyDescent="0.3">
      <c r="A1564" s="2" t="s">
        <v>368</v>
      </c>
      <c r="B1564" s="2">
        <v>2.8721080084582199E-4</v>
      </c>
      <c r="C1564" s="2">
        <v>3.0031803218639401E-4</v>
      </c>
      <c r="D1564" s="2">
        <v>3.8772061722051399E-4</v>
      </c>
      <c r="E1564" s="2">
        <v>4.2575334971112899E-4</v>
      </c>
      <c r="F1564" s="2">
        <v>1.9555226216308699E-4</v>
      </c>
      <c r="G1564" s="2">
        <v>3.4425870009031001E-4</v>
      </c>
      <c r="H1564" s="2">
        <v>3.6198607526929699E-4</v>
      </c>
      <c r="I1564" s="2">
        <v>3.30201127600883E-4</v>
      </c>
      <c r="J1564" s="2">
        <v>2.9140732635798202E-4</v>
      </c>
      <c r="K1564" s="2">
        <v>4.6151962606854801E-5</v>
      </c>
      <c r="L1564" s="2">
        <v>3.9940714211976799E-5</v>
      </c>
      <c r="M1564" s="2">
        <v>2.7889720741023701E-5</v>
      </c>
      <c r="N1564" s="2">
        <v>6.1991616192644798E-5</v>
      </c>
      <c r="O1564" s="2">
        <v>1.73973343743657E-4</v>
      </c>
      <c r="P1564" s="2">
        <v>3.36901013097738E-5</v>
      </c>
      <c r="Q1564" s="2">
        <v>1.8848870381574498E-5</v>
      </c>
      <c r="R1564" s="2">
        <v>1.97610076851176E-5</v>
      </c>
      <c r="S1564" s="2">
        <v>5.0056608132978799E-5</v>
      </c>
    </row>
    <row r="1565" spans="1:19" x14ac:dyDescent="0.3">
      <c r="A1565" s="2" t="s">
        <v>1858</v>
      </c>
      <c r="B1565" s="2">
        <v>5.7909031940265398E-5</v>
      </c>
      <c r="C1565" s="2">
        <v>5.3637192855066201E-5</v>
      </c>
      <c r="D1565" s="2">
        <v>6.9465059181866005E-5</v>
      </c>
      <c r="E1565" s="2">
        <v>8.4575151834999796E-5</v>
      </c>
      <c r="F1565" s="2">
        <v>7.5025312836388095E-5</v>
      </c>
      <c r="G1565" s="2">
        <v>8.9369972782716499E-5</v>
      </c>
      <c r="H1565" s="2">
        <v>8.9565935524373898E-5</v>
      </c>
      <c r="I1565" s="2">
        <v>9.2270140621488896E-5</v>
      </c>
      <c r="J1565" s="2">
        <v>9.7667197083510995E-5</v>
      </c>
      <c r="K1565" s="2">
        <v>5.28078703529348E-6</v>
      </c>
      <c r="L1565" s="2">
        <v>2.4936702432787002E-6</v>
      </c>
      <c r="M1565" s="2">
        <v>2.2522255958368698E-6</v>
      </c>
      <c r="N1565" s="2">
        <v>7.6938241552189398E-6</v>
      </c>
      <c r="O1565" s="2">
        <v>1.2100872310060599E-5</v>
      </c>
      <c r="P1565" s="2">
        <v>6.5686714677619098E-6</v>
      </c>
      <c r="Q1565" s="2">
        <v>3.48835468587917E-6</v>
      </c>
      <c r="R1565" s="2">
        <v>8.31448611867597E-6</v>
      </c>
      <c r="S1565" s="2">
        <v>2.2930984501827801E-5</v>
      </c>
    </row>
    <row r="1566" spans="1:19" x14ac:dyDescent="0.3">
      <c r="A1566" s="2" t="s">
        <v>1859</v>
      </c>
      <c r="B1566" s="2">
        <v>3.0061026190189002E-4</v>
      </c>
      <c r="C1566" s="2">
        <v>2.5166463613401099E-4</v>
      </c>
      <c r="D1566" s="2">
        <v>5.34290252509847E-4</v>
      </c>
      <c r="E1566" s="2">
        <v>6.3487978429992999E-4</v>
      </c>
      <c r="F1566" s="2">
        <v>4.85375694011E-4</v>
      </c>
      <c r="G1566" s="2">
        <v>5.3448465324163602E-4</v>
      </c>
      <c r="H1566" s="2">
        <v>6.1561832189456999E-4</v>
      </c>
      <c r="I1566" s="2">
        <v>8.3168893386667596E-4</v>
      </c>
      <c r="J1566" s="2">
        <v>7.6131711944538497E-4</v>
      </c>
      <c r="K1566" s="2">
        <v>1.38009693534225E-4</v>
      </c>
      <c r="L1566" s="2">
        <v>5.79586462515229E-5</v>
      </c>
      <c r="M1566" s="2">
        <v>4.6529683743458703E-5</v>
      </c>
      <c r="N1566" s="2">
        <v>5.6780292609044601E-5</v>
      </c>
      <c r="O1566" s="2">
        <v>1.0813224366224E-4</v>
      </c>
      <c r="P1566" s="2">
        <v>1.00326377151884E-4</v>
      </c>
      <c r="Q1566" s="2">
        <v>5.0005014942924902E-5</v>
      </c>
      <c r="R1566" s="2">
        <v>2.9702784253142301E-5</v>
      </c>
      <c r="S1566" s="2">
        <v>1.9436141431107399E-4</v>
      </c>
    </row>
    <row r="1567" spans="1:19" x14ac:dyDescent="0.3">
      <c r="A1567" s="2" t="s">
        <v>1860</v>
      </c>
      <c r="B1567" s="2">
        <v>2.2323147618931601E-4</v>
      </c>
      <c r="C1567" s="2">
        <v>3.0604803238845298E-4</v>
      </c>
      <c r="D1567" s="2">
        <v>1.80585660979356E-4</v>
      </c>
      <c r="E1567" s="2">
        <v>1.4314736072041501E-4</v>
      </c>
      <c r="F1567" s="2">
        <v>4.5315900561985297E-5</v>
      </c>
      <c r="G1567" s="2">
        <v>0</v>
      </c>
      <c r="H1567" s="2">
        <v>0</v>
      </c>
      <c r="I1567" s="2">
        <v>0</v>
      </c>
      <c r="J1567" s="2">
        <v>0</v>
      </c>
      <c r="K1567" s="2">
        <v>7.3575510417611307E-5</v>
      </c>
      <c r="L1567" s="2">
        <v>1.05301234385399E-5</v>
      </c>
      <c r="M1567" s="2">
        <v>1.5850073604587399E-4</v>
      </c>
      <c r="N1567" s="2">
        <v>2.4793850173714902E-4</v>
      </c>
      <c r="O1567" s="2">
        <v>7.8489442164097505E-5</v>
      </c>
      <c r="P1567" s="2">
        <v>0</v>
      </c>
      <c r="Q1567" s="2">
        <v>0</v>
      </c>
      <c r="R1567" s="2">
        <v>0</v>
      </c>
      <c r="S1567" s="2">
        <v>0</v>
      </c>
    </row>
    <row r="1568" spans="1:19" x14ac:dyDescent="0.3">
      <c r="A1568" s="2" t="s">
        <v>1861</v>
      </c>
      <c r="B1568" s="2">
        <v>8.7791862554428504E-5</v>
      </c>
      <c r="C1568" s="2">
        <v>5.9493936108200702E-5</v>
      </c>
      <c r="D1568" s="2">
        <v>3.0452147511273899E-5</v>
      </c>
      <c r="E1568" s="2">
        <v>1.21830097032121E-4</v>
      </c>
      <c r="F1568" s="2">
        <v>8.2639153950063505E-5</v>
      </c>
      <c r="G1568" s="2">
        <v>3.0750542160204699E-5</v>
      </c>
      <c r="H1568" s="2">
        <v>1.0218776371849E-4</v>
      </c>
      <c r="I1568" s="2">
        <v>0</v>
      </c>
      <c r="J1568" s="2">
        <v>4.3980106063837498E-5</v>
      </c>
      <c r="K1568" s="2">
        <v>1.02978019479428E-5</v>
      </c>
      <c r="L1568" s="2">
        <v>5.1751823244453001E-5</v>
      </c>
      <c r="M1568" s="2">
        <v>5.2744666689108598E-5</v>
      </c>
      <c r="N1568" s="2">
        <v>1.27286123116586E-5</v>
      </c>
      <c r="O1568" s="2">
        <v>3.4969663973941398E-6</v>
      </c>
      <c r="P1568" s="2">
        <v>5.3261501381763402E-5</v>
      </c>
      <c r="Q1568" s="2">
        <v>3.8771713684070499E-5</v>
      </c>
      <c r="R1568" s="2">
        <v>0</v>
      </c>
      <c r="S1568" s="2">
        <v>3.9012580593977401E-5</v>
      </c>
    </row>
    <row r="1569" spans="1:19" x14ac:dyDescent="0.3">
      <c r="A1569" s="2" t="s">
        <v>1862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</row>
    <row r="1570" spans="1:19" x14ac:dyDescent="0.3">
      <c r="A1570" s="2" t="s">
        <v>1863</v>
      </c>
      <c r="B1570" s="2">
        <v>3.9462102816368303E-5</v>
      </c>
      <c r="C1570" s="2">
        <v>2.3819156324996401E-5</v>
      </c>
      <c r="D1570" s="2">
        <v>4.0800374332493499E-5</v>
      </c>
      <c r="E1570" s="2">
        <v>3.8549176211044901E-5</v>
      </c>
      <c r="F1570" s="2">
        <v>4.6747618368594798E-5</v>
      </c>
      <c r="G1570" s="2">
        <v>7.2527378249332496E-5</v>
      </c>
      <c r="H1570" s="2">
        <v>6.5351800103193597E-5</v>
      </c>
      <c r="I1570" s="2">
        <v>4.6499354050238803E-5</v>
      </c>
      <c r="J1570" s="2">
        <v>4.8175095413122301E-5</v>
      </c>
      <c r="K1570" s="2">
        <v>9.8456754977553094E-6</v>
      </c>
      <c r="L1570" s="2">
        <v>2.07408290236952E-5</v>
      </c>
      <c r="M1570" s="2">
        <v>1.18089617963842E-5</v>
      </c>
      <c r="N1570" s="2">
        <v>3.35363919406868E-5</v>
      </c>
      <c r="O1570" s="2">
        <v>3.88593498087515E-6</v>
      </c>
      <c r="P1570" s="2">
        <v>2.6541365090987599E-5</v>
      </c>
      <c r="Q1570" s="2">
        <v>5.4492389587014004E-6</v>
      </c>
      <c r="R1570" s="2">
        <v>5.5650877556190498E-6</v>
      </c>
      <c r="S1570" s="2">
        <v>1.6182334927425799E-5</v>
      </c>
    </row>
    <row r="1571" spans="1:19" x14ac:dyDescent="0.3">
      <c r="A1571" s="2" t="s">
        <v>1864</v>
      </c>
      <c r="B1571" s="2">
        <v>6.8360828963137004E-4</v>
      </c>
      <c r="C1571" s="2">
        <v>7.56019852436137E-4</v>
      </c>
      <c r="D1571" s="2">
        <v>9.6152448497449899E-4</v>
      </c>
      <c r="E1571" s="2">
        <v>1.23718711478026E-3</v>
      </c>
      <c r="F1571" s="2">
        <v>9.1893856403277405E-4</v>
      </c>
      <c r="G1571" s="2">
        <v>1.08685040289833E-3</v>
      </c>
      <c r="H1571" s="2">
        <v>1.1887622122247301E-3</v>
      </c>
      <c r="I1571" s="2">
        <v>1.14509456183914E-3</v>
      </c>
      <c r="J1571" s="2">
        <v>1.2235952232751001E-3</v>
      </c>
      <c r="K1571" s="2">
        <v>7.4632718410418204E-5</v>
      </c>
      <c r="L1571" s="2">
        <v>2.2705769872856499E-5</v>
      </c>
      <c r="M1571" s="2">
        <v>1.1561560183518899E-4</v>
      </c>
      <c r="N1571" s="2">
        <v>1.9370959341069E-4</v>
      </c>
      <c r="O1571" s="2">
        <v>2.98865865744252E-4</v>
      </c>
      <c r="P1571" s="2">
        <v>1.7798300771879901E-4</v>
      </c>
      <c r="Q1571" s="2">
        <v>7.3013062268822098E-5</v>
      </c>
      <c r="R1571" s="2">
        <v>2.0846131270688801E-4</v>
      </c>
      <c r="S1571" s="2">
        <v>1.7624962527971501E-4</v>
      </c>
    </row>
    <row r="1572" spans="1:19" x14ac:dyDescent="0.3">
      <c r="A1572" s="2" t="s">
        <v>1865</v>
      </c>
      <c r="B1572" s="2">
        <v>3.2964507772406402E-3</v>
      </c>
      <c r="C1572" s="2">
        <v>3.0725754717351298E-3</v>
      </c>
      <c r="D1572" s="2">
        <v>3.1117640921228002E-3</v>
      </c>
      <c r="E1572" s="2">
        <v>3.3706450778911799E-3</v>
      </c>
      <c r="F1572" s="2">
        <v>2.4437466940560402E-3</v>
      </c>
      <c r="G1572" s="2">
        <v>2.6673381082670598E-3</v>
      </c>
      <c r="H1572" s="2">
        <v>2.2819756942792299E-3</v>
      </c>
      <c r="I1572" s="2">
        <v>2.4529252109350701E-3</v>
      </c>
      <c r="J1572" s="2">
        <v>2.04356004555831E-3</v>
      </c>
      <c r="K1572" s="2">
        <v>1.7525455216108599E-4</v>
      </c>
      <c r="L1572" s="2">
        <v>1.06946452304763E-4</v>
      </c>
      <c r="M1572" s="2">
        <v>2.1445301880387399E-4</v>
      </c>
      <c r="N1572" s="2">
        <v>2.3281508036599E-4</v>
      </c>
      <c r="O1572" s="2">
        <v>4.24114247594076E-4</v>
      </c>
      <c r="P1572" s="2">
        <v>1.0058870577368799E-4</v>
      </c>
      <c r="Q1572" s="2">
        <v>1.63073574974183E-4</v>
      </c>
      <c r="R1572" s="2">
        <v>1.57966568483147E-4</v>
      </c>
      <c r="S1572" s="2">
        <v>3.9278065180210498E-4</v>
      </c>
    </row>
    <row r="1573" spans="1:19" x14ac:dyDescent="0.3">
      <c r="A1573" s="2" t="s">
        <v>1866</v>
      </c>
      <c r="B1573" s="2">
        <v>1.1580974003345401E-4</v>
      </c>
      <c r="C1573" s="2">
        <v>0</v>
      </c>
      <c r="D1573" s="2">
        <v>1.4648821281149299E-4</v>
      </c>
      <c r="E1573" s="2">
        <v>2.3081009706171901E-4</v>
      </c>
      <c r="F1573" s="2">
        <v>1.06152939112579E-4</v>
      </c>
      <c r="G1573" s="2">
        <v>2.5843765290400401E-4</v>
      </c>
      <c r="H1573" s="2">
        <v>1.61345388606705E-4</v>
      </c>
      <c r="I1573" s="2">
        <v>1.05410079441899E-4</v>
      </c>
      <c r="J1573" s="2">
        <v>8.2022585102522403E-5</v>
      </c>
      <c r="K1573" s="2">
        <v>2.2998441666342299E-5</v>
      </c>
      <c r="L1573" s="2">
        <v>0</v>
      </c>
      <c r="M1573" s="2">
        <v>1.3136050337526499E-4</v>
      </c>
      <c r="N1573" s="2">
        <v>2.00455831651636E-4</v>
      </c>
      <c r="O1573" s="2">
        <v>1.0441256252595501E-4</v>
      </c>
      <c r="P1573" s="2">
        <v>3.0564449912697302E-5</v>
      </c>
      <c r="Q1573" s="2">
        <v>1.57879935805839E-4</v>
      </c>
      <c r="R1573" s="2">
        <v>1.8257561322324099E-4</v>
      </c>
      <c r="S1573" s="2">
        <v>1.4206728476571099E-4</v>
      </c>
    </row>
    <row r="1574" spans="1:19" x14ac:dyDescent="0.3">
      <c r="A1574" s="2" t="s">
        <v>1867</v>
      </c>
      <c r="B1574" s="2">
        <v>8.7482892200950902E-4</v>
      </c>
      <c r="C1574" s="2">
        <v>9.6909187798146904E-4</v>
      </c>
      <c r="D1574" s="2">
        <v>1.7702107645843699E-3</v>
      </c>
      <c r="E1574" s="2">
        <v>2.04525664493945E-3</v>
      </c>
      <c r="F1574" s="2">
        <v>1.70539166910562E-3</v>
      </c>
      <c r="G1574" s="2">
        <v>2.33587517845951E-3</v>
      </c>
      <c r="H1574" s="2">
        <v>2.9137509294163699E-3</v>
      </c>
      <c r="I1574" s="2">
        <v>3.1209633127861299E-3</v>
      </c>
      <c r="J1574" s="2">
        <v>2.6826713206083599E-3</v>
      </c>
      <c r="K1574" s="2">
        <v>7.9140365925220495E-5</v>
      </c>
      <c r="L1574" s="2">
        <v>7.1339833722592404E-5</v>
      </c>
      <c r="M1574" s="2">
        <v>7.6726595274810602E-5</v>
      </c>
      <c r="N1574" s="2">
        <v>8.4960124900972905E-5</v>
      </c>
      <c r="O1574" s="2">
        <v>5.0089346059916501E-4</v>
      </c>
      <c r="P1574" s="2">
        <v>6.7445191550252306E-5</v>
      </c>
      <c r="Q1574" s="2">
        <v>5.0563916892630101E-4</v>
      </c>
      <c r="R1574" s="2">
        <v>2.6200819955231401E-4</v>
      </c>
      <c r="S1574" s="2">
        <v>4.0645190556001603E-4</v>
      </c>
    </row>
    <row r="1575" spans="1:19" x14ac:dyDescent="0.3">
      <c r="A1575" s="2" t="s">
        <v>1868</v>
      </c>
      <c r="B1575" s="2">
        <v>1.4103187415049099E-4</v>
      </c>
      <c r="C1575" s="2">
        <v>1.64714278728747E-4</v>
      </c>
      <c r="D1575" s="2">
        <v>4.6921239351074598E-5</v>
      </c>
      <c r="E1575" s="2">
        <v>0</v>
      </c>
      <c r="F1575" s="2">
        <v>5.5303946098036301E-5</v>
      </c>
      <c r="G1575" s="2">
        <v>9.5694445219612393E-5</v>
      </c>
      <c r="H1575" s="2">
        <v>4.3002167400727299E-5</v>
      </c>
      <c r="I1575" s="2">
        <v>5.1792899447789803E-5</v>
      </c>
      <c r="J1575" s="2">
        <v>1.7134613389514199E-5</v>
      </c>
      <c r="K1575" s="2">
        <v>1.28618066605705E-5</v>
      </c>
      <c r="L1575" s="2">
        <v>1.5903693855315299E-5</v>
      </c>
      <c r="M1575" s="2">
        <v>8.1269970510161396E-5</v>
      </c>
      <c r="N1575" s="2">
        <v>0</v>
      </c>
      <c r="O1575" s="2">
        <v>5.5241834837555302E-5</v>
      </c>
      <c r="P1575" s="2">
        <v>1.6574764112248499E-4</v>
      </c>
      <c r="Q1575" s="2">
        <v>3.74943428185265E-5</v>
      </c>
      <c r="R1575" s="2">
        <v>8.97079333148781E-5</v>
      </c>
      <c r="S1575" s="2">
        <v>2.9678020958688499E-5</v>
      </c>
    </row>
    <row r="1576" spans="1:19" x14ac:dyDescent="0.3">
      <c r="A1576" s="2" t="s">
        <v>236</v>
      </c>
      <c r="B1576" s="2">
        <v>4.3635189334498297E-4</v>
      </c>
      <c r="C1576" s="2">
        <v>1.1615428926743999E-3</v>
      </c>
      <c r="D1576" s="2">
        <v>3.3294527503385601E-3</v>
      </c>
      <c r="E1576" s="2">
        <v>3.3256010146400302E-3</v>
      </c>
      <c r="F1576" s="2">
        <v>2.0392201360284702E-3</v>
      </c>
      <c r="G1576" s="2">
        <v>1.1610318309902301E-3</v>
      </c>
      <c r="H1576" s="2">
        <v>8.1793325265892499E-4</v>
      </c>
      <c r="I1576" s="2">
        <v>9.0292752702795403E-4</v>
      </c>
      <c r="J1576" s="2">
        <v>8.0522581252228395E-4</v>
      </c>
      <c r="K1576" s="2">
        <v>8.1685353746890804E-5</v>
      </c>
      <c r="L1576" s="2">
        <v>3.3529128838754E-5</v>
      </c>
      <c r="M1576" s="2">
        <v>9.9264603368087796E-5</v>
      </c>
      <c r="N1576" s="2">
        <v>4.6392085856008402E-4</v>
      </c>
      <c r="O1576" s="2">
        <v>1.83655077415699E-4</v>
      </c>
      <c r="P1576" s="2">
        <v>3.15602240969283E-5</v>
      </c>
      <c r="Q1576" s="2">
        <v>1.86884323368069E-5</v>
      </c>
      <c r="R1576" s="2">
        <v>4.6111392980880001E-5</v>
      </c>
      <c r="S1576" s="2">
        <v>7.9798741413489695E-5</v>
      </c>
    </row>
    <row r="1577" spans="1:19" x14ac:dyDescent="0.3">
      <c r="A1577" s="2" t="s">
        <v>1869</v>
      </c>
      <c r="B1577" s="2">
        <v>8.8204013804264703E-4</v>
      </c>
      <c r="C1577" s="2">
        <v>7.68041491773584E-4</v>
      </c>
      <c r="D1577" s="2">
        <v>9.958878862716639E-4</v>
      </c>
      <c r="E1577" s="2">
        <v>1.0729497725002299E-3</v>
      </c>
      <c r="F1577" s="2">
        <v>9.19577565555665E-4</v>
      </c>
      <c r="G1577" s="2">
        <v>1.1287762121850501E-3</v>
      </c>
      <c r="H1577" s="2">
        <v>1.13041806641613E-3</v>
      </c>
      <c r="I1577" s="2">
        <v>1.15421006659315E-3</v>
      </c>
      <c r="J1577" s="2">
        <v>1.0529595215858899E-3</v>
      </c>
      <c r="K1577" s="2">
        <v>2.23215740305302E-5</v>
      </c>
      <c r="L1577" s="2">
        <v>1.8663489424287001E-5</v>
      </c>
      <c r="M1577" s="2">
        <v>3.4873625089067099E-5</v>
      </c>
      <c r="N1577" s="2">
        <v>8.8648644023525002E-5</v>
      </c>
      <c r="O1577" s="2">
        <v>1.78821395289298E-4</v>
      </c>
      <c r="P1577" s="2">
        <v>1.68949669050723E-4</v>
      </c>
      <c r="Q1577" s="2">
        <v>2.4263019198551601E-5</v>
      </c>
      <c r="R1577" s="2">
        <v>4.3627344242361498E-5</v>
      </c>
      <c r="S1577" s="2">
        <v>2.50185315190701E-4</v>
      </c>
    </row>
    <row r="1578" spans="1:19" x14ac:dyDescent="0.3">
      <c r="A1578" s="2" t="s">
        <v>1870</v>
      </c>
      <c r="B1578" s="2">
        <v>4.6987364153736001E-4</v>
      </c>
      <c r="C1578" s="2">
        <v>2.8622213820651902E-4</v>
      </c>
      <c r="D1578" s="2">
        <v>3.1960910187405801E-4</v>
      </c>
      <c r="E1578" s="2">
        <v>1.24229068170871E-4</v>
      </c>
      <c r="F1578" s="2">
        <v>0</v>
      </c>
      <c r="G1578" s="2">
        <v>0</v>
      </c>
      <c r="H1578" s="2">
        <v>2.3609562065650099E-4</v>
      </c>
      <c r="I1578" s="2">
        <v>9.7621633249985997E-5</v>
      </c>
      <c r="J1578" s="2">
        <v>1.7223001894779499E-4</v>
      </c>
      <c r="K1578" s="2">
        <v>4.85472044344289E-5</v>
      </c>
      <c r="L1578" s="2">
        <v>2.52062007671495E-4</v>
      </c>
      <c r="M1578" s="2">
        <v>2.7924345506109101E-4</v>
      </c>
      <c r="N1578" s="2">
        <v>2.1517105784888701E-4</v>
      </c>
      <c r="O1578" s="2">
        <v>0</v>
      </c>
      <c r="P1578" s="2">
        <v>0</v>
      </c>
      <c r="Q1578" s="2">
        <v>2.1088461402181399E-4</v>
      </c>
      <c r="R1578" s="2">
        <v>1.6908562870683101E-4</v>
      </c>
      <c r="S1578" s="2">
        <v>1.7016689210685101E-4</v>
      </c>
    </row>
    <row r="1579" spans="1:19" x14ac:dyDescent="0.3">
      <c r="A1579" s="2" t="s">
        <v>1871</v>
      </c>
      <c r="B1579" s="2">
        <v>3.0775881502913998E-4</v>
      </c>
      <c r="C1579" s="2">
        <v>2.9527063999681898E-4</v>
      </c>
      <c r="D1579" s="2">
        <v>3.9431353475679899E-4</v>
      </c>
      <c r="E1579" s="2">
        <v>4.68436706169843E-4</v>
      </c>
      <c r="F1579" s="2">
        <v>3.40867911769114E-4</v>
      </c>
      <c r="G1579" s="2">
        <v>3.7482463987263898E-4</v>
      </c>
      <c r="H1579" s="2">
        <v>3.77446939967096E-4</v>
      </c>
      <c r="I1579" s="2">
        <v>3.88884142724908E-4</v>
      </c>
      <c r="J1579" s="2">
        <v>3.6609682429705601E-4</v>
      </c>
      <c r="K1579" s="2">
        <v>2.09806669895214E-5</v>
      </c>
      <c r="L1579" s="2">
        <v>3.3838575896629101E-5</v>
      </c>
      <c r="M1579" s="2">
        <v>1.8415731795941599E-5</v>
      </c>
      <c r="N1579" s="2">
        <v>5.3733038484849099E-5</v>
      </c>
      <c r="O1579" s="2">
        <v>6.2153366958211104E-5</v>
      </c>
      <c r="P1579" s="2">
        <v>2.8785355818783002E-6</v>
      </c>
      <c r="Q1579" s="2">
        <v>2.6632136962861901E-5</v>
      </c>
      <c r="R1579" s="2">
        <v>2.19124629845263E-5</v>
      </c>
      <c r="S1579" s="2">
        <v>6.7150263568936905E-5</v>
      </c>
    </row>
    <row r="1580" spans="1:19" x14ac:dyDescent="0.3">
      <c r="A1580" s="2" t="s">
        <v>1872</v>
      </c>
      <c r="B1580" s="2">
        <v>7.8054828927692896E-4</v>
      </c>
      <c r="C1580" s="2">
        <v>8.5539355585821804E-4</v>
      </c>
      <c r="D1580" s="2">
        <v>1.19210411167297E-3</v>
      </c>
      <c r="E1580" s="2">
        <v>1.1945724645264599E-3</v>
      </c>
      <c r="F1580" s="2">
        <v>1.02531680708124E-3</v>
      </c>
      <c r="G1580" s="2">
        <v>1.1444801256505299E-3</v>
      </c>
      <c r="H1580" s="2">
        <v>1.05960024521114E-3</v>
      </c>
      <c r="I1580" s="2">
        <v>1.2431053701992001E-3</v>
      </c>
      <c r="J1580" s="2">
        <v>1.43150458852263E-3</v>
      </c>
      <c r="K1580" s="2">
        <v>9.3825322706142194E-5</v>
      </c>
      <c r="L1580" s="2">
        <v>2.5117002149810603E-4</v>
      </c>
      <c r="M1580" s="2">
        <v>3.6063715585986502E-4</v>
      </c>
      <c r="N1580" s="2">
        <v>1.0569844732982E-4</v>
      </c>
      <c r="O1580" s="2">
        <v>1.6469757828233901E-4</v>
      </c>
      <c r="P1580" s="2">
        <v>1.48006809812042E-4</v>
      </c>
      <c r="Q1580" s="2">
        <v>1.6341263944729499E-4</v>
      </c>
      <c r="R1580" s="2">
        <v>1.8065078777440699E-4</v>
      </c>
      <c r="S1580" s="2">
        <v>3.2483838146667897E-4</v>
      </c>
    </row>
    <row r="1581" spans="1:19" x14ac:dyDescent="0.3">
      <c r="A1581" s="2" t="s">
        <v>1873</v>
      </c>
      <c r="B1581" s="2">
        <v>1.3964737998202001E-5</v>
      </c>
      <c r="C1581" s="2">
        <v>1.78642892421412E-6</v>
      </c>
      <c r="D1581" s="2">
        <v>1.7557764022516099E-5</v>
      </c>
      <c r="E1581" s="2">
        <v>2.60815100543362E-5</v>
      </c>
      <c r="F1581" s="2">
        <v>2.44336369449048E-5</v>
      </c>
      <c r="G1581" s="2">
        <v>2.0707327400483301E-5</v>
      </c>
      <c r="H1581" s="2">
        <v>2.4992557714687699E-5</v>
      </c>
      <c r="I1581" s="2">
        <v>4.5620083618940702E-6</v>
      </c>
      <c r="J1581" s="2">
        <v>1.95779636173317E-5</v>
      </c>
      <c r="K1581" s="2">
        <v>2.4187635727273599E-5</v>
      </c>
      <c r="L1581" s="2">
        <v>3.0941856608494601E-6</v>
      </c>
      <c r="M1581" s="2">
        <v>3.0410939354302702E-5</v>
      </c>
      <c r="N1581" s="2">
        <v>4.5174500552228801E-5</v>
      </c>
      <c r="O1581" s="2">
        <v>3.3874093817266301E-5</v>
      </c>
      <c r="P1581" s="2">
        <v>3.5866143146600298E-5</v>
      </c>
      <c r="Q1581" s="2">
        <v>4.3288379772936599E-5</v>
      </c>
      <c r="R1581" s="2">
        <v>7.9016302673546007E-6</v>
      </c>
      <c r="S1581" s="2">
        <v>2.47835918063717E-5</v>
      </c>
    </row>
    <row r="1582" spans="1:19" x14ac:dyDescent="0.3">
      <c r="A1582" s="2" t="s">
        <v>1874</v>
      </c>
      <c r="B1582" s="2">
        <v>6.0174565595004998E-5</v>
      </c>
      <c r="C1582" s="2">
        <v>1.6903804104618001E-4</v>
      </c>
      <c r="D1582" s="2">
        <v>1.6023497663525399E-4</v>
      </c>
      <c r="E1582" s="2">
        <v>1.5961588532715601E-4</v>
      </c>
      <c r="F1582" s="2">
        <v>6.7181817595438596E-5</v>
      </c>
      <c r="G1582" s="2">
        <v>7.9540504970560999E-5</v>
      </c>
      <c r="H1582" s="2">
        <v>1.13512311820345E-4</v>
      </c>
      <c r="I1582" s="2">
        <v>1.18189284873126E-4</v>
      </c>
      <c r="J1582" s="2">
        <v>1.20164414805076E-4</v>
      </c>
      <c r="K1582" s="2">
        <v>6.6880770430466003E-5</v>
      </c>
      <c r="L1582" s="2">
        <v>6.3450593046835893E-5</v>
      </c>
      <c r="M1582" s="2">
        <v>7.6746217424707501E-6</v>
      </c>
      <c r="N1582" s="2">
        <v>1.9979796361825699E-5</v>
      </c>
      <c r="O1582" s="2">
        <v>5.9331583532885801E-5</v>
      </c>
      <c r="P1582" s="2">
        <v>6.8894471005383006E-5</v>
      </c>
      <c r="Q1582" s="2">
        <v>1.01640349754233E-5</v>
      </c>
      <c r="R1582" s="2">
        <v>1.4229543563702701E-5</v>
      </c>
      <c r="S1582" s="2">
        <v>1.9788763683736299E-5</v>
      </c>
    </row>
    <row r="1583" spans="1:19" x14ac:dyDescent="0.3">
      <c r="A1583" s="2" t="s">
        <v>1875</v>
      </c>
      <c r="B1583" s="2">
        <v>1.1117127440044799E-3</v>
      </c>
      <c r="C1583" s="2">
        <v>9.6851607715525603E-4</v>
      </c>
      <c r="D1583" s="2">
        <v>1.53048111341724E-3</v>
      </c>
      <c r="E1583" s="2">
        <v>5.37448478241341E-4</v>
      </c>
      <c r="F1583" s="2">
        <v>6.6371764855953504E-4</v>
      </c>
      <c r="G1583" s="2">
        <v>7.7166048173347903E-4</v>
      </c>
      <c r="H1583" s="2">
        <v>1.0592250557628E-3</v>
      </c>
      <c r="I1583" s="2">
        <v>3.2521682989223699E-4</v>
      </c>
      <c r="J1583" s="2">
        <v>7.4768968158389604E-4</v>
      </c>
      <c r="K1583" s="2">
        <v>9.6726393272546804E-4</v>
      </c>
      <c r="L1583" s="2">
        <v>8.4138213829083603E-4</v>
      </c>
      <c r="M1583" s="2">
        <v>1.28823674310139E-4</v>
      </c>
      <c r="N1583" s="2">
        <v>9.3088807076457795E-4</v>
      </c>
      <c r="O1583" s="2">
        <v>5.9519485300298298E-4</v>
      </c>
      <c r="P1583" s="2">
        <v>6.99881562144745E-4</v>
      </c>
      <c r="Q1583" s="2">
        <v>8.3779479575352099E-5</v>
      </c>
      <c r="R1583" s="2">
        <v>5.6329207284984005E-4</v>
      </c>
      <c r="S1583" s="2">
        <v>6.6471912263666496E-4</v>
      </c>
    </row>
    <row r="1584" spans="1:19" x14ac:dyDescent="0.3">
      <c r="A1584" s="2" t="s">
        <v>1876</v>
      </c>
      <c r="B1584" s="2">
        <v>1.39053186598134E-3</v>
      </c>
      <c r="C1584" s="2">
        <v>1.34517142155992E-3</v>
      </c>
      <c r="D1584" s="2">
        <v>1.54357371472091E-3</v>
      </c>
      <c r="E1584" s="2">
        <v>1.77199565003559E-3</v>
      </c>
      <c r="F1584" s="2">
        <v>1.37047600623831E-3</v>
      </c>
      <c r="G1584" s="2">
        <v>1.48539316335075E-3</v>
      </c>
      <c r="H1584" s="2">
        <v>1.46196115230239E-3</v>
      </c>
      <c r="I1584" s="2">
        <v>1.3984489571326601E-3</v>
      </c>
      <c r="J1584" s="2">
        <v>1.2537032997824199E-3</v>
      </c>
      <c r="K1584" s="2">
        <v>6.6951127833698898E-5</v>
      </c>
      <c r="L1584" s="2">
        <v>8.9046221689400304E-5</v>
      </c>
      <c r="M1584" s="2">
        <v>7.5535741446526098E-5</v>
      </c>
      <c r="N1584" s="2">
        <v>1.33317894546384E-4</v>
      </c>
      <c r="O1584" s="2">
        <v>2.6159905176553999E-4</v>
      </c>
      <c r="P1584" s="2">
        <v>8.1664318259142506E-5</v>
      </c>
      <c r="Q1584" s="2">
        <v>5.8195050623765902E-5</v>
      </c>
      <c r="R1584" s="2">
        <v>5.3711703884705399E-5</v>
      </c>
      <c r="S1584" s="2">
        <v>2.43303172106667E-4</v>
      </c>
    </row>
    <row r="1585" spans="1:19" x14ac:dyDescent="0.3">
      <c r="A1585" s="2" t="s">
        <v>1877</v>
      </c>
      <c r="B1585" s="2">
        <v>3.8218186538886699E-5</v>
      </c>
      <c r="C1585" s="2">
        <v>5.18211464807377E-5</v>
      </c>
      <c r="D1585" s="2">
        <v>0</v>
      </c>
      <c r="E1585" s="2">
        <v>0</v>
      </c>
      <c r="F1585" s="2">
        <v>9.74901338360797E-5</v>
      </c>
      <c r="G1585" s="2">
        <v>1.82357274670582E-4</v>
      </c>
      <c r="H1585" s="2">
        <v>9.1254192779617103E-5</v>
      </c>
      <c r="I1585" s="2">
        <v>1.8974813300330699E-4</v>
      </c>
      <c r="J1585" s="2">
        <v>4.2384924585726502E-5</v>
      </c>
      <c r="K1585" s="2">
        <v>6.61958408584966E-5</v>
      </c>
      <c r="L1585" s="2">
        <v>8.97568586111068E-5</v>
      </c>
      <c r="M1585" s="2">
        <v>0</v>
      </c>
      <c r="N1585" s="2">
        <v>0</v>
      </c>
      <c r="O1585" s="2">
        <v>1.6885786504077999E-4</v>
      </c>
      <c r="P1585" s="2">
        <v>1.5794719709123799E-4</v>
      </c>
      <c r="Q1585" s="2">
        <v>1.5805689829798201E-4</v>
      </c>
      <c r="R1585" s="2">
        <v>1.6448473328693999E-4</v>
      </c>
      <c r="S1585" s="2">
        <v>7.3412842857453598E-5</v>
      </c>
    </row>
    <row r="1586" spans="1:19" x14ac:dyDescent="0.3">
      <c r="A1586" s="2" t="s">
        <v>1878</v>
      </c>
      <c r="B1586" s="2">
        <v>1.2420922750940101E-3</v>
      </c>
      <c r="C1586" s="2">
        <v>1.41651328359227E-3</v>
      </c>
      <c r="D1586" s="2">
        <v>2.0438386700618399E-3</v>
      </c>
      <c r="E1586" s="2">
        <v>2.5136759729550298E-3</v>
      </c>
      <c r="F1586" s="2">
        <v>2.2065131279660698E-3</v>
      </c>
      <c r="G1586" s="2">
        <v>2.7740167265016299E-3</v>
      </c>
      <c r="H1586" s="2">
        <v>3.3823786664614998E-3</v>
      </c>
      <c r="I1586" s="2">
        <v>3.69515022326182E-3</v>
      </c>
      <c r="J1586" s="2">
        <v>2.9539118878747299E-3</v>
      </c>
      <c r="K1586" s="2">
        <v>2.3165507829174501E-5</v>
      </c>
      <c r="L1586" s="2">
        <v>6.6083864392480103E-5</v>
      </c>
      <c r="M1586" s="2">
        <v>2.5029052939637701E-4</v>
      </c>
      <c r="N1586" s="2">
        <v>1.8118658411504001E-4</v>
      </c>
      <c r="O1586" s="2">
        <v>5.5442218979577399E-4</v>
      </c>
      <c r="P1586" s="2">
        <v>1.5423027405257601E-4</v>
      </c>
      <c r="Q1586" s="2">
        <v>2.39532714188184E-4</v>
      </c>
      <c r="R1586" s="2">
        <v>7.1331338074518005E-5</v>
      </c>
      <c r="S1586" s="2">
        <v>4.1926813613820697E-4</v>
      </c>
    </row>
    <row r="1587" spans="1:19" x14ac:dyDescent="0.3">
      <c r="A1587" s="2" t="s">
        <v>1879</v>
      </c>
      <c r="B1587" s="2">
        <v>2.2187505398647099E-4</v>
      </c>
      <c r="C1587" s="2">
        <v>3.2996986055231598E-4</v>
      </c>
      <c r="D1587" s="2">
        <v>4.4397222035866301E-4</v>
      </c>
      <c r="E1587" s="2">
        <v>5.9030305030582605E-4</v>
      </c>
      <c r="F1587" s="2">
        <v>5.5588552912943395E-4</v>
      </c>
      <c r="G1587" s="2">
        <v>7.02416044977836E-4</v>
      </c>
      <c r="H1587" s="2">
        <v>8.9082179918378499E-4</v>
      </c>
      <c r="I1587" s="2">
        <v>9.9542709777035096E-4</v>
      </c>
      <c r="J1587" s="2">
        <v>8.3121498052298902E-4</v>
      </c>
      <c r="K1587" s="2">
        <v>8.3870646267874704E-6</v>
      </c>
      <c r="L1587" s="2">
        <v>7.4559945778545706E-5</v>
      </c>
      <c r="M1587" s="2">
        <v>2.2370377277530198E-5</v>
      </c>
      <c r="N1587" s="2">
        <v>4.1730168602891003E-5</v>
      </c>
      <c r="O1587" s="2">
        <v>1.1763161761799499E-4</v>
      </c>
      <c r="P1587" s="2">
        <v>5.1255016351110498E-5</v>
      </c>
      <c r="Q1587" s="2">
        <v>1.70475188541942E-4</v>
      </c>
      <c r="R1587" s="2">
        <v>2.7367652548280599E-5</v>
      </c>
      <c r="S1587" s="2">
        <v>1.5319391707658899E-4</v>
      </c>
    </row>
    <row r="1588" spans="1:19" x14ac:dyDescent="0.3">
      <c r="A1588" s="2" t="s">
        <v>1880</v>
      </c>
      <c r="B1588" s="2">
        <v>5.6955531168815599E-4</v>
      </c>
      <c r="C1588" s="2">
        <v>5.0279932480707897E-4</v>
      </c>
      <c r="D1588" s="2">
        <v>7.2551984745482798E-4</v>
      </c>
      <c r="E1588" s="2">
        <v>8.5651841145689201E-4</v>
      </c>
      <c r="F1588" s="2">
        <v>4.7655019160472998E-4</v>
      </c>
      <c r="G1588" s="2">
        <v>1.0220266754391301E-3</v>
      </c>
      <c r="H1588" s="2">
        <v>1.0146135054404401E-3</v>
      </c>
      <c r="I1588" s="2">
        <v>1.03191703015432E-3</v>
      </c>
      <c r="J1588" s="2">
        <v>8.8926003323619299E-4</v>
      </c>
      <c r="K1588" s="2">
        <v>1.5192049743036599E-4</v>
      </c>
      <c r="L1588" s="2">
        <v>4.7128673781115902E-5</v>
      </c>
      <c r="M1588" s="2">
        <v>4.2688090218100401E-5</v>
      </c>
      <c r="N1588" s="2">
        <v>1.3342331032372001E-4</v>
      </c>
      <c r="O1588" s="2">
        <v>4.1272699093985299E-4</v>
      </c>
      <c r="P1588" s="2">
        <v>1.8310807080374401E-5</v>
      </c>
      <c r="Q1588" s="2">
        <v>1.07450939338832E-4</v>
      </c>
      <c r="R1588" s="2">
        <v>5.19498843909735E-5</v>
      </c>
      <c r="S1588" s="2">
        <v>2.2288497218647801E-4</v>
      </c>
    </row>
    <row r="1589" spans="1:19" x14ac:dyDescent="0.3">
      <c r="A1589" s="2" t="s">
        <v>1881</v>
      </c>
      <c r="B1589" s="2">
        <v>3.9362733190874902E-5</v>
      </c>
      <c r="C1589" s="2">
        <v>3.8706420964127101E-5</v>
      </c>
      <c r="D1589" s="2">
        <v>4.36324248697568E-5</v>
      </c>
      <c r="E1589" s="2">
        <v>2.57404668681725E-5</v>
      </c>
      <c r="F1589" s="2">
        <v>1.9685755201468E-5</v>
      </c>
      <c r="G1589" s="2">
        <v>2.0658524628605201E-5</v>
      </c>
      <c r="H1589" s="2">
        <v>1.34559793764795E-5</v>
      </c>
      <c r="I1589" s="2">
        <v>0</v>
      </c>
      <c r="J1589" s="2">
        <v>1.22233560646165E-5</v>
      </c>
      <c r="K1589" s="2">
        <v>5.30400798836159E-6</v>
      </c>
      <c r="L1589" s="2">
        <v>1.09779763218981E-5</v>
      </c>
      <c r="M1589" s="2">
        <v>2.6665867954717199E-6</v>
      </c>
      <c r="N1589" s="2">
        <v>2.28067320976588E-5</v>
      </c>
      <c r="O1589" s="2">
        <v>5.5307827161831404E-6</v>
      </c>
      <c r="P1589" s="2">
        <v>4.0278610783815804E-6</v>
      </c>
      <c r="Q1589" s="2">
        <v>1.17120024087652E-5</v>
      </c>
      <c r="R1589" s="2">
        <v>0</v>
      </c>
      <c r="S1589" s="2">
        <v>1.09606051010302E-5</v>
      </c>
    </row>
    <row r="1590" spans="1:19" x14ac:dyDescent="0.3">
      <c r="A1590" s="2" t="s">
        <v>1882</v>
      </c>
      <c r="B1590" s="2">
        <v>3.5061870386805702E-4</v>
      </c>
      <c r="C1590" s="2">
        <v>3.9764115012893902E-4</v>
      </c>
      <c r="D1590" s="2">
        <v>6.9166893967262898E-4</v>
      </c>
      <c r="E1590" s="2">
        <v>8.7185970740474904E-4</v>
      </c>
      <c r="F1590" s="2">
        <v>6.6805708843451904E-4</v>
      </c>
      <c r="G1590" s="2">
        <v>7.2343376431810403E-4</v>
      </c>
      <c r="H1590" s="2">
        <v>7.5850556369100298E-4</v>
      </c>
      <c r="I1590" s="2">
        <v>7.0813725051877701E-4</v>
      </c>
      <c r="J1590" s="2">
        <v>6.1034885585449104E-4</v>
      </c>
      <c r="K1590" s="2">
        <v>8.7105851403619495E-5</v>
      </c>
      <c r="L1590" s="2">
        <v>3.2598652623138198E-5</v>
      </c>
      <c r="M1590" s="2">
        <v>6.0778351903547101E-5</v>
      </c>
      <c r="N1590" s="2">
        <v>5.5391754252494201E-5</v>
      </c>
      <c r="O1590" s="2">
        <v>1.4517775946397201E-4</v>
      </c>
      <c r="P1590" s="2">
        <v>1.5266170661199402E-5</v>
      </c>
      <c r="Q1590" s="2">
        <v>6.48312605748189E-5</v>
      </c>
      <c r="R1590" s="2">
        <v>6.9458032446370297E-6</v>
      </c>
      <c r="S1590" s="2">
        <v>1.2367254977534601E-4</v>
      </c>
    </row>
    <row r="1591" spans="1:19" x14ac:dyDescent="0.3">
      <c r="A1591" s="2" t="s">
        <v>1883</v>
      </c>
      <c r="B1591" s="2">
        <v>4.69708007300831E-4</v>
      </c>
      <c r="C1591" s="2">
        <v>4.6633547388494898E-4</v>
      </c>
      <c r="D1591" s="2">
        <v>5.9059608732055702E-4</v>
      </c>
      <c r="E1591" s="2">
        <v>5.8079780934477097E-4</v>
      </c>
      <c r="F1591" s="2">
        <v>3.9021592676937599E-4</v>
      </c>
      <c r="G1591" s="2">
        <v>4.4111194077997302E-4</v>
      </c>
      <c r="H1591" s="2">
        <v>4.0522144136385599E-4</v>
      </c>
      <c r="I1591" s="2">
        <v>4.1129875080848498E-4</v>
      </c>
      <c r="J1591" s="2">
        <v>3.8678425593522997E-4</v>
      </c>
      <c r="K1591" s="2">
        <v>3.1013823860107003E-5</v>
      </c>
      <c r="L1591" s="2">
        <v>3.5672050090920303E-5</v>
      </c>
      <c r="M1591" s="2">
        <v>4.65089213938112E-5</v>
      </c>
      <c r="N1591" s="2">
        <v>8.4666605005798205E-5</v>
      </c>
      <c r="O1591" s="2">
        <v>5.7329374844597398E-5</v>
      </c>
      <c r="P1591" s="2">
        <v>4.7544147506066698E-5</v>
      </c>
      <c r="Q1591" s="2">
        <v>3.0530385069810898E-5</v>
      </c>
      <c r="R1591" s="2">
        <v>2.4423340627504199E-5</v>
      </c>
      <c r="S1591" s="2">
        <v>5.56351719308829E-5</v>
      </c>
    </row>
    <row r="1592" spans="1:19" x14ac:dyDescent="0.3">
      <c r="A1592" s="2" t="s">
        <v>1884</v>
      </c>
      <c r="B1592" s="2">
        <v>0</v>
      </c>
      <c r="C1592" s="2">
        <v>2.96443147492986E-4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5.1345459301348705E-4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</row>
    <row r="1593" spans="1:19" x14ac:dyDescent="0.3">
      <c r="A1593" s="2" t="s">
        <v>1885</v>
      </c>
      <c r="B1593" s="2">
        <v>5.6397574866492803E-5</v>
      </c>
      <c r="C1593" s="2">
        <v>3.6263174640198402E-5</v>
      </c>
      <c r="D1593" s="2">
        <v>6.9943605463096102E-6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1.48749120573444E-5</v>
      </c>
      <c r="L1593" s="2">
        <v>9.0624279867376508E-6</v>
      </c>
      <c r="M1593" s="2">
        <v>1.2114587832663499E-5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</row>
    <row r="1594" spans="1:19" x14ac:dyDescent="0.3">
      <c r="A1594" s="2" t="s">
        <v>1886</v>
      </c>
      <c r="B1594" s="2">
        <v>1.31018514957198E-3</v>
      </c>
      <c r="C1594" s="2">
        <v>1.38975389846337E-3</v>
      </c>
      <c r="D1594" s="2">
        <v>1.7411453183054299E-3</v>
      </c>
      <c r="E1594" s="2">
        <v>1.8595694972165201E-3</v>
      </c>
      <c r="F1594" s="2">
        <v>1.41905093868202E-3</v>
      </c>
      <c r="G1594" s="2">
        <v>1.55887106413718E-3</v>
      </c>
      <c r="H1594" s="2">
        <v>1.5703560467946801E-3</v>
      </c>
      <c r="I1594" s="2">
        <v>1.4863199640170899E-3</v>
      </c>
      <c r="J1594" s="2">
        <v>1.3015883707347799E-3</v>
      </c>
      <c r="K1594" s="2">
        <v>5.3674511724122997E-5</v>
      </c>
      <c r="L1594" s="2">
        <v>9.5562844524629703E-5</v>
      </c>
      <c r="M1594" s="2">
        <v>3.5215223525365603E-5</v>
      </c>
      <c r="N1594" s="2">
        <v>1.11125802327796E-4</v>
      </c>
      <c r="O1594" s="2">
        <v>2.08433748804662E-4</v>
      </c>
      <c r="P1594" s="2">
        <v>6.0812695384089002E-5</v>
      </c>
      <c r="Q1594" s="2">
        <v>3.0151261972152199E-5</v>
      </c>
      <c r="R1594" s="2">
        <v>1.18308179360243E-4</v>
      </c>
      <c r="S1594" s="2">
        <v>2.5898557048852598E-4</v>
      </c>
    </row>
    <row r="1595" spans="1:19" x14ac:dyDescent="0.3">
      <c r="A1595" s="2" t="s">
        <v>1887</v>
      </c>
      <c r="B1595" s="2">
        <v>1.4688023339849601E-3</v>
      </c>
      <c r="C1595" s="2">
        <v>1.38302538529152E-3</v>
      </c>
      <c r="D1595" s="2">
        <v>1.4799678906688399E-3</v>
      </c>
      <c r="E1595" s="2">
        <v>1.51686960868707E-3</v>
      </c>
      <c r="F1595" s="2">
        <v>1.0355584159938E-3</v>
      </c>
      <c r="G1595" s="2">
        <v>1.15174824624432E-3</v>
      </c>
      <c r="H1595" s="2">
        <v>1.1142461990950501E-3</v>
      </c>
      <c r="I1595" s="2">
        <v>1.2166210464728199E-3</v>
      </c>
      <c r="J1595" s="2">
        <v>1.1492256664603999E-3</v>
      </c>
      <c r="K1595" s="2">
        <v>7.1298389572544899E-5</v>
      </c>
      <c r="L1595" s="2">
        <v>1.35288868062705E-5</v>
      </c>
      <c r="M1595" s="2">
        <v>3.0541649981935399E-5</v>
      </c>
      <c r="N1595" s="2">
        <v>3.0215329295337202E-5</v>
      </c>
      <c r="O1595" s="2">
        <v>1.5859014295559E-4</v>
      </c>
      <c r="P1595" s="2">
        <v>7.6745202122691398E-5</v>
      </c>
      <c r="Q1595" s="2">
        <v>6.9429518413568504E-5</v>
      </c>
      <c r="R1595" s="2">
        <v>4.4505316135479097E-5</v>
      </c>
      <c r="S1595" s="2">
        <v>2.4726554336825001E-4</v>
      </c>
    </row>
    <row r="1596" spans="1:19" x14ac:dyDescent="0.3">
      <c r="A1596" s="2" t="s">
        <v>1888</v>
      </c>
      <c r="B1596" s="2">
        <v>1.9435780493907899E-3</v>
      </c>
      <c r="C1596" s="2">
        <v>1.81824492686764E-3</v>
      </c>
      <c r="D1596" s="2">
        <v>2.2268482724750699E-3</v>
      </c>
      <c r="E1596" s="2">
        <v>2.1925734209212499E-3</v>
      </c>
      <c r="F1596" s="2">
        <v>1.6358018679236499E-3</v>
      </c>
      <c r="G1596" s="2">
        <v>1.7982372467274599E-3</v>
      </c>
      <c r="H1596" s="2">
        <v>1.36945452728489E-3</v>
      </c>
      <c r="I1596" s="2">
        <v>1.19359465757619E-3</v>
      </c>
      <c r="J1596" s="2">
        <v>1.07557843056254E-3</v>
      </c>
      <c r="K1596" s="2">
        <v>1.5904170152094299E-4</v>
      </c>
      <c r="L1596" s="2">
        <v>7.1686732642172506E-5</v>
      </c>
      <c r="M1596" s="2">
        <v>3.1312996770849902E-5</v>
      </c>
      <c r="N1596" s="2">
        <v>2.33925347252472E-5</v>
      </c>
      <c r="O1596" s="2">
        <v>3.1046923833492798E-4</v>
      </c>
      <c r="P1596" s="2">
        <v>7.9289034793974796E-5</v>
      </c>
      <c r="Q1596" s="2">
        <v>8.4979950233210396E-5</v>
      </c>
      <c r="R1596" s="2">
        <v>6.9256302902594502E-5</v>
      </c>
      <c r="S1596" s="2">
        <v>2.60002341055842E-4</v>
      </c>
    </row>
    <row r="1597" spans="1:19" x14ac:dyDescent="0.3">
      <c r="A1597" s="2" t="s">
        <v>1889</v>
      </c>
      <c r="B1597" s="2">
        <v>7.54953770648694E-4</v>
      </c>
      <c r="C1597" s="2">
        <v>7.1064978597614901E-4</v>
      </c>
      <c r="D1597" s="2">
        <v>9.6910327800392795E-4</v>
      </c>
      <c r="E1597" s="2">
        <v>1.04080189407886E-3</v>
      </c>
      <c r="F1597" s="2">
        <v>8.9634838000844099E-4</v>
      </c>
      <c r="G1597" s="2">
        <v>1.0129439335431101E-3</v>
      </c>
      <c r="H1597" s="2">
        <v>9.4667591844439097E-4</v>
      </c>
      <c r="I1597" s="2">
        <v>1.0546125053404001E-3</v>
      </c>
      <c r="J1597" s="2">
        <v>9.8421073887355404E-4</v>
      </c>
      <c r="K1597" s="2">
        <v>4.7940530257939898E-6</v>
      </c>
      <c r="L1597" s="2">
        <v>5.6722410493395403E-5</v>
      </c>
      <c r="M1597" s="2">
        <v>5.7106970992087602E-5</v>
      </c>
      <c r="N1597" s="2">
        <v>1.6651364926868799E-4</v>
      </c>
      <c r="O1597" s="2">
        <v>1.4099328029959599E-4</v>
      </c>
      <c r="P1597" s="2">
        <v>5.4557629995613199E-5</v>
      </c>
      <c r="Q1597" s="2">
        <v>7.8772637843694404E-5</v>
      </c>
      <c r="R1597" s="2">
        <v>1.1990054024877E-4</v>
      </c>
      <c r="S1597" s="2">
        <v>2.6174250108308201E-4</v>
      </c>
    </row>
    <row r="1598" spans="1:19" x14ac:dyDescent="0.3">
      <c r="A1598" s="2" t="s">
        <v>1890</v>
      </c>
      <c r="B1598" s="2">
        <v>5.2696645286968199E-5</v>
      </c>
      <c r="C1598" s="2">
        <v>2.1893457897330901E-5</v>
      </c>
      <c r="D1598" s="2">
        <v>4.5503916892159502E-5</v>
      </c>
      <c r="E1598" s="2">
        <v>0</v>
      </c>
      <c r="F1598" s="2">
        <v>0</v>
      </c>
      <c r="G1598" s="2">
        <v>9.7249343521832796E-5</v>
      </c>
      <c r="H1598" s="2">
        <v>0</v>
      </c>
      <c r="I1598" s="2">
        <v>5.7569812940046901E-5</v>
      </c>
      <c r="J1598" s="2">
        <v>1.39964294565304E-4</v>
      </c>
      <c r="K1598" s="2">
        <v>9.1273267025464001E-5</v>
      </c>
      <c r="L1598" s="2">
        <v>3.7920581431547199E-5</v>
      </c>
      <c r="M1598" s="2">
        <v>7.8815096000611903E-5</v>
      </c>
      <c r="N1598" s="2">
        <v>0</v>
      </c>
      <c r="O1598" s="2">
        <v>0</v>
      </c>
      <c r="P1598" s="2">
        <v>8.4994266002680894E-5</v>
      </c>
      <c r="Q1598" s="2">
        <v>0</v>
      </c>
      <c r="R1598" s="2">
        <v>9.9713840994397398E-5</v>
      </c>
      <c r="S1598" s="2">
        <v>1.9873991224829499E-5</v>
      </c>
    </row>
    <row r="1599" spans="1:19" x14ac:dyDescent="0.3">
      <c r="A1599" s="2" t="s">
        <v>1891</v>
      </c>
      <c r="B1599" s="2">
        <v>1.2959499102553999E-3</v>
      </c>
      <c r="C1599" s="2">
        <v>1.11744335807649E-3</v>
      </c>
      <c r="D1599" s="2">
        <v>7.9095415698241E-4</v>
      </c>
      <c r="E1599" s="2">
        <v>7.41690431101456E-4</v>
      </c>
      <c r="F1599" s="2">
        <v>7.2517112110423703E-4</v>
      </c>
      <c r="G1599" s="2">
        <v>2.2410666807089999E-4</v>
      </c>
      <c r="H1599" s="2">
        <v>1.8320770521831201E-4</v>
      </c>
      <c r="I1599" s="2">
        <v>1.1906683133699E-4</v>
      </c>
      <c r="J1599" s="2">
        <v>2.7076640247445798E-4</v>
      </c>
      <c r="K1599" s="2">
        <v>8.5434518827511493E-5</v>
      </c>
      <c r="L1599" s="2">
        <v>1.56998801107381E-4</v>
      </c>
      <c r="M1599" s="2">
        <v>3.56463241549293E-4</v>
      </c>
      <c r="N1599" s="2">
        <v>6.4236822113887895E-4</v>
      </c>
      <c r="O1599" s="2">
        <v>4.9145591439246399E-5</v>
      </c>
      <c r="P1599" s="2">
        <v>3.88164135413773E-4</v>
      </c>
      <c r="Q1599" s="2">
        <v>3.1732505377621799E-4</v>
      </c>
      <c r="R1599" s="2">
        <v>2.0622980137190001E-4</v>
      </c>
      <c r="S1599" s="2">
        <v>2.34511484635559E-4</v>
      </c>
    </row>
    <row r="1600" spans="1:19" x14ac:dyDescent="0.3">
      <c r="A1600" s="2" t="s">
        <v>1892</v>
      </c>
      <c r="B1600" s="2">
        <v>3.46259076359523E-4</v>
      </c>
      <c r="C1600" s="2">
        <v>4.8127675889443502E-4</v>
      </c>
      <c r="D1600" s="2">
        <v>5.8963366249857E-4</v>
      </c>
      <c r="E1600" s="2">
        <v>7.2738369294156596E-4</v>
      </c>
      <c r="F1600" s="2">
        <v>6.3683842483917299E-4</v>
      </c>
      <c r="G1600" s="2">
        <v>4.6014840228137202E-4</v>
      </c>
      <c r="H1600" s="2">
        <v>6.3489121267375302E-4</v>
      </c>
      <c r="I1600" s="2">
        <v>4.6214919397328402E-4</v>
      </c>
      <c r="J1600" s="2">
        <v>6.37107825561162E-4</v>
      </c>
      <c r="K1600" s="2">
        <v>3.0731465907242797E-4</v>
      </c>
      <c r="L1600" s="2">
        <v>1.4074133915497E-4</v>
      </c>
      <c r="M1600" s="2">
        <v>1.6515063600416099E-4</v>
      </c>
      <c r="N1600" s="2">
        <v>5.2639098511273102E-5</v>
      </c>
      <c r="O1600" s="2">
        <v>1.8795387799443701E-4</v>
      </c>
      <c r="P1600" s="2">
        <v>3.9858288148972998E-4</v>
      </c>
      <c r="Q1600" s="2">
        <v>4.0601174846524303E-5</v>
      </c>
      <c r="R1600" s="2">
        <v>4.0026467982391098E-4</v>
      </c>
      <c r="S1600" s="2">
        <v>1.2992180721708299E-4</v>
      </c>
    </row>
    <row r="1601" spans="1:19" x14ac:dyDescent="0.3">
      <c r="A1601" s="2" t="s">
        <v>1893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</row>
    <row r="1602" spans="1:19" x14ac:dyDescent="0.3">
      <c r="A1602" s="2" t="s">
        <v>1894</v>
      </c>
      <c r="B1602" s="2">
        <v>3.9903032214472498E-5</v>
      </c>
      <c r="C1602" s="2">
        <v>2.4797144063635201E-5</v>
      </c>
      <c r="D1602" s="2">
        <v>6.9168695664575003E-5</v>
      </c>
      <c r="E1602" s="2">
        <v>1.86383133888461E-5</v>
      </c>
      <c r="F1602" s="2">
        <v>2.2694643613479501E-5</v>
      </c>
      <c r="G1602" s="2">
        <v>2.3519832952945499E-5</v>
      </c>
      <c r="H1602" s="2">
        <v>3.2401020900544103E-5</v>
      </c>
      <c r="I1602" s="2">
        <v>2.5171357287397002E-5</v>
      </c>
      <c r="J1602" s="2">
        <v>2.47255927880328E-5</v>
      </c>
      <c r="K1602" s="2">
        <v>3.4602280958167001E-5</v>
      </c>
      <c r="L1602" s="2">
        <v>4.2949913400821102E-5</v>
      </c>
      <c r="M1602" s="2">
        <v>2.8955939392946798E-6</v>
      </c>
      <c r="N1602" s="2">
        <v>3.2282505756872702E-5</v>
      </c>
      <c r="O1602" s="2">
        <v>3.9308275798214999E-5</v>
      </c>
      <c r="P1602" s="2">
        <v>4.0737545660034301E-5</v>
      </c>
      <c r="Q1602" s="2">
        <v>2.8449742546943798E-5</v>
      </c>
      <c r="R1602" s="2">
        <v>4.35980697172407E-5</v>
      </c>
      <c r="S1602" s="2">
        <v>4.2825982956131303E-5</v>
      </c>
    </row>
    <row r="1603" spans="1:19" x14ac:dyDescent="0.3">
      <c r="A1603" s="2" t="s">
        <v>1895</v>
      </c>
      <c r="B1603" s="2">
        <v>1.4850249300386101E-5</v>
      </c>
      <c r="C1603" s="2">
        <v>0</v>
      </c>
      <c r="D1603" s="2">
        <v>0</v>
      </c>
      <c r="E1603" s="2">
        <v>0</v>
      </c>
      <c r="F1603" s="2">
        <v>1.8416307625889901E-5</v>
      </c>
      <c r="G1603" s="2">
        <v>1.43215374317422E-5</v>
      </c>
      <c r="H1603" s="2">
        <v>4.8079310750079597E-5</v>
      </c>
      <c r="I1603" s="2">
        <v>5.4130380762556201E-5</v>
      </c>
      <c r="J1603" s="2">
        <v>4.4074019403986703E-5</v>
      </c>
      <c r="K1603" s="2">
        <v>2.5721386293332801E-5</v>
      </c>
      <c r="L1603" s="2">
        <v>0</v>
      </c>
      <c r="M1603" s="2">
        <v>0</v>
      </c>
      <c r="N1603" s="2">
        <v>0</v>
      </c>
      <c r="O1603" s="2">
        <v>3.18979804958594E-5</v>
      </c>
      <c r="P1603" s="2">
        <v>2.4805630474277E-5</v>
      </c>
      <c r="Q1603" s="2">
        <v>4.6244199297126003E-5</v>
      </c>
      <c r="R1603" s="2">
        <v>4.68782987988927E-5</v>
      </c>
      <c r="S1603" s="2">
        <v>3.8197741055885398E-5</v>
      </c>
    </row>
    <row r="1604" spans="1:19" x14ac:dyDescent="0.3">
      <c r="A1604" s="2" t="s">
        <v>1896</v>
      </c>
      <c r="B1604" s="2">
        <v>0</v>
      </c>
      <c r="C1604" s="2">
        <v>0</v>
      </c>
      <c r="D1604" s="2">
        <v>3.7932041935789397E-5</v>
      </c>
      <c r="E1604" s="2">
        <v>0</v>
      </c>
      <c r="F1604" s="2">
        <v>0</v>
      </c>
      <c r="G1604" s="2">
        <v>0</v>
      </c>
      <c r="H1604" s="2">
        <v>1.0717350797789E-5</v>
      </c>
      <c r="I1604" s="2">
        <v>0</v>
      </c>
      <c r="J1604" s="2">
        <v>0</v>
      </c>
      <c r="K1604" s="2">
        <v>0</v>
      </c>
      <c r="L1604" s="2">
        <v>0</v>
      </c>
      <c r="M1604" s="2">
        <v>6.5700223867620606E-5</v>
      </c>
      <c r="N1604" s="2">
        <v>0</v>
      </c>
      <c r="O1604" s="2">
        <v>0</v>
      </c>
      <c r="P1604" s="2">
        <v>0</v>
      </c>
      <c r="Q1604" s="2">
        <v>1.8562996104309401E-5</v>
      </c>
      <c r="R1604" s="2">
        <v>0</v>
      </c>
      <c r="S1604" s="2">
        <v>0</v>
      </c>
    </row>
    <row r="1605" spans="1:19" x14ac:dyDescent="0.3">
      <c r="A1605" s="2" t="s">
        <v>1897</v>
      </c>
      <c r="B1605" s="2">
        <v>5.9538088450366905E-4</v>
      </c>
      <c r="C1605" s="2">
        <v>5.4624233290588998E-4</v>
      </c>
      <c r="D1605" s="2">
        <v>6.1181507858770203E-4</v>
      </c>
      <c r="E1605" s="2">
        <v>6.2236194802781899E-4</v>
      </c>
      <c r="F1605" s="2">
        <v>4.8081543535438698E-4</v>
      </c>
      <c r="G1605" s="2">
        <v>4.75352590914917E-4</v>
      </c>
      <c r="H1605" s="2">
        <v>4.4077482737145298E-4</v>
      </c>
      <c r="I1605" s="2">
        <v>4.4191341520845502E-4</v>
      </c>
      <c r="J1605" s="2">
        <v>4.1334493768433399E-4</v>
      </c>
      <c r="K1605" s="2">
        <v>2.0494351651714001E-5</v>
      </c>
      <c r="L1605" s="2">
        <v>3.4006992460777297E-5</v>
      </c>
      <c r="M1605" s="2">
        <v>4.0950686020145201E-6</v>
      </c>
      <c r="N1605" s="2">
        <v>6.6982275134044904E-5</v>
      </c>
      <c r="O1605" s="2">
        <v>1.01638995373861E-4</v>
      </c>
      <c r="P1605" s="2">
        <v>5.2663867402488202E-5</v>
      </c>
      <c r="Q1605" s="2">
        <v>4.05820894393841E-5</v>
      </c>
      <c r="R1605" s="2">
        <v>1.44470894490809E-5</v>
      </c>
      <c r="S1605" s="2">
        <v>9.0087152386489407E-5</v>
      </c>
    </row>
    <row r="1606" spans="1:19" x14ac:dyDescent="0.3">
      <c r="A1606" s="2" t="s">
        <v>1898</v>
      </c>
      <c r="B1606" s="2">
        <v>1.60165820508954E-4</v>
      </c>
      <c r="C1606" s="2">
        <v>1.5402431507230099E-4</v>
      </c>
      <c r="D1606" s="2">
        <v>1.6179698809195699E-4</v>
      </c>
      <c r="E1606" s="2">
        <v>1.07667665174058E-4</v>
      </c>
      <c r="F1606" s="2">
        <v>9.2103065877648194E-5</v>
      </c>
      <c r="G1606" s="2">
        <v>8.9876596305583705E-5</v>
      </c>
      <c r="H1606" s="2">
        <v>1.55671363805127E-4</v>
      </c>
      <c r="I1606" s="2">
        <v>1.44332122149193E-4</v>
      </c>
      <c r="J1606" s="2">
        <v>9.8532990102029902E-5</v>
      </c>
      <c r="K1606" s="2">
        <v>5.0398249678957696E-6</v>
      </c>
      <c r="L1606" s="2">
        <v>1.9949412013046701E-5</v>
      </c>
      <c r="M1606" s="2">
        <v>9.8661483440565906E-6</v>
      </c>
      <c r="N1606" s="2">
        <v>9.3656019607720801E-5</v>
      </c>
      <c r="O1606" s="2">
        <v>8.22845442783193E-5</v>
      </c>
      <c r="P1606" s="2">
        <v>7.8232438567136497E-5</v>
      </c>
      <c r="Q1606" s="2">
        <v>1.8488207077458499E-5</v>
      </c>
      <c r="R1606" s="2">
        <v>2.2280435731233501E-5</v>
      </c>
      <c r="S1606" s="2">
        <v>9.3029403396269005E-5</v>
      </c>
    </row>
    <row r="1607" spans="1:19" x14ac:dyDescent="0.3">
      <c r="A1607" s="2" t="s">
        <v>1899</v>
      </c>
      <c r="B1607" s="2">
        <v>9.67256281087883E-4</v>
      </c>
      <c r="C1607" s="2">
        <v>1.0556711059939701E-3</v>
      </c>
      <c r="D1607" s="2">
        <v>1.3824574806907499E-3</v>
      </c>
      <c r="E1607" s="2">
        <v>1.5140399464534801E-3</v>
      </c>
      <c r="F1607" s="2">
        <v>1.15139795674244E-3</v>
      </c>
      <c r="G1607" s="2">
        <v>1.31768510139282E-3</v>
      </c>
      <c r="H1607" s="2">
        <v>1.25424475219497E-3</v>
      </c>
      <c r="I1607" s="2">
        <v>1.29769781560353E-3</v>
      </c>
      <c r="J1607" s="2">
        <v>1.21446186917601E-3</v>
      </c>
      <c r="K1607" s="2">
        <v>5.8318772552945098E-5</v>
      </c>
      <c r="L1607" s="2">
        <v>2.2878533375276899E-5</v>
      </c>
      <c r="M1607" s="2">
        <v>6.3884731975934604E-5</v>
      </c>
      <c r="N1607" s="2">
        <v>9.7434868369154702E-5</v>
      </c>
      <c r="O1607" s="2">
        <v>2.0157550139260799E-4</v>
      </c>
      <c r="P1607" s="2">
        <v>6.6828904953025796E-5</v>
      </c>
      <c r="Q1607" s="2">
        <v>3.8544006427836998E-5</v>
      </c>
      <c r="R1607" s="2">
        <v>1.8853579509280699E-5</v>
      </c>
      <c r="S1607" s="2">
        <v>2.7135773135647599E-4</v>
      </c>
    </row>
    <row r="1608" spans="1:19" x14ac:dyDescent="0.3">
      <c r="A1608" s="2" t="s">
        <v>338</v>
      </c>
      <c r="B1608" s="2">
        <v>3.3546435730053099E-3</v>
      </c>
      <c r="C1608" s="2">
        <v>3.9917413283812901E-3</v>
      </c>
      <c r="D1608" s="2">
        <v>5.5425566003315298E-3</v>
      </c>
      <c r="E1608" s="2">
        <v>6.4178516059204497E-3</v>
      </c>
      <c r="F1608" s="2">
        <v>5.5061765616783798E-3</v>
      </c>
      <c r="G1608" s="2">
        <v>6.77166746346763E-3</v>
      </c>
      <c r="H1608" s="2">
        <v>6.8297729755006998E-3</v>
      </c>
      <c r="I1608" s="2">
        <v>6.48994156408296E-3</v>
      </c>
      <c r="J1608" s="2">
        <v>5.1786665313922602E-3</v>
      </c>
      <c r="K1608" s="2">
        <v>2.3398529367869801E-4</v>
      </c>
      <c r="L1608" s="2">
        <v>1.05099722390218E-4</v>
      </c>
      <c r="M1608" s="2">
        <v>4.7266476448194398E-4</v>
      </c>
      <c r="N1608" s="2">
        <v>1.04082458531779E-3</v>
      </c>
      <c r="O1608" s="2">
        <v>7.6018873409965505E-4</v>
      </c>
      <c r="P1608" s="2">
        <v>3.1437660058386302E-4</v>
      </c>
      <c r="Q1608" s="2">
        <v>2.6747870425478597E-4</v>
      </c>
      <c r="R1608" s="2">
        <v>6.7421976156848405E-4</v>
      </c>
      <c r="S1608" s="2">
        <v>4.7221209021174098E-4</v>
      </c>
    </row>
    <row r="1609" spans="1:19" x14ac:dyDescent="0.3">
      <c r="A1609" s="2" t="s">
        <v>1900</v>
      </c>
      <c r="B1609" s="2">
        <v>2.3112075560289901E-4</v>
      </c>
      <c r="C1609" s="2">
        <v>1.74788460803358E-4</v>
      </c>
      <c r="D1609" s="2">
        <v>3.5251041644298898E-4</v>
      </c>
      <c r="E1609" s="2">
        <v>1.16182473109621E-4</v>
      </c>
      <c r="F1609" s="2">
        <v>1.8256215839555201E-4</v>
      </c>
      <c r="G1609" s="2">
        <v>2.3505389951633101E-4</v>
      </c>
      <c r="H1609" s="2">
        <v>3.4660334912943599E-4</v>
      </c>
      <c r="I1609" s="2">
        <v>2.8101188729230502E-4</v>
      </c>
      <c r="J1609" s="2">
        <v>2.1421437711690699E-4</v>
      </c>
      <c r="K1609" s="2">
        <v>7.4022193778221405E-5</v>
      </c>
      <c r="L1609" s="2">
        <v>1.5161318409227399E-4</v>
      </c>
      <c r="M1609" s="2">
        <v>7.2129425124521903E-5</v>
      </c>
      <c r="N1609" s="2">
        <v>2.01233946374869E-4</v>
      </c>
      <c r="O1609" s="2">
        <v>1.7349499353144399E-4</v>
      </c>
      <c r="P1609" s="2">
        <v>2.0356656870446801E-4</v>
      </c>
      <c r="Q1609" s="2">
        <v>1.5930516951461799E-5</v>
      </c>
      <c r="R1609" s="2">
        <v>2.4340992821798599E-4</v>
      </c>
      <c r="S1609" s="2">
        <v>1.85599564400823E-4</v>
      </c>
    </row>
    <row r="1610" spans="1:19" x14ac:dyDescent="0.3">
      <c r="A1610" s="2" t="s">
        <v>1901</v>
      </c>
      <c r="B1610" s="2">
        <v>2.48310810718511E-4</v>
      </c>
      <c r="C1610" s="2">
        <v>2.35606962418912E-4</v>
      </c>
      <c r="D1610" s="2">
        <v>2.7613011569800801E-4</v>
      </c>
      <c r="E1610" s="2">
        <v>2.2979814459534901E-4</v>
      </c>
      <c r="F1610" s="2">
        <v>2.5141401388268199E-4</v>
      </c>
      <c r="G1610" s="2">
        <v>2.57624578171825E-4</v>
      </c>
      <c r="H1610" s="2">
        <v>2.71899291147313E-4</v>
      </c>
      <c r="I1610" s="2">
        <v>2.6616754231629098E-4</v>
      </c>
      <c r="J1610" s="2">
        <v>1.07066173128307E-4</v>
      </c>
      <c r="K1610" s="2">
        <v>2.1880591251924899E-5</v>
      </c>
      <c r="L1610" s="2">
        <v>4.4389079352246397E-5</v>
      </c>
      <c r="M1610" s="2">
        <v>2.41150178330852E-5</v>
      </c>
      <c r="N1610" s="2">
        <v>2.0317912259796E-4</v>
      </c>
      <c r="O1610" s="2">
        <v>3.71707828385427E-5</v>
      </c>
      <c r="P1610" s="2">
        <v>6.1752141830693702E-5</v>
      </c>
      <c r="Q1610" s="2">
        <v>4.9681916182442697E-5</v>
      </c>
      <c r="R1610" s="2">
        <v>4.6300671874477102E-5</v>
      </c>
      <c r="S1610" s="2">
        <v>9.2884616310518205E-5</v>
      </c>
    </row>
    <row r="1611" spans="1:19" x14ac:dyDescent="0.3">
      <c r="A1611" s="2" t="s">
        <v>1902</v>
      </c>
      <c r="B1611" s="2">
        <v>0</v>
      </c>
      <c r="C1611" s="2">
        <v>0</v>
      </c>
      <c r="D1611" s="2">
        <v>2.7018412635827499E-5</v>
      </c>
      <c r="E1611" s="2">
        <v>5.2765990436364102E-5</v>
      </c>
      <c r="F1611" s="2">
        <v>6.7535829877393702E-6</v>
      </c>
      <c r="G1611" s="2">
        <v>1.35962199298495E-5</v>
      </c>
      <c r="H1611" s="2">
        <v>1.04249775291556E-5</v>
      </c>
      <c r="I1611" s="2">
        <v>1.43810363252081E-5</v>
      </c>
      <c r="J1611" s="2">
        <v>1.10432005588476E-5</v>
      </c>
      <c r="K1611" s="2">
        <v>0</v>
      </c>
      <c r="L1611" s="2">
        <v>0</v>
      </c>
      <c r="M1611" s="2">
        <v>2.4834851382395E-5</v>
      </c>
      <c r="N1611" s="2">
        <v>1.7080468166257202E-5</v>
      </c>
      <c r="O1611" s="2">
        <v>1.1697548867897401E-5</v>
      </c>
      <c r="P1611" s="2">
        <v>2.3549343709379901E-5</v>
      </c>
      <c r="Q1611" s="2">
        <v>1.8056590748261399E-5</v>
      </c>
      <c r="R1611" s="2">
        <v>2.49086855807541E-5</v>
      </c>
      <c r="S1611" s="2">
        <v>1.91273844460971E-5</v>
      </c>
    </row>
    <row r="1612" spans="1:19" x14ac:dyDescent="0.3">
      <c r="A1612" s="2" t="s">
        <v>1903</v>
      </c>
      <c r="B1612" s="2">
        <v>1.7687639444681E-4</v>
      </c>
      <c r="C1612" s="2">
        <v>0</v>
      </c>
      <c r="D1612" s="2">
        <v>0</v>
      </c>
      <c r="E1612" s="2">
        <v>1.5475704610010401E-4</v>
      </c>
      <c r="F1612" s="2">
        <v>6.5237283110452303E-5</v>
      </c>
      <c r="G1612" s="2">
        <v>1.8381617415861101E-4</v>
      </c>
      <c r="H1612" s="2">
        <v>3.0107505661863902E-4</v>
      </c>
      <c r="I1612" s="2">
        <v>2.8863355046109701E-4</v>
      </c>
      <c r="J1612" s="2">
        <v>1.7967644632240799E-4</v>
      </c>
      <c r="K1612" s="2">
        <v>1.02169681742773E-5</v>
      </c>
      <c r="L1612" s="2">
        <v>0</v>
      </c>
      <c r="M1612" s="2">
        <v>0</v>
      </c>
      <c r="N1612" s="2">
        <v>1.3625027605979401E-4</v>
      </c>
      <c r="O1612" s="2">
        <v>1.12994288895058E-4</v>
      </c>
      <c r="P1612" s="2">
        <v>1.7856932397387299E-4</v>
      </c>
      <c r="Q1612" s="2">
        <v>7.9531957833428601E-5</v>
      </c>
      <c r="R1612" s="2">
        <v>2.6352829247193498E-4</v>
      </c>
      <c r="S1612" s="2">
        <v>1.5778484340591201E-4</v>
      </c>
    </row>
    <row r="1613" spans="1:19" x14ac:dyDescent="0.3">
      <c r="A1613" s="2" t="s">
        <v>1904</v>
      </c>
      <c r="B1613" s="2">
        <v>8.3203626069128104E-4</v>
      </c>
      <c r="C1613" s="2">
        <v>1.00894239586635E-3</v>
      </c>
      <c r="D1613" s="2">
        <v>1.3520583153592499E-3</v>
      </c>
      <c r="E1613" s="2">
        <v>1.5567609115390501E-3</v>
      </c>
      <c r="F1613" s="2">
        <v>1.1425608467774001E-3</v>
      </c>
      <c r="G1613" s="2">
        <v>1.25470700995836E-3</v>
      </c>
      <c r="H1613" s="2">
        <v>1.2846106928201199E-3</v>
      </c>
      <c r="I1613" s="2">
        <v>1.23919883798369E-3</v>
      </c>
      <c r="J1613" s="2">
        <v>1.1704467172977599E-3</v>
      </c>
      <c r="K1613" s="2">
        <v>8.4361788165145495E-5</v>
      </c>
      <c r="L1613" s="2">
        <v>2.5507054649261799E-5</v>
      </c>
      <c r="M1613" s="2">
        <v>4.1256632978618399E-5</v>
      </c>
      <c r="N1613" s="2">
        <v>2.46634390622799E-4</v>
      </c>
      <c r="O1613" s="2">
        <v>2.11404187164749E-4</v>
      </c>
      <c r="P1613" s="2">
        <v>7.3548310184054394E-5</v>
      </c>
      <c r="Q1613" s="2">
        <v>6.7170920622622998E-5</v>
      </c>
      <c r="R1613" s="2">
        <v>9.1266931505220306E-5</v>
      </c>
      <c r="S1613" s="2">
        <v>2.0221358426875E-4</v>
      </c>
    </row>
    <row r="1614" spans="1:19" x14ac:dyDescent="0.3">
      <c r="A1614" s="2" t="s">
        <v>1905</v>
      </c>
      <c r="B1614" s="2">
        <v>0</v>
      </c>
      <c r="C1614" s="2">
        <v>0</v>
      </c>
      <c r="D1614" s="2">
        <v>0</v>
      </c>
      <c r="E1614" s="2">
        <v>2.4835083712062E-5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4.3015626799517699E-5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</row>
    <row r="1615" spans="1:19" x14ac:dyDescent="0.3">
      <c r="A1615" s="2" t="s">
        <v>1906</v>
      </c>
      <c r="B1615" s="2">
        <v>1.2208353332780999E-4</v>
      </c>
      <c r="C1615" s="2">
        <v>2.1566612727981599E-4</v>
      </c>
      <c r="D1615" s="2">
        <v>3.45221508360742E-4</v>
      </c>
      <c r="E1615" s="2">
        <v>3.1582471854716001E-4</v>
      </c>
      <c r="F1615" s="2">
        <v>2.4411649922382599E-4</v>
      </c>
      <c r="G1615" s="2">
        <v>2.63968905425636E-4</v>
      </c>
      <c r="H1615" s="2">
        <v>2.5380877197497701E-4</v>
      </c>
      <c r="I1615" s="2">
        <v>2.4404285056647701E-4</v>
      </c>
      <c r="J1615" s="2">
        <v>1.4741400794485201E-4</v>
      </c>
      <c r="K1615" s="2">
        <v>1.0830919644529101E-4</v>
      </c>
      <c r="L1615" s="2">
        <v>5.6368465968920099E-5</v>
      </c>
      <c r="M1615" s="2">
        <v>2.4434010389675601E-5</v>
      </c>
      <c r="N1615" s="2">
        <v>6.0342315314625802E-5</v>
      </c>
      <c r="O1615" s="2">
        <v>2.6646462955433201E-5</v>
      </c>
      <c r="P1615" s="2">
        <v>1.8320981186601098E-5</v>
      </c>
      <c r="Q1615" s="2">
        <v>2.7989936651883501E-5</v>
      </c>
      <c r="R1615" s="2">
        <v>2.84502490045058E-5</v>
      </c>
      <c r="S1615" s="2">
        <v>1.2822186615220601E-4</v>
      </c>
    </row>
    <row r="1616" spans="1:19" x14ac:dyDescent="0.3">
      <c r="A1616" s="2" t="s">
        <v>1907</v>
      </c>
      <c r="B1616" s="2">
        <v>2.94350265571093E-5</v>
      </c>
      <c r="C1616" s="2">
        <v>4.7690427288041903E-5</v>
      </c>
      <c r="D1616" s="2">
        <v>7.2088498727518896E-5</v>
      </c>
      <c r="E1616" s="2">
        <v>8.9858347177080303E-5</v>
      </c>
      <c r="F1616" s="2">
        <v>8.6557877644024206E-5</v>
      </c>
      <c r="G1616" s="2">
        <v>8.6959703563222796E-5</v>
      </c>
      <c r="H1616" s="2">
        <v>1.0450097510293901E-4</v>
      </c>
      <c r="I1616" s="2">
        <v>9.5785072701245596E-5</v>
      </c>
      <c r="J1616" s="2">
        <v>9.2095108031089098E-5</v>
      </c>
      <c r="K1616" s="2">
        <v>2.54915104996426E-5</v>
      </c>
      <c r="L1616" s="2">
        <v>3.33371438496466E-6</v>
      </c>
      <c r="M1616" s="2">
        <v>6.1146576332186404E-6</v>
      </c>
      <c r="N1616" s="2">
        <v>8.4753693949523597E-6</v>
      </c>
      <c r="O1616" s="2">
        <v>2.3257304158944898E-5</v>
      </c>
      <c r="P1616" s="2">
        <v>1.1593325845606799E-5</v>
      </c>
      <c r="Q1616" s="2">
        <v>1.0780867803135001E-5</v>
      </c>
      <c r="R1616" s="2">
        <v>6.4223224459597403E-6</v>
      </c>
      <c r="S1616" s="2">
        <v>9.4556353589780608E-6</v>
      </c>
    </row>
    <row r="1617" spans="1:19" x14ac:dyDescent="0.3">
      <c r="A1617" s="2" t="s">
        <v>1908</v>
      </c>
      <c r="B1617" s="2">
        <v>3.2211503862139302E-5</v>
      </c>
      <c r="C1617" s="2">
        <v>3.6446449569334298E-5</v>
      </c>
      <c r="D1617" s="2">
        <v>4.6532284871005001E-5</v>
      </c>
      <c r="E1617" s="2">
        <v>0</v>
      </c>
      <c r="F1617" s="2">
        <v>6.2007434258104598E-6</v>
      </c>
      <c r="G1617" s="2">
        <v>1.8928893389278401E-5</v>
      </c>
      <c r="H1617" s="2">
        <v>3.2820631302622999E-5</v>
      </c>
      <c r="I1617" s="2">
        <v>8.4690956700920908E-6</v>
      </c>
      <c r="J1617" s="2">
        <v>1.7396600293799001E-5</v>
      </c>
      <c r="K1617" s="2">
        <v>2.4920552693030202E-6</v>
      </c>
      <c r="L1617" s="2">
        <v>6.18158756442185E-6</v>
      </c>
      <c r="M1617" s="2">
        <v>3.8574242732007502E-6</v>
      </c>
      <c r="N1617" s="2">
        <v>0</v>
      </c>
      <c r="O1617" s="2">
        <v>1.0740002658202401E-5</v>
      </c>
      <c r="P1617" s="2">
        <v>1.6500397179836002E-5</v>
      </c>
      <c r="Q1617" s="2">
        <v>9.2544119884388898E-6</v>
      </c>
      <c r="R1617" s="2">
        <v>1.46689039947611E-5</v>
      </c>
      <c r="S1617" s="2">
        <v>1.5070858700548801E-5</v>
      </c>
    </row>
    <row r="1618" spans="1:19" x14ac:dyDescent="0.3">
      <c r="A1618" s="2" t="s">
        <v>1909</v>
      </c>
      <c r="B1618" s="2">
        <v>1.6533672823279199E-3</v>
      </c>
      <c r="C1618" s="2">
        <v>1.5630958955358499E-3</v>
      </c>
      <c r="D1618" s="2">
        <v>1.94632730120278E-3</v>
      </c>
      <c r="E1618" s="2">
        <v>2.2723557712325299E-3</v>
      </c>
      <c r="F1618" s="2">
        <v>1.8367506822276E-3</v>
      </c>
      <c r="G1618" s="2">
        <v>2.1017978533483602E-3</v>
      </c>
      <c r="H1618" s="2">
        <v>2.0915824063361698E-3</v>
      </c>
      <c r="I1618" s="2">
        <v>2.0919399438965101E-3</v>
      </c>
      <c r="J1618" s="2">
        <v>1.92986876521441E-3</v>
      </c>
      <c r="K1618" s="2">
        <v>4.9289443605354898E-5</v>
      </c>
      <c r="L1618" s="2">
        <v>2.86150756102833E-5</v>
      </c>
      <c r="M1618" s="2">
        <v>9.5617562809950597E-5</v>
      </c>
      <c r="N1618" s="2">
        <v>9.4030129550751805E-5</v>
      </c>
      <c r="O1618" s="2">
        <v>3.0806709386664197E-4</v>
      </c>
      <c r="P1618" s="2">
        <v>5.3493775254935502E-5</v>
      </c>
      <c r="Q1618" s="2">
        <v>1.26623208718377E-4</v>
      </c>
      <c r="R1618" s="2">
        <v>7.2380487249591201E-5</v>
      </c>
      <c r="S1618" s="2">
        <v>3.6600968367488102E-4</v>
      </c>
    </row>
    <row r="1619" spans="1:19" x14ac:dyDescent="0.3">
      <c r="A1619" s="2" t="s">
        <v>1910</v>
      </c>
      <c r="B1619" s="2">
        <v>9.7950812095654703E-5</v>
      </c>
      <c r="C1619" s="2">
        <v>1.68537986184673E-4</v>
      </c>
      <c r="D1619" s="2">
        <v>2.2781556229267201E-4</v>
      </c>
      <c r="E1619" s="2">
        <v>2.7159948122728998E-4</v>
      </c>
      <c r="F1619" s="2">
        <v>1.3440647985133399E-4</v>
      </c>
      <c r="G1619" s="2">
        <v>2.3617110522061401E-4</v>
      </c>
      <c r="H1619" s="2">
        <v>1.7105124617265201E-4</v>
      </c>
      <c r="I1619" s="2">
        <v>1.6831651416734399E-4</v>
      </c>
      <c r="J1619" s="2">
        <v>1.6554183320727399E-4</v>
      </c>
      <c r="K1619" s="2">
        <v>8.5010007809982805E-5</v>
      </c>
      <c r="L1619" s="2">
        <v>2.8006485933520001E-6</v>
      </c>
      <c r="M1619" s="2">
        <v>2.1141517911066901E-5</v>
      </c>
      <c r="N1619" s="2">
        <v>2.7596156358802599E-5</v>
      </c>
      <c r="O1619" s="2">
        <v>1.27366901351907E-4</v>
      </c>
      <c r="P1619" s="2">
        <v>2.6807931803975701E-5</v>
      </c>
      <c r="Q1619" s="2">
        <v>1.4817756118307599E-4</v>
      </c>
      <c r="R1619" s="2">
        <v>1.45793068007307E-4</v>
      </c>
      <c r="S1619" s="2">
        <v>1.4379918737352101E-4</v>
      </c>
    </row>
    <row r="1620" spans="1:19" x14ac:dyDescent="0.3">
      <c r="A1620" s="2" t="s">
        <v>1911</v>
      </c>
      <c r="B1620" s="2">
        <v>1.95465987175224E-4</v>
      </c>
      <c r="C1620" s="2">
        <v>2.29018968956802E-4</v>
      </c>
      <c r="D1620" s="2">
        <v>3.7602211004907603E-4</v>
      </c>
      <c r="E1620" s="2">
        <v>7.1815350848317605E-4</v>
      </c>
      <c r="F1620" s="2">
        <v>4.8314922009959501E-4</v>
      </c>
      <c r="G1620" s="2">
        <v>6.14062566795573E-4</v>
      </c>
      <c r="H1620" s="2">
        <v>6.0464599615237696E-4</v>
      </c>
      <c r="I1620" s="2">
        <v>6.0024599053467697E-4</v>
      </c>
      <c r="J1620" s="2">
        <v>6.1479311594448696E-4</v>
      </c>
      <c r="K1620" s="2">
        <v>1.93796408131711E-4</v>
      </c>
      <c r="L1620" s="2">
        <v>2.2825988255139099E-4</v>
      </c>
      <c r="M1620" s="2">
        <v>3.4833536932572898E-4</v>
      </c>
      <c r="N1620" s="2">
        <v>4.7401714955173998E-5</v>
      </c>
      <c r="O1620" s="2">
        <v>6.1978267339808001E-5</v>
      </c>
      <c r="P1620" s="2">
        <v>2.1462437014954601E-5</v>
      </c>
      <c r="Q1620" s="2">
        <v>2.3023504302782601E-5</v>
      </c>
      <c r="R1620" s="2">
        <v>3.3644868220615003E-5</v>
      </c>
      <c r="S1620" s="2">
        <v>5.2668828114722403E-5</v>
      </c>
    </row>
    <row r="1621" spans="1:19" x14ac:dyDescent="0.3">
      <c r="A1621" s="2" t="s">
        <v>1912</v>
      </c>
      <c r="B1621" s="2">
        <v>5.9029370256451401E-5</v>
      </c>
      <c r="C1621" s="2">
        <v>9.2187993602415002E-5</v>
      </c>
      <c r="D1621" s="2">
        <v>1.2276930805402099E-4</v>
      </c>
      <c r="E1621" s="2">
        <v>1.56150989470387E-4</v>
      </c>
      <c r="F1621" s="2">
        <v>1.04827605167147E-4</v>
      </c>
      <c r="G1621" s="2">
        <v>1.2093505936819501E-4</v>
      </c>
      <c r="H1621" s="2">
        <v>1.03681857206979E-4</v>
      </c>
      <c r="I1621" s="2">
        <v>1.2332431542765799E-4</v>
      </c>
      <c r="J1621" s="2">
        <v>1.05472678286203E-4</v>
      </c>
      <c r="K1621" s="2">
        <v>5.1388424853275698E-5</v>
      </c>
      <c r="L1621" s="2">
        <v>1.6746280918118E-5</v>
      </c>
      <c r="M1621" s="2">
        <v>1.17155751105775E-5</v>
      </c>
      <c r="N1621" s="2">
        <v>1.2566445736281601E-5</v>
      </c>
      <c r="O1621" s="2">
        <v>1.5803991914280399E-5</v>
      </c>
      <c r="P1621" s="2">
        <v>1.5437363876211099E-5</v>
      </c>
      <c r="Q1621" s="2">
        <v>1.06069727722598E-5</v>
      </c>
      <c r="R1621" s="2">
        <v>1.4389647499468601E-5</v>
      </c>
      <c r="S1621" s="2">
        <v>3.1902819694973499E-5</v>
      </c>
    </row>
    <row r="1622" spans="1:19" x14ac:dyDescent="0.3">
      <c r="A1622" s="2" t="s">
        <v>1913</v>
      </c>
      <c r="B1622" s="2">
        <v>4.7223335322888903E-4</v>
      </c>
      <c r="C1622" s="2">
        <v>4.8097792173603201E-4</v>
      </c>
      <c r="D1622" s="2">
        <v>7.1280964088278099E-4</v>
      </c>
      <c r="E1622" s="2">
        <v>8.96761289903684E-4</v>
      </c>
      <c r="F1622" s="2">
        <v>9.2401703084981702E-4</v>
      </c>
      <c r="G1622" s="2">
        <v>1.08338923162626E-3</v>
      </c>
      <c r="H1622" s="2">
        <v>1.13313388596915E-3</v>
      </c>
      <c r="I1622" s="2">
        <v>1.17900414781938E-3</v>
      </c>
      <c r="J1622" s="2">
        <v>1.0758621274162101E-3</v>
      </c>
      <c r="K1622" s="2">
        <v>1.3513276401256499E-5</v>
      </c>
      <c r="L1622" s="2">
        <v>9.7093556318688097E-5</v>
      </c>
      <c r="M1622" s="2">
        <v>1.33993072810965E-4</v>
      </c>
      <c r="N1622" s="2">
        <v>1.5248318993760901E-4</v>
      </c>
      <c r="O1622" s="2">
        <v>2.5178343463963499E-4</v>
      </c>
      <c r="P1622" s="2">
        <v>9.7020739707042204E-5</v>
      </c>
      <c r="Q1622" s="2">
        <v>6.7877362449238294E-5</v>
      </c>
      <c r="R1622" s="2">
        <v>9.9604628291373305E-5</v>
      </c>
      <c r="S1622" s="2">
        <v>2.9552819399070298E-4</v>
      </c>
    </row>
    <row r="1623" spans="1:19" x14ac:dyDescent="0.3">
      <c r="A1623" s="2" t="s">
        <v>1914</v>
      </c>
      <c r="B1623" s="2">
        <v>1.51475868158879E-4</v>
      </c>
      <c r="C1623" s="2">
        <v>4.8099458357383103E-5</v>
      </c>
      <c r="D1623" s="2">
        <v>1.8530745542671501E-4</v>
      </c>
      <c r="E1623" s="2">
        <v>2.9641448424019102E-4</v>
      </c>
      <c r="F1623" s="2">
        <v>5.0149725083176603E-5</v>
      </c>
      <c r="G1623" s="2">
        <v>6.6117846228952597E-5</v>
      </c>
      <c r="H1623" s="2">
        <v>1.73681671656071E-4</v>
      </c>
      <c r="I1623" s="2">
        <v>1.16099628123592E-4</v>
      </c>
      <c r="J1623" s="2">
        <v>6.4074790736711403E-5</v>
      </c>
      <c r="K1623" s="2">
        <v>2.30130748844161E-5</v>
      </c>
      <c r="L1623" s="2">
        <v>8.3310705691530995E-5</v>
      </c>
      <c r="M1623" s="2">
        <v>2.1354282574953199E-5</v>
      </c>
      <c r="N1623" s="2">
        <v>3.5251761634479898E-4</v>
      </c>
      <c r="O1623" s="2">
        <v>8.68618718296732E-5</v>
      </c>
      <c r="P1623" s="2">
        <v>1.14519468955572E-4</v>
      </c>
      <c r="Q1623" s="2">
        <v>8.4097402399864699E-6</v>
      </c>
      <c r="R1623" s="2">
        <v>1.0057050177304E-4</v>
      </c>
      <c r="S1623" s="2">
        <v>1.10980793040328E-4</v>
      </c>
    </row>
    <row r="1624" spans="1:19" x14ac:dyDescent="0.3">
      <c r="A1624" s="2" t="s">
        <v>1915</v>
      </c>
      <c r="B1624" s="2">
        <v>6.9254555917244704E-5</v>
      </c>
      <c r="C1624" s="2">
        <v>1.30131876070927E-4</v>
      </c>
      <c r="D1624" s="2">
        <v>2.42584679860477E-4</v>
      </c>
      <c r="E1624" s="2">
        <v>3.1392500996949398E-4</v>
      </c>
      <c r="F1624" s="2">
        <v>1.7051775703425101E-4</v>
      </c>
      <c r="G1624" s="2">
        <v>8.0611261979517403E-5</v>
      </c>
      <c r="H1624" s="2">
        <v>2.17044952229103E-4</v>
      </c>
      <c r="I1624" s="2">
        <v>3.4383875397815097E-4</v>
      </c>
      <c r="J1624" s="2">
        <v>2.8688018427692601E-4</v>
      </c>
      <c r="K1624" s="2">
        <v>1.19952409504288E-4</v>
      </c>
      <c r="L1624" s="2">
        <v>1.12757961224154E-4</v>
      </c>
      <c r="M1624" s="2">
        <v>2.1726632898820098E-5</v>
      </c>
      <c r="N1624" s="2">
        <v>3.3850233242506502E-5</v>
      </c>
      <c r="O1624" s="2">
        <v>1.4840075522062901E-4</v>
      </c>
      <c r="P1624" s="2">
        <v>1.3962280141076999E-4</v>
      </c>
      <c r="Q1624" s="2">
        <v>1.9710931858789801E-4</v>
      </c>
      <c r="R1624" s="2">
        <v>4.2311525967046103E-5</v>
      </c>
      <c r="S1624" s="2">
        <v>4.4223334245890602E-5</v>
      </c>
    </row>
    <row r="1625" spans="1:19" x14ac:dyDescent="0.3">
      <c r="A1625" s="2" t="s">
        <v>1916</v>
      </c>
      <c r="B1625" s="2">
        <v>2.5826252964339999E-5</v>
      </c>
      <c r="C1625" s="2">
        <v>3.0255017446522201E-5</v>
      </c>
      <c r="D1625" s="2">
        <v>5.1696991187082201E-5</v>
      </c>
      <c r="E1625" s="2">
        <v>8.8117859858359397E-5</v>
      </c>
      <c r="F1625" s="2">
        <v>5.0283114706313898E-5</v>
      </c>
      <c r="G1625" s="2">
        <v>8.1850127052456294E-5</v>
      </c>
      <c r="H1625" s="2">
        <v>5.58992832214696E-5</v>
      </c>
      <c r="I1625" s="2">
        <v>5.94468195573683E-5</v>
      </c>
      <c r="J1625" s="2">
        <v>4.4224132537884797E-5</v>
      </c>
      <c r="K1625" s="2">
        <v>2.24964703324217E-5</v>
      </c>
      <c r="L1625" s="2">
        <v>2.6214770362393E-5</v>
      </c>
      <c r="M1625" s="2">
        <v>4.6264996220048203E-5</v>
      </c>
      <c r="N1625" s="2">
        <v>1.23895396987794E-5</v>
      </c>
      <c r="O1625" s="2">
        <v>4.3994437063240199E-5</v>
      </c>
      <c r="P1625" s="2">
        <v>5.9407215099624604E-6</v>
      </c>
      <c r="Q1625" s="2">
        <v>4.8438003256908001E-5</v>
      </c>
      <c r="R1625" s="2">
        <v>5.1622598593771997E-5</v>
      </c>
      <c r="S1625" s="2">
        <v>3.99608629829667E-5</v>
      </c>
    </row>
    <row r="1626" spans="1:19" x14ac:dyDescent="0.3">
      <c r="A1626" s="2" t="s">
        <v>1917</v>
      </c>
      <c r="B1626" s="2">
        <v>6.5630139243372793E-5</v>
      </c>
      <c r="C1626" s="2">
        <v>6.2433102564027397E-5</v>
      </c>
      <c r="D1626" s="2">
        <v>3.0379689696251599E-5</v>
      </c>
      <c r="E1626" s="2">
        <v>2.3373704961565399E-5</v>
      </c>
      <c r="F1626" s="2">
        <v>3.8402688197961098E-5</v>
      </c>
      <c r="G1626" s="2">
        <v>0</v>
      </c>
      <c r="H1626" s="2">
        <v>7.8936043114317595E-5</v>
      </c>
      <c r="I1626" s="2">
        <v>4.8447334915336098E-5</v>
      </c>
      <c r="J1626" s="2">
        <v>2.2356104560417102E-5</v>
      </c>
      <c r="K1626" s="2">
        <v>2.59116703588798E-6</v>
      </c>
      <c r="L1626" s="2">
        <v>7.4564337767169499E-6</v>
      </c>
      <c r="M1626" s="2">
        <v>5.2619166072084502E-5</v>
      </c>
      <c r="N1626" s="2">
        <v>4.0484444554556003E-5</v>
      </c>
      <c r="O1626" s="2">
        <v>3.4087545210243903E-5</v>
      </c>
      <c r="P1626" s="2">
        <v>0</v>
      </c>
      <c r="Q1626" s="2">
        <v>1.57397960706816E-5</v>
      </c>
      <c r="R1626" s="2">
        <v>4.2266525056093599E-5</v>
      </c>
      <c r="S1626" s="2">
        <v>3.87219089579647E-5</v>
      </c>
    </row>
    <row r="1627" spans="1:19" x14ac:dyDescent="0.3">
      <c r="A1627" s="2" t="s">
        <v>1918</v>
      </c>
      <c r="B1627" s="2">
        <v>5.4083766788688402E-5</v>
      </c>
      <c r="C1627" s="2">
        <v>5.1875422178339299E-5</v>
      </c>
      <c r="D1627" s="2">
        <v>5.44338632356092E-5</v>
      </c>
      <c r="E1627" s="2">
        <v>2.9862367563839899E-5</v>
      </c>
      <c r="F1627" s="2">
        <v>0</v>
      </c>
      <c r="G1627" s="2">
        <v>1.50365241237479E-5</v>
      </c>
      <c r="H1627" s="2">
        <v>9.4812056445816496E-6</v>
      </c>
      <c r="I1627" s="2">
        <v>1.1938306128272999E-5</v>
      </c>
      <c r="J1627" s="2">
        <v>0</v>
      </c>
      <c r="K1627" s="2">
        <v>4.8711593495561597E-5</v>
      </c>
      <c r="L1627" s="2">
        <v>4.5221307632063398E-5</v>
      </c>
      <c r="M1627" s="2">
        <v>2.1641939447404199E-5</v>
      </c>
      <c r="N1627" s="2">
        <v>2.75333455368933E-5</v>
      </c>
      <c r="O1627" s="2">
        <v>0</v>
      </c>
      <c r="P1627" s="2">
        <v>2.6044023751566401E-5</v>
      </c>
      <c r="Q1627" s="2">
        <v>1.6421929893424199E-5</v>
      </c>
      <c r="R1627" s="2">
        <v>2.0677752770479799E-5</v>
      </c>
      <c r="S1627" s="2">
        <v>0</v>
      </c>
    </row>
    <row r="1628" spans="1:19" x14ac:dyDescent="0.3">
      <c r="A1628" s="2" t="s">
        <v>1919</v>
      </c>
      <c r="B1628" s="2">
        <v>3.4202095859889601E-3</v>
      </c>
      <c r="C1628" s="2">
        <v>3.49359773056113E-3</v>
      </c>
      <c r="D1628" s="2">
        <v>3.62514625710027E-3</v>
      </c>
      <c r="E1628" s="2">
        <v>3.8302340341313302E-3</v>
      </c>
      <c r="F1628" s="2">
        <v>2.8028410679551501E-3</v>
      </c>
      <c r="G1628" s="2">
        <v>3.0326039481000898E-3</v>
      </c>
      <c r="H1628" s="2">
        <v>2.77574293034164E-3</v>
      </c>
      <c r="I1628" s="2">
        <v>2.6629784770411799E-3</v>
      </c>
      <c r="J1628" s="2">
        <v>2.4330633833007402E-3</v>
      </c>
      <c r="K1628" s="2">
        <v>2.8904902367502103E-4</v>
      </c>
      <c r="L1628" s="2">
        <v>2.0580916880558601E-4</v>
      </c>
      <c r="M1628" s="2">
        <v>1.3168036891510001E-4</v>
      </c>
      <c r="N1628" s="2">
        <v>2.5863281345253999E-4</v>
      </c>
      <c r="O1628" s="2">
        <v>6.2802264686717799E-4</v>
      </c>
      <c r="P1628" s="2">
        <v>1.54360899886561E-4</v>
      </c>
      <c r="Q1628" s="2">
        <v>1.3612825125648099E-4</v>
      </c>
      <c r="R1628" s="2">
        <v>1.02093308472537E-4</v>
      </c>
      <c r="S1628" s="2">
        <v>6.2663441604175404E-4</v>
      </c>
    </row>
    <row r="1629" spans="1:19" x14ac:dyDescent="0.3">
      <c r="A1629" s="2" t="s">
        <v>1920</v>
      </c>
      <c r="B1629" s="2">
        <v>1.55497633013319E-5</v>
      </c>
      <c r="C1629" s="2">
        <v>7.30908311989944E-6</v>
      </c>
      <c r="D1629" s="2">
        <v>3.8432358275980598E-6</v>
      </c>
      <c r="E1629" s="2">
        <v>6.1876114244420299E-6</v>
      </c>
      <c r="F1629" s="2">
        <v>9.0886066005118306E-6</v>
      </c>
      <c r="G1629" s="2">
        <v>1.41747134618874E-5</v>
      </c>
      <c r="H1629" s="2">
        <v>1.4323322065571999E-5</v>
      </c>
      <c r="I1629" s="2">
        <v>1.40562401618244E-5</v>
      </c>
      <c r="J1629" s="2">
        <v>1.2844650287146701E-5</v>
      </c>
      <c r="K1629" s="2">
        <v>1.37941814818467E-5</v>
      </c>
      <c r="L1629" s="2">
        <v>6.4176182955911199E-6</v>
      </c>
      <c r="M1629" s="2">
        <v>6.6566797188688598E-6</v>
      </c>
      <c r="N1629" s="2">
        <v>1.07172573646272E-5</v>
      </c>
      <c r="O1629" s="2">
        <v>8.1117335215909094E-6</v>
      </c>
      <c r="P1629" s="2">
        <v>1.2311763964332299E-5</v>
      </c>
      <c r="Q1629" s="2">
        <v>1.2419901436517E-5</v>
      </c>
      <c r="R1629" s="2">
        <v>1.21946274140138E-5</v>
      </c>
      <c r="S1629" s="2">
        <v>1.11517469555065E-5</v>
      </c>
    </row>
    <row r="1630" spans="1:19" x14ac:dyDescent="0.3">
      <c r="A1630" s="2" t="s">
        <v>1921</v>
      </c>
      <c r="B1630" s="2">
        <v>9.01854823791179E-6</v>
      </c>
      <c r="C1630" s="2">
        <v>1.0969016081607699E-5</v>
      </c>
      <c r="D1630" s="2">
        <v>2.69281642997442E-5</v>
      </c>
      <c r="E1630" s="2">
        <v>2.5005280833026202E-5</v>
      </c>
      <c r="F1630" s="2">
        <v>2.3255831173848501E-5</v>
      </c>
      <c r="G1630" s="2">
        <v>1.57112151529945E-5</v>
      </c>
      <c r="H1630" s="2">
        <v>4.2009168808159898E-5</v>
      </c>
      <c r="I1630" s="2">
        <v>3.1701291385371303E-5</v>
      </c>
      <c r="J1630" s="2">
        <v>1.1877909582103E-5</v>
      </c>
      <c r="K1630" s="2">
        <v>1.5620583758574001E-5</v>
      </c>
      <c r="L1630" s="2">
        <v>1.8998893162384601E-5</v>
      </c>
      <c r="M1630" s="2">
        <v>2.3332388905000298E-5</v>
      </c>
      <c r="N1630" s="2">
        <v>2.1679161714893301E-5</v>
      </c>
      <c r="O1630" s="2">
        <v>2.0316887558814001E-5</v>
      </c>
      <c r="P1630" s="2">
        <v>2.7212622893632402E-5</v>
      </c>
      <c r="Q1630" s="2">
        <v>5.31586198267287E-6</v>
      </c>
      <c r="R1630" s="2">
        <v>2.8056428335131301E-5</v>
      </c>
      <c r="S1630" s="2">
        <v>2.0573142883911701E-5</v>
      </c>
    </row>
    <row r="1631" spans="1:19" x14ac:dyDescent="0.3">
      <c r="A1631" s="2" t="s">
        <v>1922</v>
      </c>
      <c r="B1631" s="2">
        <v>3.28645937045499E-4</v>
      </c>
      <c r="C1631" s="2">
        <v>2.74006166108318E-4</v>
      </c>
      <c r="D1631" s="2">
        <v>6.7429082658479803E-4</v>
      </c>
      <c r="E1631" s="2">
        <v>7.8391004653630895E-4</v>
      </c>
      <c r="F1631" s="2">
        <v>6.9851932231366099E-4</v>
      </c>
      <c r="G1631" s="2">
        <v>9.1511830262651502E-4</v>
      </c>
      <c r="H1631" s="2">
        <v>1.09989328629469E-3</v>
      </c>
      <c r="I1631" s="2">
        <v>1.2598991123077899E-3</v>
      </c>
      <c r="J1631" s="2">
        <v>1.09836167620259E-3</v>
      </c>
      <c r="K1631" s="2">
        <v>6.9649637462349803E-6</v>
      </c>
      <c r="L1631" s="2">
        <v>2.3937037756085401E-4</v>
      </c>
      <c r="M1631" s="2">
        <v>2.5589642405635101E-5</v>
      </c>
      <c r="N1631" s="2">
        <v>1.1359989362445E-4</v>
      </c>
      <c r="O1631" s="2">
        <v>1.7097795494995201E-4</v>
      </c>
      <c r="P1631" s="2">
        <v>9.1653381708855995E-5</v>
      </c>
      <c r="Q1631" s="2">
        <v>1.27216423536308E-4</v>
      </c>
      <c r="R1631" s="2">
        <v>1.2744097100128701E-4</v>
      </c>
      <c r="S1631" s="2">
        <v>1.7456725812459701E-4</v>
      </c>
    </row>
    <row r="1632" spans="1:19" x14ac:dyDescent="0.3">
      <c r="A1632" s="2" t="s">
        <v>1923</v>
      </c>
      <c r="B1632" s="2">
        <v>2.6399192743789302E-4</v>
      </c>
      <c r="C1632" s="2">
        <v>2.0196112043692401E-4</v>
      </c>
      <c r="D1632" s="2">
        <v>2.0823818767171199E-4</v>
      </c>
      <c r="E1632" s="2">
        <v>1.75689404396346E-4</v>
      </c>
      <c r="F1632" s="2">
        <v>6.4742509380948606E-5</v>
      </c>
      <c r="G1632" s="2">
        <v>5.5063882599377797E-5</v>
      </c>
      <c r="H1632" s="2">
        <v>4.5810469362090498E-5</v>
      </c>
      <c r="I1632" s="2">
        <v>0</v>
      </c>
      <c r="J1632" s="2">
        <v>0</v>
      </c>
      <c r="K1632" s="2">
        <v>4.7704386538486998E-5</v>
      </c>
      <c r="L1632" s="2">
        <v>4.3797896407687202E-5</v>
      </c>
      <c r="M1632" s="2">
        <v>4.2268156512655398E-5</v>
      </c>
      <c r="N1632" s="2">
        <v>2.4892404503367601E-5</v>
      </c>
      <c r="O1632" s="2">
        <v>5.6715327228007001E-5</v>
      </c>
      <c r="P1632" s="2">
        <v>4.7686827151353803E-5</v>
      </c>
      <c r="Q1632" s="2">
        <v>7.9346060453718104E-5</v>
      </c>
      <c r="R1632" s="2">
        <v>0</v>
      </c>
      <c r="S1632" s="2">
        <v>0</v>
      </c>
    </row>
    <row r="1633" spans="1:19" x14ac:dyDescent="0.3">
      <c r="A1633" s="2" t="s">
        <v>1924</v>
      </c>
      <c r="B1633" s="2">
        <v>2.13445064280078E-3</v>
      </c>
      <c r="C1633" s="2">
        <v>2.29051952987695E-3</v>
      </c>
      <c r="D1633" s="2">
        <v>2.4185364700216698E-3</v>
      </c>
      <c r="E1633" s="2">
        <v>2.49314596156274E-3</v>
      </c>
      <c r="F1633" s="2">
        <v>1.95892421078381E-3</v>
      </c>
      <c r="G1633" s="2">
        <v>2.4477144533672402E-3</v>
      </c>
      <c r="H1633" s="2">
        <v>2.1310749172372499E-3</v>
      </c>
      <c r="I1633" s="2">
        <v>1.57319017984685E-3</v>
      </c>
      <c r="J1633" s="2">
        <v>1.1502582637035899E-3</v>
      </c>
      <c r="K1633" s="2">
        <v>6.3121808631079503E-5</v>
      </c>
      <c r="L1633" s="2">
        <v>9.3057468626728596E-5</v>
      </c>
      <c r="M1633" s="2">
        <v>1.2934466738775201E-4</v>
      </c>
      <c r="N1633" s="2">
        <v>1.3313374051087499E-4</v>
      </c>
      <c r="O1633" s="2">
        <v>4.3546422321304998E-4</v>
      </c>
      <c r="P1633" s="2">
        <v>1.09812444961091E-4</v>
      </c>
      <c r="Q1633" s="2">
        <v>1.7358208837555799E-4</v>
      </c>
      <c r="R1633" s="2">
        <v>8.8331862240573406E-5</v>
      </c>
      <c r="S1633" s="2">
        <v>2.0580112450987599E-4</v>
      </c>
    </row>
    <row r="1634" spans="1:19" x14ac:dyDescent="0.3">
      <c r="A1634" s="2" t="s">
        <v>1925</v>
      </c>
      <c r="B1634" s="2">
        <v>4.2435767042987099E-5</v>
      </c>
      <c r="C1634" s="2">
        <v>0</v>
      </c>
      <c r="D1634" s="2">
        <v>2.06438398625402E-5</v>
      </c>
      <c r="E1634" s="2">
        <v>2.3240482354174101E-5</v>
      </c>
      <c r="F1634" s="2">
        <v>0</v>
      </c>
      <c r="G1634" s="2">
        <v>1.6527489547545601E-5</v>
      </c>
      <c r="H1634" s="2">
        <v>0</v>
      </c>
      <c r="I1634" s="2">
        <v>0</v>
      </c>
      <c r="J1634" s="2">
        <v>0</v>
      </c>
      <c r="K1634" s="2">
        <v>5.34168211855519E-6</v>
      </c>
      <c r="L1634" s="2">
        <v>0</v>
      </c>
      <c r="M1634" s="2">
        <v>3.5756179505235398E-5</v>
      </c>
      <c r="N1634" s="2">
        <v>4.0253696229837497E-5</v>
      </c>
      <c r="O1634" s="2">
        <v>0</v>
      </c>
      <c r="P1634" s="2">
        <v>2.8626451617912599E-5</v>
      </c>
      <c r="Q1634" s="2">
        <v>0</v>
      </c>
      <c r="R1634" s="2">
        <v>0</v>
      </c>
      <c r="S1634" s="2">
        <v>0</v>
      </c>
    </row>
    <row r="1635" spans="1:19" x14ac:dyDescent="0.3">
      <c r="A1635" s="2" t="s">
        <v>1926</v>
      </c>
      <c r="B1635" s="2">
        <v>0</v>
      </c>
      <c r="C1635" s="2">
        <v>0</v>
      </c>
      <c r="D1635" s="2">
        <v>2.4230231770391402E-6</v>
      </c>
      <c r="E1635" s="2">
        <v>0</v>
      </c>
      <c r="F1635" s="2">
        <v>0</v>
      </c>
      <c r="G1635" s="2">
        <v>0</v>
      </c>
      <c r="H1635" s="2">
        <v>0</v>
      </c>
      <c r="I1635" s="2">
        <v>3.55980393934355E-6</v>
      </c>
      <c r="J1635" s="2">
        <v>0</v>
      </c>
      <c r="K1635" s="2">
        <v>0</v>
      </c>
      <c r="L1635" s="2">
        <v>0</v>
      </c>
      <c r="M1635" s="2">
        <v>4.1967992505487501E-6</v>
      </c>
      <c r="N1635" s="2">
        <v>0</v>
      </c>
      <c r="O1635" s="2">
        <v>0</v>
      </c>
      <c r="P1635" s="2">
        <v>0</v>
      </c>
      <c r="Q1635" s="2">
        <v>0</v>
      </c>
      <c r="R1635" s="2">
        <v>6.1657612879268702E-6</v>
      </c>
      <c r="S1635" s="2">
        <v>0</v>
      </c>
    </row>
    <row r="1636" spans="1:19" x14ac:dyDescent="0.3">
      <c r="A1636" s="2" t="s">
        <v>1927</v>
      </c>
      <c r="B1636" s="2">
        <v>2.30511817375339E-5</v>
      </c>
      <c r="C1636" s="2">
        <v>2.01145384173307E-5</v>
      </c>
      <c r="D1636" s="2">
        <v>2.88388726710123E-5</v>
      </c>
      <c r="E1636" s="2">
        <v>1.0110944822266101E-5</v>
      </c>
      <c r="F1636" s="2">
        <v>7.8979237307489107E-6</v>
      </c>
      <c r="G1636" s="2">
        <v>2.0789652935101799E-5</v>
      </c>
      <c r="H1636" s="2">
        <v>2.32476042067316E-5</v>
      </c>
      <c r="I1636" s="2">
        <v>1.9825543762656098E-5</v>
      </c>
      <c r="J1636" s="2">
        <v>2.4671373695332601E-5</v>
      </c>
      <c r="K1636" s="2">
        <v>1.17897947829158E-6</v>
      </c>
      <c r="L1636" s="2">
        <v>1.8751391153221501E-5</v>
      </c>
      <c r="M1636" s="2">
        <v>6.1082530081653004E-6</v>
      </c>
      <c r="N1636" s="2">
        <v>1.7512670144690301E-5</v>
      </c>
      <c r="O1636" s="2">
        <v>1.36796051759611E-5</v>
      </c>
      <c r="P1636" s="2">
        <v>1.8277456749323999E-5</v>
      </c>
      <c r="Q1636" s="2">
        <v>2.0481595140519802E-5</v>
      </c>
      <c r="R1636" s="2">
        <v>1.7234752449769801E-5</v>
      </c>
      <c r="S1636" s="2">
        <v>2.1726091782427299E-5</v>
      </c>
    </row>
    <row r="1637" spans="1:19" x14ac:dyDescent="0.3">
      <c r="A1637" s="2" t="s">
        <v>1928</v>
      </c>
      <c r="B1637" s="2">
        <v>8.35679473785073E-4</v>
      </c>
      <c r="C1637" s="2">
        <v>9.9216005367799105E-4</v>
      </c>
      <c r="D1637" s="2">
        <v>1.4845068944269999E-3</v>
      </c>
      <c r="E1637" s="2">
        <v>1.89076575186616E-3</v>
      </c>
      <c r="F1637" s="2">
        <v>1.64783153737274E-3</v>
      </c>
      <c r="G1637" s="2">
        <v>2.0126381329321399E-3</v>
      </c>
      <c r="H1637" s="2">
        <v>1.7795765935901401E-3</v>
      </c>
      <c r="I1637" s="2">
        <v>1.53467242494735E-3</v>
      </c>
      <c r="J1637" s="2">
        <v>1.39689876435457E-3</v>
      </c>
      <c r="K1637" s="2">
        <v>2.6605761471461E-5</v>
      </c>
      <c r="L1637" s="2">
        <v>5.36070312619729E-5</v>
      </c>
      <c r="M1637" s="2">
        <v>7.5548810486022794E-5</v>
      </c>
      <c r="N1637" s="2">
        <v>1.2688744991589101E-4</v>
      </c>
      <c r="O1637" s="2">
        <v>3.0674082249626902E-4</v>
      </c>
      <c r="P1637" s="2">
        <v>5.6730511997217701E-5</v>
      </c>
      <c r="Q1637" s="2">
        <v>1.61251352862679E-4</v>
      </c>
      <c r="R1637" s="2">
        <v>4.09527016729942E-5</v>
      </c>
      <c r="S1637" s="2">
        <v>2.5806479586280802E-4</v>
      </c>
    </row>
    <row r="1638" spans="1:19" x14ac:dyDescent="0.3">
      <c r="A1638" s="2" t="s">
        <v>1929</v>
      </c>
      <c r="B1638" s="2">
        <v>0</v>
      </c>
      <c r="C1638" s="2">
        <v>0</v>
      </c>
      <c r="D1638" s="2">
        <v>0</v>
      </c>
      <c r="E1638" s="2">
        <v>9.0558479729109803E-6</v>
      </c>
      <c r="F1638" s="2">
        <v>0</v>
      </c>
      <c r="G1638" s="2">
        <v>7.3338867148842296E-6</v>
      </c>
      <c r="H1638" s="2">
        <v>0</v>
      </c>
      <c r="I1638" s="2">
        <v>0</v>
      </c>
      <c r="J1638" s="2">
        <v>6.3320222915101004E-6</v>
      </c>
      <c r="K1638" s="2">
        <v>0</v>
      </c>
      <c r="L1638" s="2">
        <v>0</v>
      </c>
      <c r="M1638" s="2">
        <v>0</v>
      </c>
      <c r="N1638" s="2">
        <v>1.5685188794701399E-5</v>
      </c>
      <c r="O1638" s="2">
        <v>0</v>
      </c>
      <c r="P1638" s="2">
        <v>1.27026644071339E-5</v>
      </c>
      <c r="Q1638" s="2">
        <v>0</v>
      </c>
      <c r="R1638" s="2">
        <v>0</v>
      </c>
      <c r="S1638" s="2">
        <v>1.0967384323554199E-5</v>
      </c>
    </row>
    <row r="1639" spans="1:19" x14ac:dyDescent="0.3">
      <c r="A1639" s="2" t="s">
        <v>1930</v>
      </c>
      <c r="B1639" s="2">
        <v>3.9435607161423302E-5</v>
      </c>
      <c r="C1639" s="2">
        <v>5.0463929899639598E-5</v>
      </c>
      <c r="D1639" s="2">
        <v>5.1146889336719801E-5</v>
      </c>
      <c r="E1639" s="2">
        <v>3.0255437308661299E-5</v>
      </c>
      <c r="F1639" s="2">
        <v>1.49512080851404E-5</v>
      </c>
      <c r="G1639" s="2">
        <v>0</v>
      </c>
      <c r="H1639" s="2">
        <v>0</v>
      </c>
      <c r="I1639" s="2">
        <v>0</v>
      </c>
      <c r="J1639" s="2">
        <v>1.5345093624575201E-5</v>
      </c>
      <c r="K1639" s="2">
        <v>3.4152741620689597E-5</v>
      </c>
      <c r="L1639" s="2">
        <v>4.4284330186622698E-5</v>
      </c>
      <c r="M1639" s="2">
        <v>4.4744441246721402E-5</v>
      </c>
      <c r="N1639" s="2">
        <v>5.2403954623816397E-5</v>
      </c>
      <c r="O1639" s="2">
        <v>2.58962520379978E-5</v>
      </c>
      <c r="P1639" s="2">
        <v>0</v>
      </c>
      <c r="Q1639" s="2">
        <v>0</v>
      </c>
      <c r="R1639" s="2">
        <v>0</v>
      </c>
      <c r="S1639" s="2">
        <v>2.6578481804665499E-5</v>
      </c>
    </row>
    <row r="1640" spans="1:19" x14ac:dyDescent="0.3">
      <c r="A1640" s="2" t="s">
        <v>1931</v>
      </c>
      <c r="B1640" s="2">
        <v>1.0106283156816199E-3</v>
      </c>
      <c r="C1640" s="2">
        <v>1.09702255581713E-3</v>
      </c>
      <c r="D1640" s="2">
        <v>1.70412474371062E-3</v>
      </c>
      <c r="E1640" s="2">
        <v>2.1284416477735501E-3</v>
      </c>
      <c r="F1640" s="2">
        <v>1.75928727307598E-3</v>
      </c>
      <c r="G1640" s="2">
        <v>2.0329561941441602E-3</v>
      </c>
      <c r="H1640" s="2">
        <v>2.0182094251168202E-3</v>
      </c>
      <c r="I1640" s="2">
        <v>2.0884655007695099E-3</v>
      </c>
      <c r="J1640" s="2">
        <v>1.82780321462401E-3</v>
      </c>
      <c r="K1640" s="2">
        <v>2.2020253235031902E-5</v>
      </c>
      <c r="L1640" s="2">
        <v>3.7412127810223498E-5</v>
      </c>
      <c r="M1640" s="2">
        <v>1.05446596131037E-4</v>
      </c>
      <c r="N1640" s="2">
        <v>1.4115388608318101E-4</v>
      </c>
      <c r="O1640" s="2">
        <v>3.9732432172559599E-4</v>
      </c>
      <c r="P1640" s="2">
        <v>7.4423519448654299E-5</v>
      </c>
      <c r="Q1640" s="2">
        <v>7.5068696235465799E-5</v>
      </c>
      <c r="R1640" s="2">
        <v>4.1637469250893901E-5</v>
      </c>
      <c r="S1640" s="2">
        <v>3.7546926184426802E-4</v>
      </c>
    </row>
    <row r="1641" spans="1:19" x14ac:dyDescent="0.3">
      <c r="A1641" s="2" t="s">
        <v>1932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3.4814085625751199E-6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4.0681311117019099E-6</v>
      </c>
      <c r="R1641" s="2">
        <v>0</v>
      </c>
      <c r="S1641" s="2">
        <v>0</v>
      </c>
    </row>
    <row r="1642" spans="1:19" x14ac:dyDescent="0.3">
      <c r="A1642" s="2" t="s">
        <v>1933</v>
      </c>
      <c r="B1642" s="2">
        <v>5.0573425438055599E-5</v>
      </c>
      <c r="C1642" s="2">
        <v>1.0245180380686901E-4</v>
      </c>
      <c r="D1642" s="2">
        <v>1.2048857222827001E-4</v>
      </c>
      <c r="E1642" s="2">
        <v>1.8151752331028599E-4</v>
      </c>
      <c r="F1642" s="2">
        <v>7.1091352344330999E-5</v>
      </c>
      <c r="G1642" s="2">
        <v>4.5299535684852597E-5</v>
      </c>
      <c r="H1642" s="2">
        <v>4.1418521429724203E-5</v>
      </c>
      <c r="I1642" s="2">
        <v>4.4081650106269701E-5</v>
      </c>
      <c r="J1642" s="2">
        <v>0</v>
      </c>
      <c r="K1642" s="2">
        <v>8.7595742371508699E-5</v>
      </c>
      <c r="L1642" s="2">
        <v>8.9417614062660598E-5</v>
      </c>
      <c r="M1642" s="2">
        <v>1.0482868209764201E-4</v>
      </c>
      <c r="N1642" s="2">
        <v>1.3660122342241401E-5</v>
      </c>
      <c r="O1642" s="2">
        <v>6.2807924627742004E-5</v>
      </c>
      <c r="P1642" s="2">
        <v>7.8461097365444205E-5</v>
      </c>
      <c r="Q1642" s="2">
        <v>7.1738983490662604E-5</v>
      </c>
      <c r="R1642" s="2">
        <v>7.6351657665533104E-5</v>
      </c>
      <c r="S1642" s="2">
        <v>0</v>
      </c>
    </row>
    <row r="1643" spans="1:19" x14ac:dyDescent="0.3">
      <c r="A1643" s="2" t="s">
        <v>1934</v>
      </c>
      <c r="B1643" s="2">
        <v>2.45726589542315E-2</v>
      </c>
      <c r="C1643" s="2">
        <v>2.6370723979215902E-2</v>
      </c>
      <c r="D1643" s="2">
        <v>3.4188083586919202E-2</v>
      </c>
      <c r="E1643" s="2">
        <v>4.0480694770300397E-2</v>
      </c>
      <c r="F1643" s="2">
        <v>3.1870924958137099E-2</v>
      </c>
      <c r="G1643" s="2">
        <v>3.9051902012719103E-2</v>
      </c>
      <c r="H1643" s="2">
        <v>4.1824525790700097E-2</v>
      </c>
      <c r="I1643" s="2">
        <v>4.7173735168315099E-2</v>
      </c>
      <c r="J1643" s="2">
        <v>4.5053328026769701E-2</v>
      </c>
      <c r="K1643" s="2">
        <v>6.2232153579181403E-4</v>
      </c>
      <c r="L1643" s="2">
        <v>7.7054076179657505E-4</v>
      </c>
      <c r="M1643" s="2">
        <v>1.0750057321728299E-3</v>
      </c>
      <c r="N1643" s="2">
        <v>3.33916148932499E-3</v>
      </c>
      <c r="O1643" s="2">
        <v>6.2538291156363597E-3</v>
      </c>
      <c r="P1643" s="2">
        <v>2.98672936090105E-3</v>
      </c>
      <c r="Q1643" s="2">
        <v>1.54561899380056E-3</v>
      </c>
      <c r="R1643" s="2">
        <v>1.9952432158875299E-3</v>
      </c>
      <c r="S1643" s="2">
        <v>1.2014619092109701E-2</v>
      </c>
    </row>
    <row r="1644" spans="1:19" x14ac:dyDescent="0.3">
      <c r="A1644" s="2" t="s">
        <v>1935</v>
      </c>
      <c r="B1644" s="2">
        <v>2.1182843191324E-3</v>
      </c>
      <c r="C1644" s="2">
        <v>1.96215001678559E-3</v>
      </c>
      <c r="D1644" s="2">
        <v>2.2132385928416601E-3</v>
      </c>
      <c r="E1644" s="2">
        <v>2.4003984785518099E-3</v>
      </c>
      <c r="F1644" s="2">
        <v>1.7884398828985899E-3</v>
      </c>
      <c r="G1644" s="2">
        <v>1.9061797389094599E-3</v>
      </c>
      <c r="H1644" s="2">
        <v>1.7063182181922599E-3</v>
      </c>
      <c r="I1644" s="2">
        <v>1.4530500488533901E-3</v>
      </c>
      <c r="J1644" s="2">
        <v>1.3413554423508901E-3</v>
      </c>
      <c r="K1644" s="2">
        <v>1.20337510837577E-4</v>
      </c>
      <c r="L1644" s="2">
        <v>5.23082602163153E-5</v>
      </c>
      <c r="M1644" s="2">
        <v>1.027178150508E-4</v>
      </c>
      <c r="N1644" s="2">
        <v>1.55852926780397E-4</v>
      </c>
      <c r="O1644" s="2">
        <v>2.5962079006756699E-4</v>
      </c>
      <c r="P1644" s="2">
        <v>1.0214699829505E-4</v>
      </c>
      <c r="Q1644" s="2">
        <v>1.5225649707370899E-4</v>
      </c>
      <c r="R1644" s="2">
        <v>1.2569640443783101E-5</v>
      </c>
      <c r="S1644" s="2">
        <v>2.53402324809574E-4</v>
      </c>
    </row>
    <row r="1645" spans="1:19" x14ac:dyDescent="0.3">
      <c r="A1645" s="2" t="s">
        <v>1936</v>
      </c>
      <c r="B1645" s="2">
        <v>4.2393098025257396E-3</v>
      </c>
      <c r="C1645" s="2">
        <v>4.0797358123438104E-3</v>
      </c>
      <c r="D1645" s="2">
        <v>5.2121500442282196E-3</v>
      </c>
      <c r="E1645" s="2">
        <v>5.7378802386984498E-3</v>
      </c>
      <c r="F1645" s="2">
        <v>4.6823398271275398E-3</v>
      </c>
      <c r="G1645" s="2">
        <v>5.2134088280330598E-3</v>
      </c>
      <c r="H1645" s="2">
        <v>5.11226242897441E-3</v>
      </c>
      <c r="I1645" s="2">
        <v>6.1129191691316597E-3</v>
      </c>
      <c r="J1645" s="2">
        <v>5.7878884220169896E-3</v>
      </c>
      <c r="K1645" s="2">
        <v>4.7757167954907398E-5</v>
      </c>
      <c r="L1645" s="2">
        <v>1.0504849480415499E-4</v>
      </c>
      <c r="M1645" s="2">
        <v>3.3773387980654497E-5</v>
      </c>
      <c r="N1645" s="2">
        <v>4.6791970404302003E-4</v>
      </c>
      <c r="O1645" s="2">
        <v>9.30438340665323E-4</v>
      </c>
      <c r="P1645" s="2">
        <v>2.7132491788717299E-4</v>
      </c>
      <c r="Q1645" s="2">
        <v>4.1249740331829202E-4</v>
      </c>
      <c r="R1645" s="2">
        <v>1.5964494396189901E-4</v>
      </c>
      <c r="S1645" s="2">
        <v>1.3652141703043299E-3</v>
      </c>
    </row>
    <row r="1646" spans="1:19" x14ac:dyDescent="0.3">
      <c r="A1646" s="2" t="s">
        <v>1937</v>
      </c>
      <c r="B1646" s="2">
        <v>4.6305623962097502E-4</v>
      </c>
      <c r="C1646" s="2">
        <v>5.3187089294469999E-4</v>
      </c>
      <c r="D1646" s="2">
        <v>7.86079638455671E-4</v>
      </c>
      <c r="E1646" s="2">
        <v>9.1237243134227499E-4</v>
      </c>
      <c r="F1646" s="2">
        <v>6.9361734516160004E-4</v>
      </c>
      <c r="G1646" s="2">
        <v>9.0719891197543799E-4</v>
      </c>
      <c r="H1646" s="2">
        <v>9.9009810864584993E-4</v>
      </c>
      <c r="I1646" s="2">
        <v>9.3043154065428004E-4</v>
      </c>
      <c r="J1646" s="2">
        <v>7.5098991763517702E-4</v>
      </c>
      <c r="K1646" s="2">
        <v>1.5896846548905901E-5</v>
      </c>
      <c r="L1646" s="2">
        <v>3.0342708058526601E-5</v>
      </c>
      <c r="M1646" s="2">
        <v>8.9683691410101402E-5</v>
      </c>
      <c r="N1646" s="2">
        <v>6.0446833221326899E-5</v>
      </c>
      <c r="O1646" s="2">
        <v>1.16800909118924E-4</v>
      </c>
      <c r="P1646" s="2">
        <v>1.3913845228533299E-5</v>
      </c>
      <c r="Q1646" s="2">
        <v>9.3930680099315206E-5</v>
      </c>
      <c r="R1646" s="2">
        <v>6.41231373748403E-5</v>
      </c>
      <c r="S1646" s="2">
        <v>9.7511821253291401E-5</v>
      </c>
    </row>
    <row r="1647" spans="1:19" x14ac:dyDescent="0.3">
      <c r="A1647" s="2" t="s">
        <v>1938</v>
      </c>
      <c r="B1647" s="2">
        <v>1.9987574060279698E-3</v>
      </c>
      <c r="C1647" s="2">
        <v>1.9136089916256299E-3</v>
      </c>
      <c r="D1647" s="2">
        <v>1.9789314697168901E-3</v>
      </c>
      <c r="E1647" s="2">
        <v>1.9588550888687802E-3</v>
      </c>
      <c r="F1647" s="2">
        <v>9.0364252323987002E-4</v>
      </c>
      <c r="G1647" s="2">
        <v>1.5706543137299299E-3</v>
      </c>
      <c r="H1647" s="2">
        <v>1.4676875879088499E-3</v>
      </c>
      <c r="I1647" s="2">
        <v>1.17300556212445E-3</v>
      </c>
      <c r="J1647" s="2">
        <v>6.16542181368677E-4</v>
      </c>
      <c r="K1647" s="2">
        <v>7.3893917692828594E-5</v>
      </c>
      <c r="L1647" s="2">
        <v>1.25056225367937E-4</v>
      </c>
      <c r="M1647" s="2">
        <v>2.40581587157914E-4</v>
      </c>
      <c r="N1647" s="2">
        <v>1.0065220377126399E-4</v>
      </c>
      <c r="O1647" s="2">
        <v>8.0690425532918997E-4</v>
      </c>
      <c r="P1647" s="2">
        <v>4.8619104340998498E-5</v>
      </c>
      <c r="Q1647" s="2">
        <v>7.3158237663082797E-5</v>
      </c>
      <c r="R1647" s="2">
        <v>1.17688055027529E-4</v>
      </c>
      <c r="S1647" s="2">
        <v>5.5394938752916705E-4</v>
      </c>
    </row>
    <row r="1648" spans="1:19" x14ac:dyDescent="0.3">
      <c r="A1648" s="2" t="s">
        <v>1939</v>
      </c>
      <c r="B1648" s="2">
        <v>0</v>
      </c>
      <c r="C1648" s="2">
        <v>2.80252964086944E-5</v>
      </c>
      <c r="D1648" s="2">
        <v>0</v>
      </c>
      <c r="E1648" s="2">
        <v>2.9504112270550899E-5</v>
      </c>
      <c r="F1648" s="2">
        <v>0</v>
      </c>
      <c r="G1648" s="2">
        <v>2.7448619730494399E-5</v>
      </c>
      <c r="H1648" s="2">
        <v>3.5298424247405198E-5</v>
      </c>
      <c r="I1648" s="2">
        <v>7.1247760986209002E-5</v>
      </c>
      <c r="J1648" s="2">
        <v>6.6940020950094096E-5</v>
      </c>
      <c r="K1648" s="2">
        <v>0</v>
      </c>
      <c r="L1648" s="2">
        <v>4.8541237277036203E-5</v>
      </c>
      <c r="M1648" s="2">
        <v>0</v>
      </c>
      <c r="N1648" s="2">
        <v>5.1102621484810398E-5</v>
      </c>
      <c r="O1648" s="2">
        <v>0</v>
      </c>
      <c r="P1648" s="2">
        <v>4.75424039708539E-5</v>
      </c>
      <c r="Q1648" s="2">
        <v>6.1138664223626997E-5</v>
      </c>
      <c r="R1648" s="2">
        <v>6.17100525335156E-5</v>
      </c>
      <c r="S1648" s="2">
        <v>6.1947189478984404E-5</v>
      </c>
    </row>
    <row r="1649" spans="1:19" x14ac:dyDescent="0.3">
      <c r="A1649" s="2" t="s">
        <v>1940</v>
      </c>
      <c r="B1649" s="2">
        <v>3.6701773175778399E-5</v>
      </c>
      <c r="C1649" s="2">
        <v>3.0070228984846301E-5</v>
      </c>
      <c r="D1649" s="2">
        <v>1.5982838779929601E-5</v>
      </c>
      <c r="E1649" s="2">
        <v>5.6481584938596099E-5</v>
      </c>
      <c r="F1649" s="2">
        <v>4.8391695734089099E-5</v>
      </c>
      <c r="G1649" s="2">
        <v>4.1280296615698899E-5</v>
      </c>
      <c r="H1649" s="2">
        <v>1.87071122269097E-5</v>
      </c>
      <c r="I1649" s="2">
        <v>1.8232923657672199E-5</v>
      </c>
      <c r="J1649" s="2">
        <v>1.5333704599254E-5</v>
      </c>
      <c r="K1649" s="2">
        <v>3.1799287384638702E-5</v>
      </c>
      <c r="L1649" s="2">
        <v>5.20831643969841E-5</v>
      </c>
      <c r="M1649" s="2">
        <v>2.7683088816020201E-5</v>
      </c>
      <c r="N1649" s="2">
        <v>1.28013877002054E-5</v>
      </c>
      <c r="O1649" s="2">
        <v>1.04505116336213E-5</v>
      </c>
      <c r="P1649" s="2">
        <v>3.5823540079378002E-5</v>
      </c>
      <c r="Q1649" s="2">
        <v>3.2401668839900501E-5</v>
      </c>
      <c r="R1649" s="2">
        <v>3.15803501456128E-5</v>
      </c>
      <c r="S1649" s="2">
        <v>2.6558755434160501E-5</v>
      </c>
    </row>
    <row r="1650" spans="1:19" x14ac:dyDescent="0.3">
      <c r="A1650" s="2" t="s">
        <v>1941</v>
      </c>
      <c r="B1650" s="2">
        <v>2.4619321468423401E-4</v>
      </c>
      <c r="C1650" s="2">
        <v>2.5108977683196098E-4</v>
      </c>
      <c r="D1650" s="2">
        <v>3.4169408309375201E-4</v>
      </c>
      <c r="E1650" s="2">
        <v>2.3908724483239101E-4</v>
      </c>
      <c r="F1650" s="2">
        <v>1.8706932414978199E-4</v>
      </c>
      <c r="G1650" s="2">
        <v>3.35467702074871E-4</v>
      </c>
      <c r="H1650" s="2">
        <v>2.03818943680421E-4</v>
      </c>
      <c r="I1650" s="2">
        <v>2.3767875491217599E-4</v>
      </c>
      <c r="J1650" s="2">
        <v>1.80321274932362E-4</v>
      </c>
      <c r="K1650" s="2">
        <v>1.4506895639234599E-5</v>
      </c>
      <c r="L1650" s="2">
        <v>3.7927748530150798E-6</v>
      </c>
      <c r="M1650" s="2">
        <v>5.3972040633711798E-6</v>
      </c>
      <c r="N1650" s="2">
        <v>2.0814707007924801E-4</v>
      </c>
      <c r="O1650" s="2">
        <v>1.7207794488996499E-4</v>
      </c>
      <c r="P1650" s="2">
        <v>1.7528729788333899E-5</v>
      </c>
      <c r="Q1650" s="2">
        <v>1.7835859184736399E-4</v>
      </c>
      <c r="R1650" s="2">
        <v>3.63914095374258E-5</v>
      </c>
      <c r="S1650" s="2">
        <v>5.3998747394169903E-5</v>
      </c>
    </row>
    <row r="1651" spans="1:19" x14ac:dyDescent="0.3">
      <c r="A1651" s="2" t="s">
        <v>1942</v>
      </c>
      <c r="B1651" s="2">
        <v>2.1971219729766101E-4</v>
      </c>
      <c r="C1651" s="2">
        <v>1.77607655639894E-4</v>
      </c>
      <c r="D1651" s="2">
        <v>2.9136477012775802E-4</v>
      </c>
      <c r="E1651" s="2">
        <v>5.2981483040164998E-4</v>
      </c>
      <c r="F1651" s="2">
        <v>2.66942720521099E-4</v>
      </c>
      <c r="G1651" s="2">
        <v>3.2252223858668399E-4</v>
      </c>
      <c r="H1651" s="2">
        <v>3.0394722949333199E-4</v>
      </c>
      <c r="I1651" s="2">
        <v>1.7216733614545699E-4</v>
      </c>
      <c r="J1651" s="2">
        <v>1.38532103475511E-4</v>
      </c>
      <c r="K1651" s="2">
        <v>1.37165410560541E-5</v>
      </c>
      <c r="L1651" s="2">
        <v>1.5496426231788701E-4</v>
      </c>
      <c r="M1651" s="2">
        <v>3.4647712436084399E-5</v>
      </c>
      <c r="N1651" s="2">
        <v>3.0465462995644699E-4</v>
      </c>
      <c r="O1651" s="2">
        <v>1.5471394981879101E-5</v>
      </c>
      <c r="P1651" s="2">
        <v>4.6673919633144002E-5</v>
      </c>
      <c r="Q1651" s="2">
        <v>6.43898265941226E-5</v>
      </c>
      <c r="R1651" s="2">
        <v>1.50750068083285E-4</v>
      </c>
      <c r="S1651" s="2">
        <v>1.20020732502768E-4</v>
      </c>
    </row>
    <row r="1652" spans="1:19" x14ac:dyDescent="0.3">
      <c r="A1652" s="2" t="s">
        <v>1943</v>
      </c>
      <c r="B1652" s="2">
        <v>0</v>
      </c>
      <c r="C1652" s="2">
        <v>0</v>
      </c>
      <c r="D1652" s="2">
        <v>1.08660945063525E-4</v>
      </c>
      <c r="E1652" s="2">
        <v>7.0384802578626397E-5</v>
      </c>
      <c r="F1652" s="2">
        <v>6.9078497010050701E-5</v>
      </c>
      <c r="G1652" s="2">
        <v>8.6333168924079601E-5</v>
      </c>
      <c r="H1652" s="2">
        <v>8.4632172039008906E-5</v>
      </c>
      <c r="I1652" s="2">
        <v>7.9820992971570397E-5</v>
      </c>
      <c r="J1652" s="2">
        <v>7.8671475119823699E-5</v>
      </c>
      <c r="K1652" s="2">
        <v>0</v>
      </c>
      <c r="L1652" s="2">
        <v>0</v>
      </c>
      <c r="M1652" s="2">
        <v>1.88206277648477E-4</v>
      </c>
      <c r="N1652" s="2">
        <v>1.2191005414688599E-4</v>
      </c>
      <c r="O1652" s="2">
        <v>1.19647466531903E-4</v>
      </c>
      <c r="P1652" s="2">
        <v>1.49533434954932E-4</v>
      </c>
      <c r="Q1652" s="2">
        <v>1.4658722192647399E-4</v>
      </c>
      <c r="R1652" s="2">
        <v>1.3825401533735799E-4</v>
      </c>
      <c r="S1652" s="2">
        <v>8.5452632432041301E-5</v>
      </c>
    </row>
    <row r="1653" spans="1:19" x14ac:dyDescent="0.3">
      <c r="A1653" s="2" t="s">
        <v>1944</v>
      </c>
      <c r="B1653" s="2">
        <v>3.8385987070939002E-5</v>
      </c>
      <c r="C1653" s="2">
        <v>2.0590762745525598E-5</v>
      </c>
      <c r="D1653" s="2">
        <v>0</v>
      </c>
      <c r="E1653" s="2">
        <v>2.6547565870060901E-5</v>
      </c>
      <c r="F1653" s="2">
        <v>1.3777926292353E-5</v>
      </c>
      <c r="G1653" s="2">
        <v>2.77961648760578E-5</v>
      </c>
      <c r="H1653" s="2">
        <v>1.32492028583069E-5</v>
      </c>
      <c r="I1653" s="2">
        <v>0</v>
      </c>
      <c r="J1653" s="2">
        <v>0</v>
      </c>
      <c r="K1653" s="2">
        <v>3.4191607089436297E-5</v>
      </c>
      <c r="L1653" s="2">
        <v>3.5664247241846702E-5</v>
      </c>
      <c r="M1653" s="2">
        <v>0</v>
      </c>
      <c r="N1653" s="2">
        <v>2.3289379931076498E-5</v>
      </c>
      <c r="O1653" s="2">
        <v>2.38640683612945E-5</v>
      </c>
      <c r="P1653" s="2">
        <v>4.8144369820893701E-5</v>
      </c>
      <c r="Q1653" s="2">
        <v>2.29482925103744E-5</v>
      </c>
      <c r="R1653" s="2">
        <v>0</v>
      </c>
      <c r="S1653" s="2">
        <v>0</v>
      </c>
    </row>
    <row r="1654" spans="1:19" x14ac:dyDescent="0.3">
      <c r="A1654" s="2" t="s">
        <v>1945</v>
      </c>
      <c r="B1654" s="2">
        <v>0</v>
      </c>
      <c r="C1654" s="2">
        <v>1.3872894423547999E-5</v>
      </c>
      <c r="D1654" s="2">
        <v>3.1718347244121197E-5</v>
      </c>
      <c r="E1654" s="2">
        <v>0</v>
      </c>
      <c r="F1654" s="2">
        <v>0</v>
      </c>
      <c r="G1654" s="2">
        <v>3.7940968767008602E-5</v>
      </c>
      <c r="H1654" s="2">
        <v>1.10069310000813E-4</v>
      </c>
      <c r="I1654" s="2">
        <v>1.2123350311176701E-4</v>
      </c>
      <c r="J1654" s="2">
        <v>5.0698018878252499E-5</v>
      </c>
      <c r="K1654" s="2">
        <v>0</v>
      </c>
      <c r="L1654" s="2">
        <v>2.4028557989624101E-5</v>
      </c>
      <c r="M1654" s="2">
        <v>5.4937788958930202E-5</v>
      </c>
      <c r="N1654" s="2">
        <v>0</v>
      </c>
      <c r="O1654" s="2">
        <v>0</v>
      </c>
      <c r="P1654" s="2">
        <v>3.8318569483619097E-5</v>
      </c>
      <c r="Q1654" s="2">
        <v>1.29442474896633E-5</v>
      </c>
      <c r="R1654" s="2">
        <v>4.5938283025564702E-5</v>
      </c>
      <c r="S1654" s="2">
        <v>4.6737476634059E-5</v>
      </c>
    </row>
    <row r="1655" spans="1:19" x14ac:dyDescent="0.3">
      <c r="A1655" s="2" t="s">
        <v>1946</v>
      </c>
      <c r="B1655" s="2">
        <v>8.6224666401998396E-4</v>
      </c>
      <c r="C1655" s="2">
        <v>8.4260929482514804E-4</v>
      </c>
      <c r="D1655" s="2">
        <v>1.03926383565363E-3</v>
      </c>
      <c r="E1655" s="2">
        <v>1.2261247614061201E-3</v>
      </c>
      <c r="F1655" s="2">
        <v>5.47035529775407E-4</v>
      </c>
      <c r="G1655" s="2">
        <v>9.47506642040471E-4</v>
      </c>
      <c r="H1655" s="2">
        <v>9.3625246387251705E-4</v>
      </c>
      <c r="I1655" s="2">
        <v>8.1511054498364498E-4</v>
      </c>
      <c r="J1655" s="2">
        <v>8.8880346395216496E-4</v>
      </c>
      <c r="K1655" s="2">
        <v>8.3204073232328403E-5</v>
      </c>
      <c r="L1655" s="2">
        <v>3.8413561090497103E-5</v>
      </c>
      <c r="M1655" s="2">
        <v>6.7174952270200795E-5</v>
      </c>
      <c r="N1655" s="2">
        <v>2.05166490733992E-4</v>
      </c>
      <c r="O1655" s="2">
        <v>4.88765335213049E-4</v>
      </c>
      <c r="P1655" s="2">
        <v>6.1019677761899602E-5</v>
      </c>
      <c r="Q1655" s="2">
        <v>7.4850201177819903E-5</v>
      </c>
      <c r="R1655" s="2">
        <v>7.9145110904161196E-5</v>
      </c>
      <c r="S1655" s="2">
        <v>2.4967839594337599E-4</v>
      </c>
    </row>
    <row r="1656" spans="1:19" x14ac:dyDescent="0.3">
      <c r="A1656" s="2" t="s">
        <v>1947</v>
      </c>
      <c r="B1656" s="2">
        <v>2.6292261490609302E-4</v>
      </c>
      <c r="C1656" s="2">
        <v>2.2576780737645601E-4</v>
      </c>
      <c r="D1656" s="2">
        <v>1.74958903843866E-4</v>
      </c>
      <c r="E1656" s="2">
        <v>1.6024789735386499E-4</v>
      </c>
      <c r="F1656" s="2">
        <v>9.0991386470730699E-5</v>
      </c>
      <c r="G1656" s="2">
        <v>6.35866875376142E-5</v>
      </c>
      <c r="H1656" s="2">
        <v>1.42709486866097E-5</v>
      </c>
      <c r="I1656" s="2">
        <v>1.3877387919891401E-5</v>
      </c>
      <c r="J1656" s="2">
        <v>2.49162847309653E-5</v>
      </c>
      <c r="K1656" s="2">
        <v>1.0522174484291201E-5</v>
      </c>
      <c r="L1656" s="2">
        <v>1.7236359602427699E-5</v>
      </c>
      <c r="M1656" s="2">
        <v>1.16085693827585E-5</v>
      </c>
      <c r="N1656" s="2">
        <v>2.1172024334907499E-5</v>
      </c>
      <c r="O1656" s="2">
        <v>1.8075530631919601E-5</v>
      </c>
      <c r="P1656" s="2">
        <v>7.39199879851577E-6</v>
      </c>
      <c r="Q1656" s="2">
        <v>2.47180081974163E-5</v>
      </c>
      <c r="R1656" s="2">
        <v>2.4036340953594501E-5</v>
      </c>
      <c r="S1656" s="2">
        <v>2.16004902371285E-5</v>
      </c>
    </row>
    <row r="1657" spans="1:19" x14ac:dyDescent="0.3">
      <c r="A1657" s="2" t="s">
        <v>1948</v>
      </c>
      <c r="B1657" s="2">
        <v>2.1288633985363099E-4</v>
      </c>
      <c r="C1657" s="2">
        <v>3.9552906331311797E-4</v>
      </c>
      <c r="D1657" s="2">
        <v>5.4863611414946801E-4</v>
      </c>
      <c r="E1657" s="2">
        <v>6.0623118955990601E-4</v>
      </c>
      <c r="F1657" s="2">
        <v>5.8917942582651305E-4</v>
      </c>
      <c r="G1657" s="2">
        <v>6.4236210891062298E-4</v>
      </c>
      <c r="H1657" s="2">
        <v>7.0218112724052505E-4</v>
      </c>
      <c r="I1657" s="2">
        <v>7.2240430041610796E-4</v>
      </c>
      <c r="J1657" s="2">
        <v>6.8965215062647496E-4</v>
      </c>
      <c r="K1657" s="2">
        <v>1.8501411845457701E-4</v>
      </c>
      <c r="L1657" s="2">
        <v>2.4352249046312801E-5</v>
      </c>
      <c r="M1657" s="2">
        <v>7.4890268931285698E-5</v>
      </c>
      <c r="N1657" s="2">
        <v>2.0226052843374E-5</v>
      </c>
      <c r="O1657" s="2">
        <v>1.8372835320837699E-4</v>
      </c>
      <c r="P1657" s="2">
        <v>3.6821494188354401E-5</v>
      </c>
      <c r="Q1657" s="2">
        <v>1.0440662698538299E-4</v>
      </c>
      <c r="R1657" s="2">
        <v>2.0452498753983799E-5</v>
      </c>
      <c r="S1657" s="2">
        <v>1.1791567261635299E-4</v>
      </c>
    </row>
    <row r="1658" spans="1:19" x14ac:dyDescent="0.3">
      <c r="A1658" s="2" t="s">
        <v>1949</v>
      </c>
      <c r="B1658" s="2">
        <v>5.5749373468411303E-6</v>
      </c>
      <c r="C1658" s="2">
        <v>0</v>
      </c>
      <c r="D1658" s="2">
        <v>9.0395755199778094E-6</v>
      </c>
      <c r="E1658" s="2">
        <v>1.23655181994745E-5</v>
      </c>
      <c r="F1658" s="2">
        <v>0</v>
      </c>
      <c r="G1658" s="2">
        <v>0</v>
      </c>
      <c r="H1658" s="2">
        <v>0</v>
      </c>
      <c r="I1658" s="2">
        <v>1.5268515341724799E-5</v>
      </c>
      <c r="J1658" s="2">
        <v>3.9718272255450201E-5</v>
      </c>
      <c r="K1658" s="2">
        <v>9.6560747337420698E-6</v>
      </c>
      <c r="L1658" s="2">
        <v>0</v>
      </c>
      <c r="M1658" s="2">
        <v>1.56570040794574E-5</v>
      </c>
      <c r="N1658" s="2">
        <v>2.1417705783407499E-5</v>
      </c>
      <c r="O1658" s="2">
        <v>0</v>
      </c>
      <c r="P1658" s="2">
        <v>0</v>
      </c>
      <c r="Q1658" s="2">
        <v>0</v>
      </c>
      <c r="R1658" s="2">
        <v>2.6445844328012202E-5</v>
      </c>
      <c r="S1658" s="2">
        <v>3.4575861440673101E-5</v>
      </c>
    </row>
    <row r="1659" spans="1:19" x14ac:dyDescent="0.3">
      <c r="A1659" s="2" t="s">
        <v>1950</v>
      </c>
      <c r="B1659" s="2">
        <v>1.32874077895635E-5</v>
      </c>
      <c r="C1659" s="2">
        <v>0</v>
      </c>
      <c r="D1659" s="2">
        <v>0</v>
      </c>
      <c r="E1659" s="2">
        <v>4.6357533857784399E-5</v>
      </c>
      <c r="F1659" s="2">
        <v>2.3684658980078502E-5</v>
      </c>
      <c r="G1659" s="2">
        <v>2.4495230705450802E-5</v>
      </c>
      <c r="H1659" s="2">
        <v>2.06800275179114E-5</v>
      </c>
      <c r="I1659" s="2">
        <v>2.5110630979015099E-5</v>
      </c>
      <c r="J1659" s="2">
        <v>4.8962726117023499E-5</v>
      </c>
      <c r="K1659" s="2">
        <v>2.3014465392410499E-5</v>
      </c>
      <c r="L1659" s="2">
        <v>0</v>
      </c>
      <c r="M1659" s="2">
        <v>0</v>
      </c>
      <c r="N1659" s="2">
        <v>4.97423286049715E-5</v>
      </c>
      <c r="O1659" s="2">
        <v>4.10230327134384E-5</v>
      </c>
      <c r="P1659" s="2">
        <v>4.2426984124962102E-5</v>
      </c>
      <c r="Q1659" s="2">
        <v>3.5818858362945102E-5</v>
      </c>
      <c r="R1659" s="2">
        <v>4.3492888665767197E-5</v>
      </c>
      <c r="S1659" s="2">
        <v>4.2410840322793401E-5</v>
      </c>
    </row>
    <row r="1660" spans="1:19" x14ac:dyDescent="0.3">
      <c r="A1660" s="2" t="s">
        <v>1951</v>
      </c>
      <c r="B1660" s="2">
        <v>2.3258806186710201E-4</v>
      </c>
      <c r="C1660" s="2">
        <v>2.4137840299306499E-4</v>
      </c>
      <c r="D1660" s="2">
        <v>2.4165547363855699E-4</v>
      </c>
      <c r="E1660" s="2">
        <v>2.23964322831244E-4</v>
      </c>
      <c r="F1660" s="2">
        <v>2.4575232371653401E-4</v>
      </c>
      <c r="G1660" s="2">
        <v>2.09353928776734E-4</v>
      </c>
      <c r="H1660" s="2">
        <v>2.1930113462661E-4</v>
      </c>
      <c r="I1660" s="2">
        <v>2.1482236989241299E-4</v>
      </c>
      <c r="J1660" s="2">
        <v>1.6755436574128301E-4</v>
      </c>
      <c r="K1660" s="2">
        <v>4.3930363924542697E-5</v>
      </c>
      <c r="L1660" s="2">
        <v>1.6041835798982E-5</v>
      </c>
      <c r="M1660" s="2">
        <v>7.2602921509682801E-6</v>
      </c>
      <c r="N1660" s="2">
        <v>4.0958867156899397E-5</v>
      </c>
      <c r="O1660" s="2">
        <v>2.0699722026245099E-4</v>
      </c>
      <c r="P1660" s="2">
        <v>9.8008339042385503E-6</v>
      </c>
      <c r="Q1660" s="2">
        <v>8.3116839183676198E-6</v>
      </c>
      <c r="R1660" s="2">
        <v>1.48315958360487E-5</v>
      </c>
      <c r="S1660" s="2">
        <v>7.3297176873249098E-6</v>
      </c>
    </row>
    <row r="1661" spans="1:19" x14ac:dyDescent="0.3">
      <c r="A1661" s="2" t="s">
        <v>1952</v>
      </c>
      <c r="B1661" s="2">
        <v>9.0410858623343998E-4</v>
      </c>
      <c r="C1661" s="2">
        <v>9.2728710048850505E-4</v>
      </c>
      <c r="D1661" s="2">
        <v>1.1299954879886601E-3</v>
      </c>
      <c r="E1661" s="2">
        <v>1.3397963968079501E-3</v>
      </c>
      <c r="F1661" s="2">
        <v>1.16495131895115E-3</v>
      </c>
      <c r="G1661" s="2">
        <v>1.36575512190404E-3</v>
      </c>
      <c r="H1661" s="2">
        <v>1.4552890634366401E-3</v>
      </c>
      <c r="I1661" s="2">
        <v>1.3031702841446299E-3</v>
      </c>
      <c r="J1661" s="2">
        <v>1.18272873623409E-3</v>
      </c>
      <c r="K1661" s="2">
        <v>9.1520947057072404E-5</v>
      </c>
      <c r="L1661" s="2">
        <v>8.41409905146817E-5</v>
      </c>
      <c r="M1661" s="2">
        <v>8.2204089876693803E-5</v>
      </c>
      <c r="N1661" s="2">
        <v>8.28430725748946E-5</v>
      </c>
      <c r="O1661" s="2">
        <v>1.6597711395238999E-4</v>
      </c>
      <c r="P1661" s="2">
        <v>1.5720593967545401E-4</v>
      </c>
      <c r="Q1661" s="2">
        <v>8.6561087637224097E-5</v>
      </c>
      <c r="R1661" s="2">
        <v>2.0429407735111001E-5</v>
      </c>
      <c r="S1661" s="2">
        <v>4.0339526568094298E-4</v>
      </c>
    </row>
    <row r="1662" spans="1:19" x14ac:dyDescent="0.3">
      <c r="A1662" s="2" t="s">
        <v>1953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6.90221594520381E-6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1.1954988701905001E-5</v>
      </c>
    </row>
    <row r="1663" spans="1:19" x14ac:dyDescent="0.3">
      <c r="A1663" s="2" t="s">
        <v>1954</v>
      </c>
      <c r="B1663" s="2">
        <v>1.00175991186408E-4</v>
      </c>
      <c r="C1663" s="2">
        <v>1.8383931020457699E-4</v>
      </c>
      <c r="D1663" s="2">
        <v>3.3455897058823201E-4</v>
      </c>
      <c r="E1663" s="2">
        <v>4.1066154337581802E-4</v>
      </c>
      <c r="F1663" s="2">
        <v>3.23040851692389E-4</v>
      </c>
      <c r="G1663" s="2">
        <v>4.2676072073852701E-4</v>
      </c>
      <c r="H1663" s="2">
        <v>5.3983326504821198E-4</v>
      </c>
      <c r="I1663" s="2">
        <v>6.4227191486575003E-4</v>
      </c>
      <c r="J1663" s="2">
        <v>6.1873823565754499E-4</v>
      </c>
      <c r="K1663" s="2">
        <v>8.8580303997118394E-5</v>
      </c>
      <c r="L1663" s="2">
        <v>3.4467610366719299E-6</v>
      </c>
      <c r="M1663" s="2">
        <v>3.9971520784286403E-5</v>
      </c>
      <c r="N1663" s="2">
        <v>3.6015908697496399E-5</v>
      </c>
      <c r="O1663" s="2">
        <v>6.3755246153539706E-5</v>
      </c>
      <c r="P1663" s="2">
        <v>3.24219919062388E-5</v>
      </c>
      <c r="Q1663" s="2">
        <v>6.8988358672210595E-5</v>
      </c>
      <c r="R1663" s="2">
        <v>4.1666397249291198E-5</v>
      </c>
      <c r="S1663" s="2">
        <v>1.13600329053347E-4</v>
      </c>
    </row>
    <row r="1664" spans="1:19" x14ac:dyDescent="0.3">
      <c r="A1664" s="2" t="s">
        <v>1955</v>
      </c>
      <c r="B1664" s="2">
        <v>1.5654481556164499E-4</v>
      </c>
      <c r="C1664" s="2">
        <v>1.30048823088366E-4</v>
      </c>
      <c r="D1664" s="2">
        <v>1.16856797212631E-4</v>
      </c>
      <c r="E1664" s="2">
        <v>2.14365067309523E-4</v>
      </c>
      <c r="F1664" s="2">
        <v>1.3956156556076E-4</v>
      </c>
      <c r="G1664" s="2">
        <v>1.3709188326495401E-4</v>
      </c>
      <c r="H1664" s="2">
        <v>1.89087148628659E-4</v>
      </c>
      <c r="I1664" s="2">
        <v>2.0462039650392499E-4</v>
      </c>
      <c r="J1664" s="2">
        <v>1.5179799046968799E-4</v>
      </c>
      <c r="K1664" s="2">
        <v>9.9439464388809692E-6</v>
      </c>
      <c r="L1664" s="2">
        <v>2.2160214912167301E-5</v>
      </c>
      <c r="M1664" s="2">
        <v>1.0120648114954E-4</v>
      </c>
      <c r="N1664" s="2">
        <v>2.5010440586819801E-5</v>
      </c>
      <c r="O1664" s="2">
        <v>5.93511037147486E-6</v>
      </c>
      <c r="P1664" s="2">
        <v>1.18914696570387E-4</v>
      </c>
      <c r="Q1664" s="2">
        <v>5.9044893491477602E-5</v>
      </c>
      <c r="R1664" s="2">
        <v>1.8951644087542898E-5</v>
      </c>
      <c r="S1664" s="2">
        <v>1.3146579311039199E-4</v>
      </c>
    </row>
    <row r="1665" spans="1:19" x14ac:dyDescent="0.3">
      <c r="A1665" s="2" t="s">
        <v>1956</v>
      </c>
      <c r="B1665" s="2">
        <v>4.6869392945495398E-5</v>
      </c>
      <c r="C1665" s="2">
        <v>5.64493787129917E-5</v>
      </c>
      <c r="D1665" s="2">
        <v>7.2743768365257302E-5</v>
      </c>
      <c r="E1665" s="2">
        <v>6.27131311731463E-5</v>
      </c>
      <c r="F1665" s="2">
        <v>4.2467608908774698E-5</v>
      </c>
      <c r="G1665" s="2">
        <v>0</v>
      </c>
      <c r="H1665" s="2">
        <v>0</v>
      </c>
      <c r="I1665" s="2">
        <v>0</v>
      </c>
      <c r="J1665" s="2">
        <v>1.0094160786866E-4</v>
      </c>
      <c r="K1665" s="2">
        <v>8.11801699015083E-5</v>
      </c>
      <c r="L1665" s="2">
        <v>9.7773191986598698E-5</v>
      </c>
      <c r="M1665" s="2">
        <v>1.25995902742647E-4</v>
      </c>
      <c r="N1665" s="2">
        <v>1.08622329493621E-4</v>
      </c>
      <c r="O1665" s="2">
        <v>7.3556056305962495E-5</v>
      </c>
      <c r="P1665" s="2">
        <v>0</v>
      </c>
      <c r="Q1665" s="2">
        <v>0</v>
      </c>
      <c r="R1665" s="2">
        <v>0</v>
      </c>
      <c r="S1665" s="2">
        <v>8.9245033949302005E-5</v>
      </c>
    </row>
    <row r="1666" spans="1:19" x14ac:dyDescent="0.3">
      <c r="A1666" s="2" t="s">
        <v>1957</v>
      </c>
      <c r="B1666" s="2">
        <v>7.2561291076698401E-4</v>
      </c>
      <c r="C1666" s="2">
        <v>8.35823170189923E-4</v>
      </c>
      <c r="D1666" s="2">
        <v>1.5322000076326901E-3</v>
      </c>
      <c r="E1666" s="2">
        <v>1.8396396324937201E-3</v>
      </c>
      <c r="F1666" s="2">
        <v>1.69972520179057E-3</v>
      </c>
      <c r="G1666" s="2">
        <v>2.08238056494898E-3</v>
      </c>
      <c r="H1666" s="2">
        <v>2.6040832307293099E-3</v>
      </c>
      <c r="I1666" s="2">
        <v>2.7089283069250901E-3</v>
      </c>
      <c r="J1666" s="2">
        <v>2.4347410885552901E-3</v>
      </c>
      <c r="K1666" s="2">
        <v>4.3478869864870902E-5</v>
      </c>
      <c r="L1666" s="2">
        <v>5.38333203856495E-5</v>
      </c>
      <c r="M1666" s="2">
        <v>7.2907798051372001E-5</v>
      </c>
      <c r="N1666" s="2">
        <v>1.9147202236254401E-4</v>
      </c>
      <c r="O1666" s="2">
        <v>4.5685987748946298E-4</v>
      </c>
      <c r="P1666" s="2">
        <v>1.15543480897587E-4</v>
      </c>
      <c r="Q1666" s="2">
        <v>2.7086311513733899E-4</v>
      </c>
      <c r="R1666" s="2">
        <v>6.0994406521807901E-5</v>
      </c>
      <c r="S1666" s="2">
        <v>5.6613237074701101E-4</v>
      </c>
    </row>
    <row r="1667" spans="1:19" x14ac:dyDescent="0.3">
      <c r="A1667" s="2" t="s">
        <v>1958</v>
      </c>
      <c r="B1667" s="2">
        <v>7.4849203371855704E-4</v>
      </c>
      <c r="C1667" s="2">
        <v>6.9092662102414402E-4</v>
      </c>
      <c r="D1667" s="2">
        <v>8.0216650588686397E-4</v>
      </c>
      <c r="E1667" s="2">
        <v>7.3603979603056098E-4</v>
      </c>
      <c r="F1667" s="2">
        <v>5.0774773929071395E-4</v>
      </c>
      <c r="G1667" s="2">
        <v>6.5107279872445196E-4</v>
      </c>
      <c r="H1667" s="2">
        <v>5.8793782745364203E-4</v>
      </c>
      <c r="I1667" s="2">
        <v>5.6722929587600202E-4</v>
      </c>
      <c r="J1667" s="2">
        <v>4.7009973112067E-4</v>
      </c>
      <c r="K1667" s="2">
        <v>6.1161831352260395E-5</v>
      </c>
      <c r="L1667" s="2">
        <v>1.0002948540469901E-5</v>
      </c>
      <c r="M1667" s="2">
        <v>6.3462669395906106E-5</v>
      </c>
      <c r="N1667" s="2">
        <v>2.2649528390963199E-5</v>
      </c>
      <c r="O1667" s="2">
        <v>8.0881096519587895E-5</v>
      </c>
      <c r="P1667" s="2">
        <v>9.5928150443686894E-5</v>
      </c>
      <c r="Q1667" s="2">
        <v>2.96924716531914E-5</v>
      </c>
      <c r="R1667" s="2">
        <v>4.9095933332333501E-5</v>
      </c>
      <c r="S1667" s="2">
        <v>7.9793507266178796E-5</v>
      </c>
    </row>
    <row r="1668" spans="1:19" x14ac:dyDescent="0.3">
      <c r="A1668" s="2" t="s">
        <v>1959</v>
      </c>
      <c r="B1668" s="2">
        <v>4.9142206145988698E-5</v>
      </c>
      <c r="C1668" s="2">
        <v>4.4557491019677697E-5</v>
      </c>
      <c r="D1668" s="2">
        <v>1.5687967253399101E-5</v>
      </c>
      <c r="E1668" s="2">
        <v>5.3844991299920901E-5</v>
      </c>
      <c r="F1668" s="2">
        <v>3.7635787261462097E-5</v>
      </c>
      <c r="G1668" s="2">
        <v>3.1807539811999499E-5</v>
      </c>
      <c r="H1668" s="2">
        <v>4.0897797196349202E-5</v>
      </c>
      <c r="I1668" s="2">
        <v>3.2221407429117098E-5</v>
      </c>
      <c r="J1668" s="2">
        <v>4.22666720982856E-5</v>
      </c>
      <c r="K1668" s="2">
        <v>6.31915469172208E-6</v>
      </c>
      <c r="L1668" s="2">
        <v>5.3552037989146596E-6</v>
      </c>
      <c r="M1668" s="2">
        <v>2.1268867239663001E-5</v>
      </c>
      <c r="N1668" s="2">
        <v>6.0581234056328197E-6</v>
      </c>
      <c r="O1668" s="2">
        <v>8.28234530806003E-6</v>
      </c>
      <c r="P1668" s="2">
        <v>2.79345957645136E-5</v>
      </c>
      <c r="Q1668" s="2">
        <v>4.2631534924022801E-6</v>
      </c>
      <c r="R1668" s="2">
        <v>2.0838954565417398E-5</v>
      </c>
      <c r="S1668" s="2">
        <v>1.12573061721837E-5</v>
      </c>
    </row>
    <row r="1669" spans="1:19" x14ac:dyDescent="0.3">
      <c r="A1669" s="2" t="s">
        <v>1960</v>
      </c>
      <c r="B1669" s="2">
        <v>5.72875896778664E-5</v>
      </c>
      <c r="C1669" s="2">
        <v>1.5559949420531801E-5</v>
      </c>
      <c r="D1669" s="2">
        <v>2.54955009235473E-5</v>
      </c>
      <c r="E1669" s="2">
        <v>0</v>
      </c>
      <c r="F1669" s="2">
        <v>3.0843494434902901E-5</v>
      </c>
      <c r="G1669" s="2">
        <v>1.2807911646642301E-5</v>
      </c>
      <c r="H1669" s="2">
        <v>1.9438631013112001E-5</v>
      </c>
      <c r="I1669" s="2">
        <v>9.1151532316416697E-6</v>
      </c>
      <c r="J1669" s="2">
        <v>1.47974033705946E-5</v>
      </c>
      <c r="K1669" s="2">
        <v>5.4845637735213799E-6</v>
      </c>
      <c r="L1669" s="2">
        <v>2.69506229595629E-5</v>
      </c>
      <c r="M1669" s="2">
        <v>2.2187912014148999E-5</v>
      </c>
      <c r="N1669" s="2">
        <v>0</v>
      </c>
      <c r="O1669" s="2">
        <v>7.6760972170335303E-6</v>
      </c>
      <c r="P1669" s="2">
        <v>2.2183953710837701E-5</v>
      </c>
      <c r="Q1669" s="2">
        <v>1.68926095543548E-5</v>
      </c>
      <c r="R1669" s="2">
        <v>1.5787908515979E-5</v>
      </c>
      <c r="S1669" s="2">
        <v>2.56298544579607E-5</v>
      </c>
    </row>
    <row r="1670" spans="1:19" x14ac:dyDescent="0.3">
      <c r="A1670" s="2" t="s">
        <v>1961</v>
      </c>
      <c r="B1670" s="2">
        <v>2.15180446828758E-4</v>
      </c>
      <c r="C1670" s="2">
        <v>2.2342575578009901E-4</v>
      </c>
      <c r="D1670" s="2">
        <v>3.16159994776598E-4</v>
      </c>
      <c r="E1670" s="2">
        <v>3.61150781698975E-4</v>
      </c>
      <c r="F1670" s="2">
        <v>2.7275150783059198E-4</v>
      </c>
      <c r="G1670" s="2">
        <v>3.0289274997936802E-4</v>
      </c>
      <c r="H1670" s="2">
        <v>2.9164626148079302E-4</v>
      </c>
      <c r="I1670" s="2">
        <v>3.0485499830386602E-4</v>
      </c>
      <c r="J1670" s="2">
        <v>2.61195381944737E-4</v>
      </c>
      <c r="K1670" s="2">
        <v>2.9375046853362299E-6</v>
      </c>
      <c r="L1670" s="2">
        <v>2.0156374998549701E-5</v>
      </c>
      <c r="M1670" s="2">
        <v>1.41151072647413E-5</v>
      </c>
      <c r="N1670" s="2">
        <v>2.7339920085115E-5</v>
      </c>
      <c r="O1670" s="2">
        <v>5.30181400200481E-5</v>
      </c>
      <c r="P1670" s="2">
        <v>1.43989490583201E-5</v>
      </c>
      <c r="Q1670" s="2">
        <v>1.9518748796904299E-5</v>
      </c>
      <c r="R1670" s="2">
        <v>1.7062615334446601E-5</v>
      </c>
      <c r="S1670" s="2">
        <v>4.6333903911814598E-5</v>
      </c>
    </row>
    <row r="1671" spans="1:19" x14ac:dyDescent="0.3">
      <c r="A1671" s="2" t="s">
        <v>1962</v>
      </c>
      <c r="B1671" s="2">
        <v>1.7631848275259201E-4</v>
      </c>
      <c r="C1671" s="2">
        <v>1.16873895638416E-4</v>
      </c>
      <c r="D1671" s="2">
        <v>5.8597579312288998E-5</v>
      </c>
      <c r="E1671" s="2">
        <v>0</v>
      </c>
      <c r="F1671" s="2">
        <v>3.2254442422899002E-5</v>
      </c>
      <c r="G1671" s="2">
        <v>0</v>
      </c>
      <c r="H1671" s="2">
        <v>1.03631514224989E-4</v>
      </c>
      <c r="I1671" s="2">
        <v>0</v>
      </c>
      <c r="J1671" s="2">
        <v>0</v>
      </c>
      <c r="K1671" s="2">
        <v>3.3599459010943602E-5</v>
      </c>
      <c r="L1671" s="2">
        <v>1.0158698364654001E-4</v>
      </c>
      <c r="M1671" s="2">
        <v>1.01493984569431E-4</v>
      </c>
      <c r="N1671" s="2">
        <v>0</v>
      </c>
      <c r="O1671" s="2">
        <v>5.5866333046265998E-5</v>
      </c>
      <c r="P1671" s="2">
        <v>0</v>
      </c>
      <c r="Q1671" s="2">
        <v>1.79495047902978E-4</v>
      </c>
      <c r="R1671" s="2">
        <v>0</v>
      </c>
      <c r="S1671" s="2">
        <v>0</v>
      </c>
    </row>
    <row r="1672" spans="1:19" x14ac:dyDescent="0.3">
      <c r="A1672" s="2" t="s">
        <v>1963</v>
      </c>
      <c r="B1672" s="2">
        <v>4.1649045055245401E-4</v>
      </c>
      <c r="C1672" s="2">
        <v>3.55545993436848E-4</v>
      </c>
      <c r="D1672" s="2">
        <v>4.1124200086001999E-4</v>
      </c>
      <c r="E1672" s="2">
        <v>2.41603380799907E-4</v>
      </c>
      <c r="F1672" s="2">
        <v>1.16896947575368E-4</v>
      </c>
      <c r="G1672" s="2">
        <v>1.13962204230593E-4</v>
      </c>
      <c r="H1672" s="2">
        <v>6.2473168164610299E-5</v>
      </c>
      <c r="I1672" s="2">
        <v>1.01515034570935E-4</v>
      </c>
      <c r="J1672" s="2">
        <v>7.5651646679687404E-5</v>
      </c>
      <c r="K1672" s="2">
        <v>6.2288432223363705E-5</v>
      </c>
      <c r="L1672" s="2">
        <v>1.24367327689651E-5</v>
      </c>
      <c r="M1672" s="2">
        <v>4.9728235002917803E-5</v>
      </c>
      <c r="N1672" s="2">
        <v>2.12338754964933E-4</v>
      </c>
      <c r="O1672" s="2">
        <v>1.01899699764701E-4</v>
      </c>
      <c r="P1672" s="2">
        <v>9.9072667032193195E-5</v>
      </c>
      <c r="Q1672" s="2">
        <v>1.082067013709E-4</v>
      </c>
      <c r="R1672" s="2">
        <v>8.7985103490118702E-5</v>
      </c>
      <c r="S1672" s="2">
        <v>6.8873447823641101E-5</v>
      </c>
    </row>
    <row r="1673" spans="1:19" x14ac:dyDescent="0.3">
      <c r="A1673" s="2" t="s">
        <v>1964</v>
      </c>
      <c r="B1673" s="2">
        <v>4.3886726398072702E-6</v>
      </c>
      <c r="C1673" s="2">
        <v>0</v>
      </c>
      <c r="D1673" s="2">
        <v>8.8358107547982803E-7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7.6014039899336096E-6</v>
      </c>
      <c r="L1673" s="2">
        <v>0</v>
      </c>
      <c r="M1673" s="2">
        <v>1.53040731533741E-6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</row>
    <row r="1674" spans="1:19" x14ac:dyDescent="0.3">
      <c r="A1674" s="2" t="s">
        <v>1965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</row>
    <row r="1675" spans="1:19" x14ac:dyDescent="0.3">
      <c r="A1675" s="2" t="s">
        <v>1966</v>
      </c>
      <c r="B1675" s="2">
        <v>5.2613690717521003E-4</v>
      </c>
      <c r="C1675" s="2">
        <v>6.8779612811510399E-4</v>
      </c>
      <c r="D1675" s="2">
        <v>8.6866885219341399E-4</v>
      </c>
      <c r="E1675" s="2">
        <v>1.0900918837110701E-3</v>
      </c>
      <c r="F1675" s="2">
        <v>8.4755526470167003E-4</v>
      </c>
      <c r="G1675" s="2">
        <v>1.1321946213517899E-3</v>
      </c>
      <c r="H1675" s="2">
        <v>1.0636815510092E-3</v>
      </c>
      <c r="I1675" s="2">
        <v>1.14907934665274E-3</v>
      </c>
      <c r="J1675" s="2">
        <v>1.0399020765116201E-3</v>
      </c>
      <c r="K1675" s="2">
        <v>6.9837273294032301E-6</v>
      </c>
      <c r="L1675" s="2">
        <v>1.06502068555425E-4</v>
      </c>
      <c r="M1675" s="2">
        <v>5.5017703036227303E-5</v>
      </c>
      <c r="N1675" s="2">
        <v>1.03804995720949E-4</v>
      </c>
      <c r="O1675" s="2">
        <v>1.7398090020480901E-4</v>
      </c>
      <c r="P1675" s="2">
        <v>1.06273201642404E-4</v>
      </c>
      <c r="Q1675" s="2">
        <v>1.57533666266033E-5</v>
      </c>
      <c r="R1675" s="2">
        <v>3.4014380006971402E-5</v>
      </c>
      <c r="S1675" s="2">
        <v>1.8879486914964201E-4</v>
      </c>
    </row>
    <row r="1676" spans="1:19" x14ac:dyDescent="0.3">
      <c r="A1676" s="2" t="s">
        <v>1967</v>
      </c>
      <c r="B1676" s="2">
        <v>4.2214295038581198E-5</v>
      </c>
      <c r="C1676" s="2">
        <v>2.79173851166978E-5</v>
      </c>
      <c r="D1676" s="2">
        <v>0</v>
      </c>
      <c r="E1676" s="2">
        <v>0</v>
      </c>
      <c r="F1676" s="2">
        <v>8.5827744728041595E-6</v>
      </c>
      <c r="G1676" s="2">
        <v>0</v>
      </c>
      <c r="H1676" s="2">
        <v>0</v>
      </c>
      <c r="I1676" s="2">
        <v>0</v>
      </c>
      <c r="J1676" s="2">
        <v>0</v>
      </c>
      <c r="K1676" s="2">
        <v>6.3021454480208903E-6</v>
      </c>
      <c r="L1676" s="2">
        <v>2.4334721377872399E-5</v>
      </c>
      <c r="M1676" s="2">
        <v>0</v>
      </c>
      <c r="N1676" s="2">
        <v>0</v>
      </c>
      <c r="O1676" s="2">
        <v>1.4865801456802001E-5</v>
      </c>
      <c r="P1676" s="2">
        <v>0</v>
      </c>
      <c r="Q1676" s="2">
        <v>0</v>
      </c>
      <c r="R1676" s="2">
        <v>0</v>
      </c>
      <c r="S1676" s="2">
        <v>0</v>
      </c>
    </row>
    <row r="1677" spans="1:19" x14ac:dyDescent="0.3">
      <c r="A1677" s="2" t="s">
        <v>1968</v>
      </c>
      <c r="B1677" s="2">
        <v>1.1595021476242999E-3</v>
      </c>
      <c r="C1677" s="2">
        <v>1.04275229357427E-3</v>
      </c>
      <c r="D1677" s="2">
        <v>8.4575316424265103E-4</v>
      </c>
      <c r="E1677" s="2">
        <v>8.6049133805511495E-4</v>
      </c>
      <c r="F1677" s="2">
        <v>6.6232878153209404E-4</v>
      </c>
      <c r="G1677" s="2">
        <v>5.0649716062144297E-4</v>
      </c>
      <c r="H1677" s="2">
        <v>6.2801980018743102E-4</v>
      </c>
      <c r="I1677" s="2">
        <v>6.0689395430723095E-4</v>
      </c>
      <c r="J1677" s="2">
        <v>4.65988638211453E-4</v>
      </c>
      <c r="K1677" s="2">
        <v>1.41466219902078E-4</v>
      </c>
      <c r="L1677" s="2">
        <v>6.5073651934670004E-5</v>
      </c>
      <c r="M1677" s="2">
        <v>4.0221560185089403E-5</v>
      </c>
      <c r="N1677" s="2">
        <v>6.50336146086172E-5</v>
      </c>
      <c r="O1677" s="2">
        <v>1.04504417028194E-4</v>
      </c>
      <c r="P1677" s="2">
        <v>4.42925010429067E-4</v>
      </c>
      <c r="Q1677" s="2">
        <v>1.9902109671055701E-5</v>
      </c>
      <c r="R1677" s="2">
        <v>6.1624637194887001E-5</v>
      </c>
      <c r="S1677" s="2">
        <v>1.1134080293153401E-4</v>
      </c>
    </row>
    <row r="1678" spans="1:19" x14ac:dyDescent="0.3">
      <c r="A1678" s="2" t="s">
        <v>1969</v>
      </c>
      <c r="B1678" s="2">
        <v>3.4202189156559102E-4</v>
      </c>
      <c r="C1678" s="2">
        <v>2.9700370481580398E-4</v>
      </c>
      <c r="D1678" s="2">
        <v>2.9376949801199399E-4</v>
      </c>
      <c r="E1678" s="2">
        <v>2.8956861448531699E-4</v>
      </c>
      <c r="F1678" s="2">
        <v>2.27925708067867E-4</v>
      </c>
      <c r="G1678" s="2">
        <v>2.1737121899401699E-4</v>
      </c>
      <c r="H1678" s="2">
        <v>2.1610331258612399E-4</v>
      </c>
      <c r="I1678" s="2">
        <v>2.1041158794920199E-4</v>
      </c>
      <c r="J1678" s="2">
        <v>1.9729173975415999E-4</v>
      </c>
      <c r="K1678" s="2">
        <v>2.5329960651066098E-5</v>
      </c>
      <c r="L1678" s="2">
        <v>2.0923473894268299E-5</v>
      </c>
      <c r="M1678" s="2">
        <v>7.1842145299282001E-6</v>
      </c>
      <c r="N1678" s="2">
        <v>3.73390904327688E-5</v>
      </c>
      <c r="O1678" s="2">
        <v>6.6534968993142097E-5</v>
      </c>
      <c r="P1678" s="2">
        <v>2.2564226032331499E-5</v>
      </c>
      <c r="Q1678" s="2">
        <v>2.033847182354E-5</v>
      </c>
      <c r="R1678" s="2">
        <v>2.8168684182962701E-5</v>
      </c>
      <c r="S1678" s="2">
        <v>4.9132933142686002E-5</v>
      </c>
    </row>
    <row r="1679" spans="1:19" x14ac:dyDescent="0.3">
      <c r="A1679" s="2" t="s">
        <v>1970</v>
      </c>
      <c r="B1679" s="2">
        <v>3.1700214597545502E-5</v>
      </c>
      <c r="C1679" s="2">
        <v>1.4021699428461E-5</v>
      </c>
      <c r="D1679" s="2">
        <v>7.5398326927294502E-6</v>
      </c>
      <c r="E1679" s="2">
        <v>2.6208780413690801E-5</v>
      </c>
      <c r="F1679" s="2">
        <v>0</v>
      </c>
      <c r="G1679" s="2">
        <v>2.7708257731554299E-5</v>
      </c>
      <c r="H1679" s="2">
        <v>4.9389862495710402E-5</v>
      </c>
      <c r="I1679" s="2">
        <v>0</v>
      </c>
      <c r="J1679" s="2">
        <v>0</v>
      </c>
      <c r="K1679" s="2">
        <v>2.7460269273830099E-5</v>
      </c>
      <c r="L1679" s="2">
        <v>2.4286295818553898E-5</v>
      </c>
      <c r="M1679" s="2">
        <v>1.3059373304376301E-5</v>
      </c>
      <c r="N1679" s="2">
        <v>4.53949392809285E-5</v>
      </c>
      <c r="O1679" s="2">
        <v>0</v>
      </c>
      <c r="P1679" s="2">
        <v>2.4714190709640399E-5</v>
      </c>
      <c r="Q1679" s="2">
        <v>5.3712996008762098E-6</v>
      </c>
      <c r="R1679" s="2">
        <v>0</v>
      </c>
      <c r="S1679" s="2">
        <v>0</v>
      </c>
    </row>
    <row r="1680" spans="1:19" x14ac:dyDescent="0.3">
      <c r="A1680" s="2" t="s">
        <v>1971</v>
      </c>
      <c r="B1680" s="2">
        <v>6.3495539018322694E-5</v>
      </c>
      <c r="C1680" s="2">
        <v>1.70344700600666E-4</v>
      </c>
      <c r="D1680" s="2">
        <v>2.40511462757372E-4</v>
      </c>
      <c r="E1680" s="2">
        <v>2.6979302250315098E-4</v>
      </c>
      <c r="F1680" s="2">
        <v>1.69893211801411E-4</v>
      </c>
      <c r="G1680" s="2">
        <v>1.9831291524791101E-4</v>
      </c>
      <c r="H1680" s="2">
        <v>2.0698310654137299E-4</v>
      </c>
      <c r="I1680" s="2">
        <v>2.5292250994903102E-4</v>
      </c>
      <c r="J1680" s="2">
        <v>2.1273474492200799E-4</v>
      </c>
      <c r="K1680" s="2">
        <v>1.09977499633707E-4</v>
      </c>
      <c r="L1680" s="2">
        <v>1.54739728518187E-4</v>
      </c>
      <c r="M1680" s="2">
        <v>3.69481560418203E-5</v>
      </c>
      <c r="N1680" s="2">
        <v>7.4315249319431605E-5</v>
      </c>
      <c r="O1680" s="2">
        <v>4.1344688503747202E-5</v>
      </c>
      <c r="P1680" s="2">
        <v>7.8589317321608801E-6</v>
      </c>
      <c r="Q1680" s="2">
        <v>2.6471067024208301E-5</v>
      </c>
      <c r="R1680" s="2">
        <v>4.6330693289365002E-5</v>
      </c>
      <c r="S1680" s="2">
        <v>2.8268164155536099E-5</v>
      </c>
    </row>
    <row r="1681" spans="1:19" x14ac:dyDescent="0.3">
      <c r="A1681" s="2" t="s">
        <v>1972</v>
      </c>
      <c r="B1681" s="2">
        <v>2.77517359160172E-3</v>
      </c>
      <c r="C1681" s="2">
        <v>2.78936321748452E-3</v>
      </c>
      <c r="D1681" s="2">
        <v>3.7407694238691799E-3</v>
      </c>
      <c r="E1681" s="2">
        <v>4.7733842077579101E-3</v>
      </c>
      <c r="F1681" s="2">
        <v>4.1114036753029503E-3</v>
      </c>
      <c r="G1681" s="2">
        <v>5.3769713997881196E-3</v>
      </c>
      <c r="H1681" s="2">
        <v>6.2797571609799199E-3</v>
      </c>
      <c r="I1681" s="2">
        <v>6.9496727409655602E-3</v>
      </c>
      <c r="J1681" s="2">
        <v>6.0046046100533899E-3</v>
      </c>
      <c r="K1681" s="2">
        <v>4.6279743064116099E-5</v>
      </c>
      <c r="L1681" s="2">
        <v>1.3287169232198699E-4</v>
      </c>
      <c r="M1681" s="2">
        <v>1.8818077307598401E-4</v>
      </c>
      <c r="N1681" s="2">
        <v>3.3596118471338902E-4</v>
      </c>
      <c r="O1681" s="2">
        <v>8.9439399008955597E-4</v>
      </c>
      <c r="P1681" s="2">
        <v>1.26618424302403E-4</v>
      </c>
      <c r="Q1681" s="2">
        <v>5.4833492726869904E-4</v>
      </c>
      <c r="R1681" s="2">
        <v>3.45044798366717E-4</v>
      </c>
      <c r="S1681" s="2">
        <v>9.8235466087466701E-4</v>
      </c>
    </row>
    <row r="1682" spans="1:19" x14ac:dyDescent="0.3">
      <c r="A1682" s="2" t="s">
        <v>1973</v>
      </c>
      <c r="B1682" s="2">
        <v>5.7307909731984797E-5</v>
      </c>
      <c r="C1682" s="2">
        <v>3.42497224647313E-5</v>
      </c>
      <c r="D1682" s="2">
        <v>1.1866287960914E-4</v>
      </c>
      <c r="E1682" s="2">
        <v>1.14271342986117E-4</v>
      </c>
      <c r="F1682" s="2">
        <v>9.8522521736484395E-5</v>
      </c>
      <c r="G1682" s="2">
        <v>1.2879294291210801E-4</v>
      </c>
      <c r="H1682" s="2">
        <v>7.514642265406E-5</v>
      </c>
      <c r="I1682" s="2">
        <v>2.7990407281213001E-4</v>
      </c>
      <c r="J1682" s="2">
        <v>2.22064984887854E-4</v>
      </c>
      <c r="K1682" s="2">
        <v>4.9659859155411501E-5</v>
      </c>
      <c r="L1682" s="2">
        <v>5.9322259454047702E-5</v>
      </c>
      <c r="M1682" s="2">
        <v>1.03117795367526E-4</v>
      </c>
      <c r="N1682" s="2">
        <v>9.9745323703620903E-5</v>
      </c>
      <c r="O1682" s="2">
        <v>8.7029944524281104E-5</v>
      </c>
      <c r="P1682" s="2">
        <v>1.1178016285604599E-4</v>
      </c>
      <c r="Q1682" s="2">
        <v>1.30157422043877E-4</v>
      </c>
      <c r="R1682" s="2">
        <v>2.3694692270806001E-5</v>
      </c>
      <c r="S1682" s="2">
        <v>4.7984138954340703E-5</v>
      </c>
    </row>
    <row r="1683" spans="1:19" x14ac:dyDescent="0.3">
      <c r="A1683" s="2" t="s">
        <v>1974</v>
      </c>
      <c r="B1683" s="2">
        <v>0</v>
      </c>
      <c r="C1683" s="2">
        <v>0</v>
      </c>
      <c r="D1683" s="2">
        <v>0</v>
      </c>
      <c r="E1683" s="2">
        <v>3.01934834275002E-5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5.2296647353919299E-5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</row>
    <row r="1684" spans="1:19" x14ac:dyDescent="0.3">
      <c r="A1684" s="2" t="s">
        <v>1975</v>
      </c>
      <c r="B1684" s="2">
        <v>4.40283236959402E-4</v>
      </c>
      <c r="C1684" s="2">
        <v>5.9670629442504599E-4</v>
      </c>
      <c r="D1684" s="2">
        <v>9.6077554607404197E-4</v>
      </c>
      <c r="E1684" s="2">
        <v>1.28946707495415E-3</v>
      </c>
      <c r="F1684" s="2">
        <v>1.1822405722398299E-3</v>
      </c>
      <c r="G1684" s="2">
        <v>1.6201096427714699E-3</v>
      </c>
      <c r="H1684" s="2">
        <v>1.7792218425961501E-3</v>
      </c>
      <c r="I1684" s="2">
        <v>1.8231662460567099E-3</v>
      </c>
      <c r="J1684" s="2">
        <v>1.62127534366585E-3</v>
      </c>
      <c r="K1684" s="2">
        <v>2.4451139592762402E-5</v>
      </c>
      <c r="L1684" s="2">
        <v>5.1190415314170603E-5</v>
      </c>
      <c r="M1684" s="2">
        <v>8.6234667314404704E-5</v>
      </c>
      <c r="N1684" s="2">
        <v>7.9273649688391503E-5</v>
      </c>
      <c r="O1684" s="2">
        <v>3.14335943514166E-4</v>
      </c>
      <c r="P1684" s="2">
        <v>8.7845038095879895E-5</v>
      </c>
      <c r="Q1684" s="2">
        <v>1.2700685998016801E-4</v>
      </c>
      <c r="R1684" s="2">
        <v>6.8479850227814903E-5</v>
      </c>
      <c r="S1684" s="2">
        <v>2.23353998705575E-4</v>
      </c>
    </row>
    <row r="1685" spans="1:19" x14ac:dyDescent="0.3">
      <c r="A1685" s="2" t="s">
        <v>1976</v>
      </c>
      <c r="B1685" s="2">
        <v>3.61174933463604E-5</v>
      </c>
      <c r="C1685" s="2">
        <v>1.9776368973054999E-5</v>
      </c>
      <c r="D1685" s="2">
        <v>2.64718685096717E-5</v>
      </c>
      <c r="E1685" s="2">
        <v>3.6326399798707897E-5</v>
      </c>
      <c r="F1685" s="2">
        <v>1.9928980854492001E-5</v>
      </c>
      <c r="G1685" s="2">
        <v>1.46784468947309E-5</v>
      </c>
      <c r="H1685" s="2">
        <v>5.5054988807702496E-6</v>
      </c>
      <c r="I1685" s="2">
        <v>4.8702263876326299E-6</v>
      </c>
      <c r="J1685" s="2">
        <v>1.00825293961415E-5</v>
      </c>
      <c r="K1685" s="2">
        <v>1.5004527056768399E-5</v>
      </c>
      <c r="L1685" s="2">
        <v>2.2127938916183802E-5</v>
      </c>
      <c r="M1685" s="2">
        <v>2.6107565840074698E-5</v>
      </c>
      <c r="N1685" s="2">
        <v>1.3834075898215399E-5</v>
      </c>
      <c r="O1685" s="2">
        <v>1.8185049547274699E-5</v>
      </c>
      <c r="P1685" s="2">
        <v>1.6595907058604401E-5</v>
      </c>
      <c r="Q1685" s="2">
        <v>9.5358037825076707E-6</v>
      </c>
      <c r="R1685" s="2">
        <v>8.4354795477423596E-6</v>
      </c>
      <c r="S1685" s="2">
        <v>1.18902163030801E-5</v>
      </c>
    </row>
    <row r="1686" spans="1:19" x14ac:dyDescent="0.3">
      <c r="A1686" s="2" t="s">
        <v>1977</v>
      </c>
      <c r="B1686" s="2">
        <v>5.3393839934997397E-5</v>
      </c>
      <c r="C1686" s="2">
        <v>2.8652743889995199E-5</v>
      </c>
      <c r="D1686" s="2">
        <v>3.0034408347974701E-5</v>
      </c>
      <c r="E1686" s="2">
        <v>6.5038894049631999E-5</v>
      </c>
      <c r="F1686" s="2">
        <v>5.1955261141305601E-5</v>
      </c>
      <c r="G1686" s="2">
        <v>6.6550359059969601E-5</v>
      </c>
      <c r="H1686" s="2">
        <v>6.0730453620423501E-5</v>
      </c>
      <c r="I1686" s="2">
        <v>5.8978134822380301E-5</v>
      </c>
      <c r="J1686" s="2">
        <v>3.9687154409980002E-5</v>
      </c>
      <c r="K1686" s="2">
        <v>4.62873870708116E-5</v>
      </c>
      <c r="L1686" s="2">
        <v>4.9628008193730403E-5</v>
      </c>
      <c r="M1686" s="2">
        <v>5.2021121233963097E-5</v>
      </c>
      <c r="N1686" s="2">
        <v>5.7401517069342497E-5</v>
      </c>
      <c r="O1686" s="2">
        <v>4.7575225747219201E-5</v>
      </c>
      <c r="P1686" s="2">
        <v>3.9701578254641901E-5</v>
      </c>
      <c r="Q1686" s="2">
        <v>3.7520507145333202E-5</v>
      </c>
      <c r="R1686" s="2">
        <v>5.2967490198965603E-5</v>
      </c>
      <c r="S1686" s="2">
        <v>4.9471466436403303E-5</v>
      </c>
    </row>
    <row r="1687" spans="1:19" x14ac:dyDescent="0.3">
      <c r="A1687" s="2" t="s">
        <v>1978</v>
      </c>
      <c r="B1687" s="2">
        <v>9.1816124172226798E-5</v>
      </c>
      <c r="C1687" s="2">
        <v>1.50091880277973E-4</v>
      </c>
      <c r="D1687" s="2">
        <v>2.2486036227513099E-4</v>
      </c>
      <c r="E1687" s="2">
        <v>2.7674350892016299E-4</v>
      </c>
      <c r="F1687" s="2">
        <v>2.8288105610531702E-4</v>
      </c>
      <c r="G1687" s="2">
        <v>3.7035918105427E-4</v>
      </c>
      <c r="H1687" s="2">
        <v>4.0997518517551802E-4</v>
      </c>
      <c r="I1687" s="2">
        <v>3.9741590212423201E-4</v>
      </c>
      <c r="J1687" s="2">
        <v>3.7261572908175999E-4</v>
      </c>
      <c r="K1687" s="2">
        <v>7.9520048099064605E-5</v>
      </c>
      <c r="L1687" s="2">
        <v>1.92674346382917E-5</v>
      </c>
      <c r="M1687" s="2">
        <v>3.1833690024424201E-5</v>
      </c>
      <c r="N1687" s="2">
        <v>2.3494698999047299E-5</v>
      </c>
      <c r="O1687" s="2">
        <v>6.8073446193713701E-5</v>
      </c>
      <c r="P1687" s="2">
        <v>1.95354814137056E-5</v>
      </c>
      <c r="Q1687" s="2">
        <v>2.3161000299120999E-5</v>
      </c>
      <c r="R1687" s="2">
        <v>5.5079729810415598E-5</v>
      </c>
      <c r="S1687" s="2">
        <v>7.0992456017738803E-5</v>
      </c>
    </row>
    <row r="1688" spans="1:19" x14ac:dyDescent="0.3">
      <c r="A1688" s="2" t="s">
        <v>1979</v>
      </c>
      <c r="B1688" s="2">
        <v>2.37533007990086E-2</v>
      </c>
      <c r="C1688" s="2">
        <v>1.8677681880210899E-2</v>
      </c>
      <c r="D1688" s="2">
        <v>1.6196266001897299E-2</v>
      </c>
      <c r="E1688" s="2">
        <v>1.68517871926855E-2</v>
      </c>
      <c r="F1688" s="2">
        <v>1.1219942752582099E-2</v>
      </c>
      <c r="G1688" s="2">
        <v>1.06833193477179E-2</v>
      </c>
      <c r="H1688" s="2">
        <v>8.6038008003228097E-3</v>
      </c>
      <c r="I1688" s="2">
        <v>7.6109487646232104E-3</v>
      </c>
      <c r="J1688" s="2">
        <v>6.1378585425606097E-3</v>
      </c>
      <c r="K1688" s="2">
        <v>1.0156732778664E-3</v>
      </c>
      <c r="L1688" s="2">
        <v>6.2004468206314299E-4</v>
      </c>
      <c r="M1688" s="2">
        <v>2.5353754905629302E-4</v>
      </c>
      <c r="N1688" s="2">
        <v>8.5951158674491804E-4</v>
      </c>
      <c r="O1688" s="2">
        <v>1.33981422149004E-3</v>
      </c>
      <c r="P1688" s="2">
        <v>2.75480402523761E-4</v>
      </c>
      <c r="Q1688" s="2">
        <v>3.5192129697176298E-4</v>
      </c>
      <c r="R1688" s="2">
        <v>1.8091231826576401E-4</v>
      </c>
      <c r="S1688" s="2">
        <v>1.08246814917263E-3</v>
      </c>
    </row>
    <row r="1689" spans="1:19" x14ac:dyDescent="0.3">
      <c r="A1689" s="2" t="s">
        <v>1980</v>
      </c>
      <c r="B1689" s="2">
        <v>1.6932368537115199E-5</v>
      </c>
      <c r="C1689" s="2">
        <v>1.82041111440328E-5</v>
      </c>
      <c r="D1689" s="2">
        <v>2.2517374795036601E-5</v>
      </c>
      <c r="E1689" s="2">
        <v>2.3399520562166399E-5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2.93277225987642E-5</v>
      </c>
      <c r="L1689" s="2">
        <v>3.1530445408095597E-5</v>
      </c>
      <c r="M1689" s="2">
        <v>3.9001237198074199E-5</v>
      </c>
      <c r="N1689" s="2">
        <v>4.0529158486424902E-5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</row>
    <row r="1690" spans="1:19" x14ac:dyDescent="0.3">
      <c r="A1690" s="2" t="s">
        <v>1981</v>
      </c>
      <c r="B1690" s="2">
        <v>7.5427911085815095E-4</v>
      </c>
      <c r="C1690" s="2">
        <v>8.3715729437364996E-4</v>
      </c>
      <c r="D1690" s="2">
        <v>1.4830849756677299E-3</v>
      </c>
      <c r="E1690" s="2">
        <v>1.9144644085516999E-3</v>
      </c>
      <c r="F1690" s="2">
        <v>1.5771436439439501E-3</v>
      </c>
      <c r="G1690" s="2">
        <v>2.0516384532541601E-3</v>
      </c>
      <c r="H1690" s="2">
        <v>2.3272641841882102E-3</v>
      </c>
      <c r="I1690" s="2">
        <v>2.5953057561171802E-3</v>
      </c>
      <c r="J1690" s="2">
        <v>2.2271115426254601E-3</v>
      </c>
      <c r="K1690" s="2">
        <v>6.4401157542782106E-5</v>
      </c>
      <c r="L1690" s="2">
        <v>4.12903161525405E-5</v>
      </c>
      <c r="M1690" s="2">
        <v>6.5595139611174006E-5</v>
      </c>
      <c r="N1690" s="2">
        <v>7.9552427299207302E-5</v>
      </c>
      <c r="O1690" s="2">
        <v>3.8439136972143699E-4</v>
      </c>
      <c r="P1690" s="2">
        <v>2.2179427913586699E-4</v>
      </c>
      <c r="Q1690" s="2">
        <v>2.1204845615025299E-4</v>
      </c>
      <c r="R1690" s="2">
        <v>2.14131382300891E-4</v>
      </c>
      <c r="S1690" s="2">
        <v>3.7032009136839201E-4</v>
      </c>
    </row>
    <row r="1691" spans="1:19" x14ac:dyDescent="0.3">
      <c r="A1691" s="2" t="s">
        <v>1982</v>
      </c>
      <c r="B1691" s="2">
        <v>8.8830876793315704E-4</v>
      </c>
      <c r="C1691" s="2">
        <v>8.4796810051602296E-4</v>
      </c>
      <c r="D1691" s="2">
        <v>9.5357215063050197E-4</v>
      </c>
      <c r="E1691" s="2">
        <v>1.0459083765058099E-3</v>
      </c>
      <c r="F1691" s="2">
        <v>7.6369797269874298E-4</v>
      </c>
      <c r="G1691" s="2">
        <v>8.86223733318039E-4</v>
      </c>
      <c r="H1691" s="2">
        <v>8.72756002218305E-4</v>
      </c>
      <c r="I1691" s="2">
        <v>8.7894268435142304E-4</v>
      </c>
      <c r="J1691" s="2">
        <v>8.1794253071524497E-4</v>
      </c>
      <c r="K1691" s="2">
        <v>5.0944264407849103E-5</v>
      </c>
      <c r="L1691" s="2">
        <v>2.1808836212082398E-5</v>
      </c>
      <c r="M1691" s="2">
        <v>4.0731960827757499E-5</v>
      </c>
      <c r="N1691" s="2">
        <v>7.0275190898403504E-5</v>
      </c>
      <c r="O1691" s="2">
        <v>1.2500141462169E-4</v>
      </c>
      <c r="P1691" s="2">
        <v>2.7200453354421499E-5</v>
      </c>
      <c r="Q1691" s="2">
        <v>5.0880514210623701E-5</v>
      </c>
      <c r="R1691" s="2">
        <v>2.7928060304940601E-5</v>
      </c>
      <c r="S1691" s="2">
        <v>1.9924428898493099E-4</v>
      </c>
    </row>
    <row r="1692" spans="1:19" x14ac:dyDescent="0.3">
      <c r="A1692" s="2" t="s">
        <v>1983</v>
      </c>
      <c r="B1692" s="2">
        <v>3.03663735555031E-2</v>
      </c>
      <c r="C1692" s="2">
        <v>3.2290739894022001E-2</v>
      </c>
      <c r="D1692" s="2">
        <v>4.7951938112661803E-2</v>
      </c>
      <c r="E1692" s="2">
        <v>5.7874245661585999E-2</v>
      </c>
      <c r="F1692" s="2">
        <v>4.4613068504153502E-2</v>
      </c>
      <c r="G1692" s="2">
        <v>5.1811588838266698E-2</v>
      </c>
      <c r="H1692" s="2">
        <v>4.4292140600216003E-2</v>
      </c>
      <c r="I1692" s="2">
        <v>4.70178187835903E-2</v>
      </c>
      <c r="J1692" s="2">
        <v>4.0771298192341397E-2</v>
      </c>
      <c r="K1692" s="2">
        <v>1.5549249197845899E-3</v>
      </c>
      <c r="L1692" s="2">
        <v>1.51214458197555E-3</v>
      </c>
      <c r="M1692" s="2">
        <v>1.8055561454199699E-3</v>
      </c>
      <c r="N1692" s="2">
        <v>5.6944845355822301E-3</v>
      </c>
      <c r="O1692" s="2">
        <v>9.5042977817207993E-3</v>
      </c>
      <c r="P1692" s="2">
        <v>2.2383503258807799E-3</v>
      </c>
      <c r="Q1692" s="2">
        <v>2.9408843273312198E-3</v>
      </c>
      <c r="R1692" s="2">
        <v>2.5949060297917E-3</v>
      </c>
      <c r="S1692" s="2">
        <v>7.0109039662058703E-3</v>
      </c>
    </row>
    <row r="1693" spans="1:19" x14ac:dyDescent="0.3">
      <c r="A1693" s="2" t="s">
        <v>1984</v>
      </c>
      <c r="B1693" s="2">
        <v>1.3768827379738301E-2</v>
      </c>
      <c r="C1693" s="2">
        <v>1.50819921939795E-2</v>
      </c>
      <c r="D1693" s="2">
        <v>2.06406662506009E-2</v>
      </c>
      <c r="E1693" s="2">
        <v>2.6722686404008499E-2</v>
      </c>
      <c r="F1693" s="2">
        <v>2.1032229271103198E-2</v>
      </c>
      <c r="G1693" s="2">
        <v>2.5750125239681801E-2</v>
      </c>
      <c r="H1693" s="2">
        <v>2.68009596432656E-2</v>
      </c>
      <c r="I1693" s="2">
        <v>3.0310268290292E-2</v>
      </c>
      <c r="J1693" s="2">
        <v>2.91989210503815E-2</v>
      </c>
      <c r="K1693" s="2">
        <v>4.8326281979191001E-4</v>
      </c>
      <c r="L1693" s="2">
        <v>8.32538269194822E-4</v>
      </c>
      <c r="M1693" s="2">
        <v>7.65426102076167E-4</v>
      </c>
      <c r="N1693" s="2">
        <v>3.0972077452692702E-3</v>
      </c>
      <c r="O1693" s="2">
        <v>4.7508754681934301E-3</v>
      </c>
      <c r="P1693" s="2">
        <v>1.2118464884552E-3</v>
      </c>
      <c r="Q1693" s="2">
        <v>1.6108356771886601E-3</v>
      </c>
      <c r="R1693" s="2">
        <v>8.4899398132370495E-4</v>
      </c>
      <c r="S1693" s="2">
        <v>5.9040479898427797E-3</v>
      </c>
    </row>
    <row r="1694" spans="1:19" x14ac:dyDescent="0.3">
      <c r="A1694" s="2" t="s">
        <v>258</v>
      </c>
      <c r="B1694" s="2">
        <v>1.07831275204217E-3</v>
      </c>
      <c r="C1694" s="2">
        <v>1.21675979176298E-3</v>
      </c>
      <c r="D1694" s="2">
        <v>1.6826241815102599E-3</v>
      </c>
      <c r="E1694" s="2">
        <v>2.0804273502316299E-3</v>
      </c>
      <c r="F1694" s="2">
        <v>1.69570834913937E-3</v>
      </c>
      <c r="G1694" s="2">
        <v>1.9236533334901101E-3</v>
      </c>
      <c r="H1694" s="2">
        <v>2.1623777894634101E-3</v>
      </c>
      <c r="I1694" s="2">
        <v>1.8935390986032901E-3</v>
      </c>
      <c r="J1694" s="2">
        <v>1.9349913638336499E-3</v>
      </c>
      <c r="K1694" s="2">
        <v>3.5606805362172999E-5</v>
      </c>
      <c r="L1694" s="2">
        <v>7.5010320171269205E-5</v>
      </c>
      <c r="M1694" s="2">
        <v>6.6313425587090404E-5</v>
      </c>
      <c r="N1694" s="2">
        <v>2.15882311133128E-4</v>
      </c>
      <c r="O1694" s="2">
        <v>3.1140273199535399E-4</v>
      </c>
      <c r="P1694" s="2">
        <v>9.06421861660442E-5</v>
      </c>
      <c r="Q1694" s="2">
        <v>7.9522245022904596E-5</v>
      </c>
      <c r="R1694" s="2">
        <v>5.1611452842495298E-5</v>
      </c>
      <c r="S1694" s="2">
        <v>5.9803366581521003E-4</v>
      </c>
    </row>
    <row r="1695" spans="1:19" x14ac:dyDescent="0.3">
      <c r="A1695" s="2" t="s">
        <v>1985</v>
      </c>
      <c r="B1695" s="2">
        <v>1.91690664773163E-3</v>
      </c>
      <c r="C1695" s="2">
        <v>2.0835449448447698E-3</v>
      </c>
      <c r="D1695" s="2">
        <v>2.72553146222134E-3</v>
      </c>
      <c r="E1695" s="2">
        <v>3.1655490467510099E-3</v>
      </c>
      <c r="F1695" s="2">
        <v>2.7593047348334798E-3</v>
      </c>
      <c r="G1695" s="2">
        <v>3.4337792713987E-3</v>
      </c>
      <c r="H1695" s="2">
        <v>3.5578047055281601E-3</v>
      </c>
      <c r="I1695" s="2">
        <v>4.3047917876160701E-3</v>
      </c>
      <c r="J1695" s="2">
        <v>4.4900553959641596E-3</v>
      </c>
      <c r="K1695" s="2">
        <v>2.3388965256123099E-5</v>
      </c>
      <c r="L1695" s="2">
        <v>1.4773890621735199E-4</v>
      </c>
      <c r="M1695" s="2">
        <v>1.8895979086798199E-4</v>
      </c>
      <c r="N1695" s="2">
        <v>2.56444739539495E-4</v>
      </c>
      <c r="O1695" s="2">
        <v>5.6528800397667603E-4</v>
      </c>
      <c r="P1695" s="2">
        <v>2.0771041674464501E-4</v>
      </c>
      <c r="Q1695" s="2">
        <v>2.32469979463082E-4</v>
      </c>
      <c r="R1695" s="2">
        <v>1.12258632712578E-4</v>
      </c>
      <c r="S1695" s="2">
        <v>1.1784765812688401E-3</v>
      </c>
    </row>
    <row r="1696" spans="1:19" x14ac:dyDescent="0.3">
      <c r="A1696" s="2" t="s">
        <v>1986</v>
      </c>
      <c r="B1696" s="2">
        <v>7.2351692371967898E-4</v>
      </c>
      <c r="C1696" s="2">
        <v>7.1820613329633197E-4</v>
      </c>
      <c r="D1696" s="2">
        <v>7.1996589502062904E-4</v>
      </c>
      <c r="E1696" s="2">
        <v>5.7759387635450497E-4</v>
      </c>
      <c r="F1696" s="2">
        <v>3.2281981477593499E-4</v>
      </c>
      <c r="G1696" s="2">
        <v>3.1726821578767901E-4</v>
      </c>
      <c r="H1696" s="2">
        <v>2.8864831829704098E-4</v>
      </c>
      <c r="I1696" s="2">
        <v>1.00549194112269E-4</v>
      </c>
      <c r="J1696" s="2">
        <v>6.3278683993508804E-5</v>
      </c>
      <c r="K1696" s="2">
        <v>3.7657168687317799E-5</v>
      </c>
      <c r="L1696" s="2">
        <v>1.7365555363499299E-5</v>
      </c>
      <c r="M1696" s="2">
        <v>3.40809009986177E-5</v>
      </c>
      <c r="N1696" s="2">
        <v>6.6100338046424004E-5</v>
      </c>
      <c r="O1696" s="2">
        <v>5.62119958477207E-5</v>
      </c>
      <c r="P1696" s="2">
        <v>3.8225526447603902E-5</v>
      </c>
      <c r="Q1696" s="2">
        <v>8.0221548758586698E-5</v>
      </c>
      <c r="R1696" s="2">
        <v>1.74156312862555E-4</v>
      </c>
      <c r="S1696" s="2">
        <v>1.0960189571285301E-4</v>
      </c>
    </row>
    <row r="1697" spans="1:19" x14ac:dyDescent="0.3">
      <c r="A1697" s="2" t="s">
        <v>1987</v>
      </c>
      <c r="B1697" s="2">
        <v>1.16912212352659E-4</v>
      </c>
      <c r="C1697" s="2">
        <v>1.45316085674385E-4</v>
      </c>
      <c r="D1697" s="2">
        <v>1.7713733775125799E-4</v>
      </c>
      <c r="E1697" s="2">
        <v>2.0288951951802001E-4</v>
      </c>
      <c r="F1697" s="2">
        <v>1.62005343703279E-4</v>
      </c>
      <c r="G1697" s="2">
        <v>1.5183237023390001E-4</v>
      </c>
      <c r="H1697" s="2">
        <v>1.6902707913762601E-4</v>
      </c>
      <c r="I1697" s="2">
        <v>8.7335950619974397E-5</v>
      </c>
      <c r="J1697" s="2">
        <v>1.8796692758119699E-4</v>
      </c>
      <c r="K1697" s="2">
        <v>5.4444544686135201E-6</v>
      </c>
      <c r="L1697" s="2">
        <v>1.9995725589137501E-5</v>
      </c>
      <c r="M1697" s="2">
        <v>2.60729598202789E-5</v>
      </c>
      <c r="N1697" s="2">
        <v>3.33320539817065E-5</v>
      </c>
      <c r="O1697" s="2">
        <v>4.3283558898406097E-5</v>
      </c>
      <c r="P1697" s="2">
        <v>1.7330989781009399E-5</v>
      </c>
      <c r="Q1697" s="2">
        <v>3.2090106578752903E-5</v>
      </c>
      <c r="R1697" s="2">
        <v>8.5092542931665695E-5</v>
      </c>
      <c r="S1697" s="2">
        <v>1.9461571138761199E-4</v>
      </c>
    </row>
    <row r="1698" spans="1:19" x14ac:dyDescent="0.3">
      <c r="A1698" s="2" t="s">
        <v>265</v>
      </c>
      <c r="B1698" s="2">
        <v>1.81206480920175E-3</v>
      </c>
      <c r="C1698" s="2">
        <v>1.8996499062132E-3</v>
      </c>
      <c r="D1698" s="2">
        <v>2.4677617547153199E-3</v>
      </c>
      <c r="E1698" s="2">
        <v>2.3759418173229102E-3</v>
      </c>
      <c r="F1698" s="2">
        <v>1.4452976837270701E-3</v>
      </c>
      <c r="G1698" s="2">
        <v>1.2308222808661701E-3</v>
      </c>
      <c r="H1698" s="2">
        <v>1.3935443167953699E-3</v>
      </c>
      <c r="I1698" s="2">
        <v>1.5337281176514899E-3</v>
      </c>
      <c r="J1698" s="2">
        <v>1.55267675863274E-3</v>
      </c>
      <c r="K1698" s="2">
        <v>3.7903652758134803E-5</v>
      </c>
      <c r="L1698" s="2">
        <v>6.0234288945638703E-5</v>
      </c>
      <c r="M1698" s="2">
        <v>5.4496832626138698E-5</v>
      </c>
      <c r="N1698" s="2">
        <v>4.8772168027095398E-5</v>
      </c>
      <c r="O1698" s="2">
        <v>2.1228408415652301E-4</v>
      </c>
      <c r="P1698" s="2">
        <v>1.03258845393327E-4</v>
      </c>
      <c r="Q1698" s="2">
        <v>1.00008388622108E-4</v>
      </c>
      <c r="R1698" s="2">
        <v>2.77904333127016E-5</v>
      </c>
      <c r="S1698" s="2">
        <v>3.7305949014042902E-4</v>
      </c>
    </row>
    <row r="1699" spans="1:19" x14ac:dyDescent="0.3">
      <c r="A1699" s="2" t="s">
        <v>1988</v>
      </c>
      <c r="B1699" s="2">
        <v>8.9369858057244099E-4</v>
      </c>
      <c r="C1699" s="2">
        <v>5.5399348909923704E-4</v>
      </c>
      <c r="D1699" s="2">
        <v>1.1275120347053701E-3</v>
      </c>
      <c r="E1699" s="2">
        <v>9.5184201990524797E-4</v>
      </c>
      <c r="F1699" s="2">
        <v>1.06005976549088E-3</v>
      </c>
      <c r="G1699" s="2">
        <v>1.1663365907822599E-3</v>
      </c>
      <c r="H1699" s="2">
        <v>1.2229131216918E-3</v>
      </c>
      <c r="I1699" s="2">
        <v>8.6699118840718895E-4</v>
      </c>
      <c r="J1699" s="2">
        <v>7.4748006990761802E-4</v>
      </c>
      <c r="K1699" s="2">
        <v>7.7673638096012701E-5</v>
      </c>
      <c r="L1699" s="2">
        <v>5.1339372653315103E-4</v>
      </c>
      <c r="M1699" s="2">
        <v>2.36147918886713E-4</v>
      </c>
      <c r="N1699" s="2">
        <v>8.3782226779087097E-4</v>
      </c>
      <c r="O1699" s="2">
        <v>1.97016692135328E-4</v>
      </c>
      <c r="P1699" s="2">
        <v>2.8104081860310699E-4</v>
      </c>
      <c r="Q1699" s="2">
        <v>1.69834141149409E-4</v>
      </c>
      <c r="R1699" s="2">
        <v>7.6685500568893802E-4</v>
      </c>
      <c r="S1699" s="2">
        <v>6.4985368273248897E-4</v>
      </c>
    </row>
    <row r="1700" spans="1:19" x14ac:dyDescent="0.3">
      <c r="A1700" s="2" t="s">
        <v>1989</v>
      </c>
      <c r="B1700" s="2">
        <v>0</v>
      </c>
      <c r="C1700" s="2">
        <v>5.2458902187748999E-5</v>
      </c>
      <c r="D1700" s="2">
        <v>0</v>
      </c>
      <c r="E1700" s="2">
        <v>1.04681314178898E-4</v>
      </c>
      <c r="F1700" s="2">
        <v>2.5347962323824002E-4</v>
      </c>
      <c r="G1700" s="2">
        <v>2.9287674168819601E-4</v>
      </c>
      <c r="H1700" s="2">
        <v>2.4889622349606402E-4</v>
      </c>
      <c r="I1700" s="2">
        <v>1.9784957417670799E-4</v>
      </c>
      <c r="J1700" s="2">
        <v>2.20649981366713E-4</v>
      </c>
      <c r="K1700" s="2">
        <v>0</v>
      </c>
      <c r="L1700" s="2">
        <v>9.0861483898467299E-5</v>
      </c>
      <c r="M1700" s="2">
        <v>0</v>
      </c>
      <c r="N1700" s="2">
        <v>1.8131335476093201E-4</v>
      </c>
      <c r="O1700" s="2">
        <v>4.3826530385429698E-5</v>
      </c>
      <c r="P1700" s="2">
        <v>1.7899519944771099E-5</v>
      </c>
      <c r="Q1700" s="2">
        <v>2.2199768870685501E-4</v>
      </c>
      <c r="R1700" s="2">
        <v>1.71385924503731E-4</v>
      </c>
      <c r="S1700" s="2">
        <v>1.91092865720988E-4</v>
      </c>
    </row>
    <row r="1701" spans="1:19" x14ac:dyDescent="0.3">
      <c r="A1701" s="2" t="s">
        <v>1990</v>
      </c>
      <c r="B1701" s="2">
        <v>1.46128005562288E-2</v>
      </c>
      <c r="C1701" s="2">
        <v>1.5258353569210801E-2</v>
      </c>
      <c r="D1701" s="2">
        <v>2.1352854332424401E-2</v>
      </c>
      <c r="E1701" s="2">
        <v>2.5079140552906599E-2</v>
      </c>
      <c r="F1701" s="2">
        <v>2.1394478174604301E-2</v>
      </c>
      <c r="G1701" s="2">
        <v>2.72214600349883E-2</v>
      </c>
      <c r="H1701" s="2">
        <v>2.78462881726942E-2</v>
      </c>
      <c r="I1701" s="2">
        <v>3.20360541035596E-2</v>
      </c>
      <c r="J1701" s="2">
        <v>3.0752339906928699E-2</v>
      </c>
      <c r="K1701" s="2">
        <v>2.3028852876920099E-4</v>
      </c>
      <c r="L1701" s="2">
        <v>8.0390942258601501E-4</v>
      </c>
      <c r="M1701" s="2">
        <v>6.0262839785547905E-4</v>
      </c>
      <c r="N1701" s="2">
        <v>2.0459216125693399E-3</v>
      </c>
      <c r="O1701" s="2">
        <v>4.8241199195195499E-3</v>
      </c>
      <c r="P1701" s="2">
        <v>9.5480401682756296E-4</v>
      </c>
      <c r="Q1701" s="2">
        <v>1.30674204725762E-3</v>
      </c>
      <c r="R1701" s="2">
        <v>7.8263038845069401E-4</v>
      </c>
      <c r="S1701" s="2">
        <v>6.8821133280386297E-3</v>
      </c>
    </row>
    <row r="1702" spans="1:19" x14ac:dyDescent="0.3">
      <c r="A1702" s="2" t="s">
        <v>1991</v>
      </c>
      <c r="B1702" s="2">
        <v>1.06137054859212E-4</v>
      </c>
      <c r="C1702" s="2">
        <v>9.8149671957427904E-5</v>
      </c>
      <c r="D1702" s="2">
        <v>1.0033035383533399E-4</v>
      </c>
      <c r="E1702" s="2">
        <v>1.3854357506148501E-4</v>
      </c>
      <c r="F1702" s="2">
        <v>1.16959011521054E-4</v>
      </c>
      <c r="G1702" s="2">
        <v>1.4158071324939201E-4</v>
      </c>
      <c r="H1702" s="2">
        <v>1.07139952054597E-4</v>
      </c>
      <c r="I1702" s="2">
        <v>1.7093794246558999E-4</v>
      </c>
      <c r="J1702" s="2">
        <v>1.45162531260752E-4</v>
      </c>
      <c r="K1702" s="2">
        <v>1.8398536100022201E-6</v>
      </c>
      <c r="L1702" s="2">
        <v>5.2611060496564401E-6</v>
      </c>
      <c r="M1702" s="2">
        <v>1.6712499268300498E-5</v>
      </c>
      <c r="N1702" s="2">
        <v>1.8652809151234301E-5</v>
      </c>
      <c r="O1702" s="2">
        <v>2.6266159085911899E-5</v>
      </c>
      <c r="P1702" s="2">
        <v>1.87444833407712E-6</v>
      </c>
      <c r="Q1702" s="2">
        <v>9.2786015224133398E-5</v>
      </c>
      <c r="R1702" s="2">
        <v>7.6315604173043701E-6</v>
      </c>
      <c r="S1702" s="2">
        <v>2.4935208852600701E-5</v>
      </c>
    </row>
    <row r="1703" spans="1:19" x14ac:dyDescent="0.3">
      <c r="A1703" s="2" t="s">
        <v>1992</v>
      </c>
      <c r="B1703" s="2">
        <v>3.3656767870112998E-4</v>
      </c>
      <c r="C1703" s="2">
        <v>3.5127585494687801E-4</v>
      </c>
      <c r="D1703" s="2">
        <v>4.1107963886115101E-4</v>
      </c>
      <c r="E1703" s="2">
        <v>4.6462742320140102E-4</v>
      </c>
      <c r="F1703" s="2">
        <v>3.6797398734750102E-4</v>
      </c>
      <c r="G1703" s="2">
        <v>4.21469122222172E-4</v>
      </c>
      <c r="H1703" s="2">
        <v>4.1286481023047297E-4</v>
      </c>
      <c r="I1703" s="2">
        <v>3.9491206718711398E-4</v>
      </c>
      <c r="J1703" s="2">
        <v>3.6276806783220802E-4</v>
      </c>
      <c r="K1703" s="2">
        <v>8.4283045585636895E-6</v>
      </c>
      <c r="L1703" s="2">
        <v>4.8608896227384603E-5</v>
      </c>
      <c r="M1703" s="2">
        <v>3.2819768349897702E-5</v>
      </c>
      <c r="N1703" s="2">
        <v>1.7541026165698799E-5</v>
      </c>
      <c r="O1703" s="2">
        <v>5.97241049260604E-5</v>
      </c>
      <c r="P1703" s="2">
        <v>5.6922541835824799E-5</v>
      </c>
      <c r="Q1703" s="2">
        <v>2.5886598813279499E-5</v>
      </c>
      <c r="R1703" s="2">
        <v>8.5870819350686602E-6</v>
      </c>
      <c r="S1703" s="2">
        <v>6.8841178819915405E-5</v>
      </c>
    </row>
    <row r="1704" spans="1:19" x14ac:dyDescent="0.3">
      <c r="A1704" s="2" t="s">
        <v>1993</v>
      </c>
      <c r="B1704" s="2">
        <v>0</v>
      </c>
      <c r="C1704" s="2">
        <v>5.1327262599772397E-5</v>
      </c>
      <c r="D1704" s="2">
        <v>4.7832996541189601E-5</v>
      </c>
      <c r="E1704" s="2">
        <v>1.8896453100814399E-5</v>
      </c>
      <c r="F1704" s="2">
        <v>0</v>
      </c>
      <c r="G1704" s="2">
        <v>1.75665222413074E-5</v>
      </c>
      <c r="H1704" s="2">
        <v>1.3783167086773E-5</v>
      </c>
      <c r="I1704" s="2">
        <v>5.1030977327670803E-5</v>
      </c>
      <c r="J1704" s="2">
        <v>1.7897736416500999E-5</v>
      </c>
      <c r="K1704" s="2">
        <v>0</v>
      </c>
      <c r="L1704" s="2">
        <v>1.03224867440094E-5</v>
      </c>
      <c r="M1704" s="2">
        <v>4.1766850377198E-5</v>
      </c>
      <c r="N1704" s="2">
        <v>3.2729616853452999E-5</v>
      </c>
      <c r="O1704" s="2">
        <v>0</v>
      </c>
      <c r="P1704" s="2">
        <v>3.0426109034233099E-5</v>
      </c>
      <c r="Q1704" s="2">
        <v>2.38731456835019E-5</v>
      </c>
      <c r="R1704" s="2">
        <v>1.5089852234772799E-5</v>
      </c>
      <c r="S1704" s="2">
        <v>3.0999788813855502E-5</v>
      </c>
    </row>
    <row r="1705" spans="1:19" x14ac:dyDescent="0.3">
      <c r="A1705" s="2" t="s">
        <v>1994</v>
      </c>
      <c r="B1705" s="2">
        <v>1.33112903740357E-4</v>
      </c>
      <c r="C1705" s="2">
        <v>1.4757265315422301E-4</v>
      </c>
      <c r="D1705" s="2">
        <v>2.14839291540273E-4</v>
      </c>
      <c r="E1705" s="2">
        <v>2.4720970600501598E-4</v>
      </c>
      <c r="F1705" s="2">
        <v>2.0179601480633201E-4</v>
      </c>
      <c r="G1705" s="2">
        <v>2.17567922951377E-4</v>
      </c>
      <c r="H1705" s="2">
        <v>1.9749118561870901E-4</v>
      </c>
      <c r="I1705" s="2">
        <v>1.93246729225736E-4</v>
      </c>
      <c r="J1705" s="2">
        <v>1.76639267678622E-4</v>
      </c>
      <c r="K1705" s="2">
        <v>6.4204281386499104E-6</v>
      </c>
      <c r="L1705" s="2">
        <v>9.8082000819941094E-6</v>
      </c>
      <c r="M1705" s="2">
        <v>1.2451680652021201E-5</v>
      </c>
      <c r="N1705" s="2">
        <v>1.9163750520350799E-5</v>
      </c>
      <c r="O1705" s="2">
        <v>4.3501278357046298E-5</v>
      </c>
      <c r="P1705" s="2">
        <v>9.2663002494248599E-6</v>
      </c>
      <c r="Q1705" s="2">
        <v>5.8666843244963897E-6</v>
      </c>
      <c r="R1705" s="2">
        <v>1.1457353286286201E-5</v>
      </c>
      <c r="S1705" s="2">
        <v>3.8112820186095002E-5</v>
      </c>
    </row>
    <row r="1706" spans="1:19" x14ac:dyDescent="0.3">
      <c r="A1706" s="2" t="s">
        <v>1995</v>
      </c>
      <c r="B1706" s="2">
        <v>7.5185615466171803E-3</v>
      </c>
      <c r="C1706" s="2">
        <v>6.9001590618686798E-3</v>
      </c>
      <c r="D1706" s="2">
        <v>5.7521576582468103E-3</v>
      </c>
      <c r="E1706" s="2">
        <v>5.4574857249085201E-3</v>
      </c>
      <c r="F1706" s="2">
        <v>3.16403847345026E-3</v>
      </c>
      <c r="G1706" s="2">
        <v>2.9376786159806098E-3</v>
      </c>
      <c r="H1706" s="2">
        <v>2.7599776560519999E-3</v>
      </c>
      <c r="I1706" s="2">
        <v>2.41549183952308E-3</v>
      </c>
      <c r="J1706" s="2">
        <v>1.78819998552431E-3</v>
      </c>
      <c r="K1706" s="2">
        <v>4.03555397568264E-4</v>
      </c>
      <c r="L1706" s="2">
        <v>1.89481722394692E-4</v>
      </c>
      <c r="M1706" s="2">
        <v>1.3154846421506E-4</v>
      </c>
      <c r="N1706" s="2">
        <v>2.4067209741306599E-4</v>
      </c>
      <c r="O1706" s="2">
        <v>3.90047136876852E-4</v>
      </c>
      <c r="P1706" s="2">
        <v>2.2242661904889099E-5</v>
      </c>
      <c r="Q1706" s="2">
        <v>1.0133936724478301E-4</v>
      </c>
      <c r="R1706" s="2">
        <v>3.0321104572967797E-4</v>
      </c>
      <c r="S1706" s="2">
        <v>2.8778995672858502E-4</v>
      </c>
    </row>
    <row r="1707" spans="1:19" x14ac:dyDescent="0.3">
      <c r="A1707" s="2" t="s">
        <v>1996</v>
      </c>
      <c r="B1707" s="2">
        <v>1.12127650633312E-3</v>
      </c>
      <c r="C1707" s="2">
        <v>1.1713103668009801E-3</v>
      </c>
      <c r="D1707" s="2">
        <v>1.1794259413181699E-3</v>
      </c>
      <c r="E1707" s="2">
        <v>1.53229204529771E-3</v>
      </c>
      <c r="F1707" s="2">
        <v>1.3500959114608501E-3</v>
      </c>
      <c r="G1707" s="2">
        <v>1.6374672897283399E-3</v>
      </c>
      <c r="H1707" s="2">
        <v>1.8002135217082299E-3</v>
      </c>
      <c r="I1707" s="2">
        <v>2.0960176649286598E-3</v>
      </c>
      <c r="J1707" s="2">
        <v>1.93868187181336E-3</v>
      </c>
      <c r="K1707" s="2">
        <v>1.3108229113493899E-4</v>
      </c>
      <c r="L1707" s="2">
        <v>1.1398440026017099E-4</v>
      </c>
      <c r="M1707" s="2">
        <v>7.3750318675810706E-5</v>
      </c>
      <c r="N1707" s="2">
        <v>1.01485895668735E-4</v>
      </c>
      <c r="O1707" s="2">
        <v>3.6668403652964301E-4</v>
      </c>
      <c r="P1707" s="2">
        <v>2.17964372674921E-4</v>
      </c>
      <c r="Q1707" s="2">
        <v>1.42698033331005E-4</v>
      </c>
      <c r="R1707" s="2">
        <v>1.16600711687077E-4</v>
      </c>
      <c r="S1707" s="2">
        <v>4.2531417167089401E-4</v>
      </c>
    </row>
    <row r="1708" spans="1:19" x14ac:dyDescent="0.3">
      <c r="A1708" s="2" t="s">
        <v>1997</v>
      </c>
      <c r="B1708" s="2">
        <v>3.9632271989011101E-4</v>
      </c>
      <c r="C1708" s="2">
        <v>2.3094661189945899E-4</v>
      </c>
      <c r="D1708" s="2">
        <v>3.6451883159464903E-4</v>
      </c>
      <c r="E1708" s="2">
        <v>4.2743790389664598E-4</v>
      </c>
      <c r="F1708" s="2">
        <v>2.0969217160898699E-4</v>
      </c>
      <c r="G1708" s="2">
        <v>4.5942041788000001E-4</v>
      </c>
      <c r="H1708" s="2">
        <v>2.6683934190635202E-4</v>
      </c>
      <c r="I1708" s="2">
        <v>3.0463854973091398E-4</v>
      </c>
      <c r="J1708" s="2">
        <v>4.0919964089374E-4</v>
      </c>
      <c r="K1708" s="2">
        <v>3.9078931997016598E-5</v>
      </c>
      <c r="L1708" s="2">
        <v>2.0035896330554499E-4</v>
      </c>
      <c r="M1708" s="2">
        <v>5.5811238354172599E-5</v>
      </c>
      <c r="N1708" s="2">
        <v>2.8191941452005501E-5</v>
      </c>
      <c r="O1708" s="2">
        <v>1.86191023850511E-4</v>
      </c>
      <c r="P1708" s="2">
        <v>2.2177326108586101E-7</v>
      </c>
      <c r="Q1708" s="2">
        <v>2.3770407331539701E-4</v>
      </c>
      <c r="R1708" s="2">
        <v>2.6389164799904498E-4</v>
      </c>
      <c r="S1708" s="2">
        <v>1.00793700446068E-4</v>
      </c>
    </row>
    <row r="1709" spans="1:19" x14ac:dyDescent="0.3">
      <c r="A1709" s="2" t="s">
        <v>1998</v>
      </c>
      <c r="B1709" s="2">
        <v>1.0682325770992599E-4</v>
      </c>
      <c r="C1709" s="2">
        <v>7.7103556899835502E-5</v>
      </c>
      <c r="D1709" s="2">
        <v>1.0141017865175199E-4</v>
      </c>
      <c r="E1709" s="2">
        <v>5.3192280775788797E-5</v>
      </c>
      <c r="F1709" s="2">
        <v>3.31588186855327E-5</v>
      </c>
      <c r="G1709" s="2">
        <v>1.30095315334775E-4</v>
      </c>
      <c r="H1709" s="2">
        <v>6.6163795199573896E-5</v>
      </c>
      <c r="I1709" s="2">
        <v>8.0601050009319395E-5</v>
      </c>
      <c r="J1709" s="2">
        <v>7.8299095788789502E-5</v>
      </c>
      <c r="K1709" s="2">
        <v>5.1221756481788903E-5</v>
      </c>
      <c r="L1709" s="2">
        <v>7.8495564573666395E-5</v>
      </c>
      <c r="M1709" s="2">
        <v>2.01631358194092E-5</v>
      </c>
      <c r="N1709" s="2">
        <v>9.2131732874135499E-5</v>
      </c>
      <c r="O1709" s="2">
        <v>5.7432758682306799E-5</v>
      </c>
      <c r="P1709" s="2">
        <v>6.8396987508322903E-5</v>
      </c>
      <c r="Q1709" s="2">
        <v>5.7470443825196501E-5</v>
      </c>
      <c r="R1709" s="2">
        <v>6.9850104746266894E-5</v>
      </c>
      <c r="S1709" s="2">
        <v>3.2682583442317899E-5</v>
      </c>
    </row>
    <row r="1710" spans="1:19" x14ac:dyDescent="0.3">
      <c r="A1710" s="2" t="s">
        <v>1999</v>
      </c>
      <c r="B1710" s="2">
        <v>2.5312461510199499E-2</v>
      </c>
      <c r="C1710" s="2">
        <v>2.4428358066671901E-2</v>
      </c>
      <c r="D1710" s="2">
        <v>2.8168695768010201E-2</v>
      </c>
      <c r="E1710" s="2">
        <v>3.1476808968695598E-2</v>
      </c>
      <c r="F1710" s="2">
        <v>2.4482164076161401E-2</v>
      </c>
      <c r="G1710" s="2">
        <v>2.88107478265489E-2</v>
      </c>
      <c r="H1710" s="2">
        <v>2.7690361249591702E-2</v>
      </c>
      <c r="I1710" s="2">
        <v>2.2466587823307699E-2</v>
      </c>
      <c r="J1710" s="2">
        <v>1.7082697724418099E-2</v>
      </c>
      <c r="K1710" s="2">
        <v>4.4413950800844398E-4</v>
      </c>
      <c r="L1710" s="2">
        <v>7.9884406738860798E-4</v>
      </c>
      <c r="M1710" s="2">
        <v>1.20313300698105E-3</v>
      </c>
      <c r="N1710" s="2">
        <v>2.1663504907744198E-3</v>
      </c>
      <c r="O1710" s="2">
        <v>3.8219970935785899E-3</v>
      </c>
      <c r="P1710" s="2">
        <v>9.9980227798373493E-4</v>
      </c>
      <c r="Q1710" s="2">
        <v>1.4821238405972601E-3</v>
      </c>
      <c r="R1710" s="2">
        <v>1.35204493767973E-3</v>
      </c>
      <c r="S1710" s="2">
        <v>3.2797797751332402E-3</v>
      </c>
    </row>
    <row r="1711" spans="1:19" x14ac:dyDescent="0.3">
      <c r="A1711" s="2" t="s">
        <v>2000</v>
      </c>
      <c r="B1711" s="2">
        <v>1.7595032406067701E-5</v>
      </c>
      <c r="C1711" s="2">
        <v>3.6054819113879403E-5</v>
      </c>
      <c r="D1711" s="2">
        <v>6.2640073257580202E-5</v>
      </c>
      <c r="E1711" s="2">
        <v>6.6357067887166295E-5</v>
      </c>
      <c r="F1711" s="2">
        <v>8.6612493688432193E-6</v>
      </c>
      <c r="G1711" s="2">
        <v>1.8959681931128501E-5</v>
      </c>
      <c r="H1711" s="2">
        <v>0</v>
      </c>
      <c r="I1711" s="2">
        <v>0</v>
      </c>
      <c r="J1711" s="2">
        <v>2.7375381647212702E-5</v>
      </c>
      <c r="K1711" s="2">
        <v>3.0475490088130101E-5</v>
      </c>
      <c r="L1711" s="2">
        <v>3.2605779652192602E-5</v>
      </c>
      <c r="M1711" s="2">
        <v>2.9664862054851801E-5</v>
      </c>
      <c r="N1711" s="2">
        <v>6.2972568184878602E-5</v>
      </c>
      <c r="O1711" s="2">
        <v>1.5001723963860301E-5</v>
      </c>
      <c r="P1711" s="2">
        <v>3.2839132400060101E-5</v>
      </c>
      <c r="Q1711" s="2">
        <v>0</v>
      </c>
      <c r="R1711" s="2">
        <v>0</v>
      </c>
      <c r="S1711" s="2">
        <v>2.7078569289684201E-5</v>
      </c>
    </row>
    <row r="1712" spans="1:19" x14ac:dyDescent="0.3">
      <c r="A1712" s="2" t="s">
        <v>2001</v>
      </c>
      <c r="B1712" s="2">
        <v>1.25233204375654E-4</v>
      </c>
      <c r="C1712" s="2">
        <v>7.9158809859499995E-5</v>
      </c>
      <c r="D1712" s="2">
        <v>3.3089586670539999E-4</v>
      </c>
      <c r="E1712" s="2">
        <v>3.9337429650203201E-4</v>
      </c>
      <c r="F1712" s="2">
        <v>6.14522168431622E-4</v>
      </c>
      <c r="G1712" s="2">
        <v>3.82306573708853E-4</v>
      </c>
      <c r="H1712" s="2">
        <v>3.7730442511194198E-4</v>
      </c>
      <c r="I1712" s="2">
        <v>3.6821453698378102E-4</v>
      </c>
      <c r="J1712" s="2">
        <v>2.11755057942238E-4</v>
      </c>
      <c r="K1712" s="2">
        <v>1.0871186005891999E-4</v>
      </c>
      <c r="L1712" s="2">
        <v>1.37107080543338E-4</v>
      </c>
      <c r="M1712" s="2">
        <v>1.46026695344207E-5</v>
      </c>
      <c r="N1712" s="2">
        <v>5.8944506534866897E-5</v>
      </c>
      <c r="O1712" s="2">
        <v>5.3000324201115995E-4</v>
      </c>
      <c r="P1712" s="2">
        <v>6.4300977442318998E-6</v>
      </c>
      <c r="Q1712" s="2">
        <v>1.1615867734977401E-6</v>
      </c>
      <c r="R1712" s="2">
        <v>5.3385523967477299E-6</v>
      </c>
      <c r="S1712" s="2">
        <v>1.9108466844317901E-4</v>
      </c>
    </row>
    <row r="1713" spans="1:19" x14ac:dyDescent="0.3">
      <c r="A1713" s="2" t="s">
        <v>2002</v>
      </c>
      <c r="B1713" s="2">
        <v>1.89680964553907E-4</v>
      </c>
      <c r="C1713" s="2">
        <v>1.80094398808957E-4</v>
      </c>
      <c r="D1713" s="2">
        <v>1.2852155814870199E-4</v>
      </c>
      <c r="E1713" s="2">
        <v>1.6449456013085701E-4</v>
      </c>
      <c r="F1713" s="2">
        <v>3.75671940697555E-5</v>
      </c>
      <c r="G1713" s="2">
        <v>9.9663721471296806E-5</v>
      </c>
      <c r="H1713" s="2">
        <v>0</v>
      </c>
      <c r="I1713" s="2">
        <v>1.0848632963197E-4</v>
      </c>
      <c r="J1713" s="2">
        <v>1.03628949656876E-4</v>
      </c>
      <c r="K1713" s="2">
        <v>7.1047566201679996E-6</v>
      </c>
      <c r="L1713" s="2">
        <v>3.2041909325016598E-5</v>
      </c>
      <c r="M1713" s="2">
        <v>5.3062214275939001E-5</v>
      </c>
      <c r="N1713" s="2">
        <v>3.4000552590470099E-5</v>
      </c>
      <c r="O1713" s="2">
        <v>6.5068288826616806E-5</v>
      </c>
      <c r="P1713" s="2">
        <v>5.7037686411152503E-6</v>
      </c>
      <c r="Q1713" s="2">
        <v>0</v>
      </c>
      <c r="R1713" s="2">
        <v>1.7419046320514001E-5</v>
      </c>
      <c r="S1713" s="2">
        <v>6.1428031902129994E-5</v>
      </c>
    </row>
    <row r="1714" spans="1:19" x14ac:dyDescent="0.3">
      <c r="A1714" s="2" t="s">
        <v>2003</v>
      </c>
      <c r="B1714" s="2">
        <v>3.3558088518608899E-5</v>
      </c>
      <c r="C1714" s="2">
        <v>3.9402834752822102E-5</v>
      </c>
      <c r="D1714" s="2">
        <v>5.0350398405913699E-5</v>
      </c>
      <c r="E1714" s="2">
        <v>5.3939348728528401E-5</v>
      </c>
      <c r="F1714" s="2">
        <v>2.76791756800937E-5</v>
      </c>
      <c r="G1714" s="2">
        <v>4.8602884819227503E-5</v>
      </c>
      <c r="H1714" s="2">
        <v>4.5743125257593298E-5</v>
      </c>
      <c r="I1714" s="2">
        <v>5.44750817880037E-5</v>
      </c>
      <c r="J1714" s="2">
        <v>4.4969655947895497E-5</v>
      </c>
      <c r="K1714" s="2">
        <v>1.9597066202635301E-6</v>
      </c>
      <c r="L1714" s="2">
        <v>7.3330382675234697E-6</v>
      </c>
      <c r="M1714" s="2">
        <v>2.6254172424979702E-6</v>
      </c>
      <c r="N1714" s="2">
        <v>7.2117993617587804E-6</v>
      </c>
      <c r="O1714" s="2">
        <v>2.5055322472212598E-5</v>
      </c>
      <c r="P1714" s="2">
        <v>4.3784050512062001E-6</v>
      </c>
      <c r="Q1714" s="2">
        <v>2.3894285597945498E-6</v>
      </c>
      <c r="R1714" s="2">
        <v>6.3805267325429398E-6</v>
      </c>
      <c r="S1714" s="2">
        <v>7.7196920757110097E-6</v>
      </c>
    </row>
    <row r="1715" spans="1:19" x14ac:dyDescent="0.3">
      <c r="A1715" s="2" t="s">
        <v>2004</v>
      </c>
      <c r="B1715" s="2">
        <v>0</v>
      </c>
      <c r="C1715" s="2">
        <v>0</v>
      </c>
      <c r="D1715" s="2">
        <v>0</v>
      </c>
      <c r="E1715" s="2">
        <v>0</v>
      </c>
      <c r="F1715" s="2">
        <v>7.59775164286289E-5</v>
      </c>
      <c r="G1715" s="2">
        <v>1.5889534110675801E-4</v>
      </c>
      <c r="H1715" s="2">
        <v>9.6692398579552395E-6</v>
      </c>
      <c r="I1715" s="2">
        <v>7.5127509002666798E-5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1.3159691868728401E-4</v>
      </c>
      <c r="P1715" s="2">
        <v>1.39548556581213E-4</v>
      </c>
      <c r="Q1715" s="2">
        <v>1.6747614704548501E-5</v>
      </c>
      <c r="R1715" s="2">
        <v>1.30124662638707E-4</v>
      </c>
      <c r="S1715" s="2">
        <v>0</v>
      </c>
    </row>
    <row r="1716" spans="1:19" x14ac:dyDescent="0.3">
      <c r="A1716" s="2" t="s">
        <v>2005</v>
      </c>
      <c r="B1716" s="2">
        <v>8.8911862687034702E-4</v>
      </c>
      <c r="C1716" s="2">
        <v>7.7908103567666197E-4</v>
      </c>
      <c r="D1716" s="2">
        <v>7.4524966916914199E-4</v>
      </c>
      <c r="E1716" s="2">
        <v>7.2498481374619404E-4</v>
      </c>
      <c r="F1716" s="2">
        <v>2.8013928549078498E-4</v>
      </c>
      <c r="G1716" s="2">
        <v>5.0613083688354004E-4</v>
      </c>
      <c r="H1716" s="2">
        <v>4.36562558274541E-4</v>
      </c>
      <c r="I1716" s="2">
        <v>6.1205262781031196E-4</v>
      </c>
      <c r="J1716" s="2">
        <v>6.6876194153051103E-4</v>
      </c>
      <c r="K1716" s="2">
        <v>2.0748767365893602E-5</v>
      </c>
      <c r="L1716" s="2">
        <v>4.8158449162927597E-5</v>
      </c>
      <c r="M1716" s="2">
        <v>5.1912195186607498E-5</v>
      </c>
      <c r="N1716" s="2">
        <v>9.9673377464163203E-5</v>
      </c>
      <c r="O1716" s="2">
        <v>2.5050723608825302E-4</v>
      </c>
      <c r="P1716" s="2">
        <v>3.1664252782106798E-5</v>
      </c>
      <c r="Q1716" s="2">
        <v>3.88770159154346E-5</v>
      </c>
      <c r="R1716" s="2">
        <v>2.2062754175669299E-5</v>
      </c>
      <c r="S1716" s="2">
        <v>1.4089702300848299E-4</v>
      </c>
    </row>
    <row r="1717" spans="1:19" x14ac:dyDescent="0.3">
      <c r="A1717" s="2" t="s">
        <v>2006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</row>
    <row r="1718" spans="1:19" x14ac:dyDescent="0.3">
      <c r="A1718" s="2" t="s">
        <v>2007</v>
      </c>
      <c r="B1718" s="2">
        <v>5.27704646774428E-4</v>
      </c>
      <c r="C1718" s="2">
        <v>5.2999489709624104E-4</v>
      </c>
      <c r="D1718" s="2">
        <v>7.3681639467816596E-4</v>
      </c>
      <c r="E1718" s="2">
        <v>8.0696203003574097E-4</v>
      </c>
      <c r="F1718" s="2">
        <v>6.52907854885726E-4</v>
      </c>
      <c r="G1718" s="2">
        <v>6.9595821150731198E-4</v>
      </c>
      <c r="H1718" s="2">
        <v>7.0190873786556498E-4</v>
      </c>
      <c r="I1718" s="2">
        <v>7.2748155780387902E-4</v>
      </c>
      <c r="J1718" s="2">
        <v>6.4208269948611897E-4</v>
      </c>
      <c r="K1718" s="2">
        <v>3.3599817167636402E-5</v>
      </c>
      <c r="L1718" s="2">
        <v>7.0289451632543596E-5</v>
      </c>
      <c r="M1718" s="2">
        <v>4.5559445740158802E-5</v>
      </c>
      <c r="N1718" s="2">
        <v>5.0086726333801001E-5</v>
      </c>
      <c r="O1718" s="2">
        <v>1.6031775273773799E-4</v>
      </c>
      <c r="P1718" s="2">
        <v>6.7010124259288796E-5</v>
      </c>
      <c r="Q1718" s="2">
        <v>1.2414648077014101E-4</v>
      </c>
      <c r="R1718" s="2">
        <v>3.3609228514627898E-5</v>
      </c>
      <c r="S1718" s="2">
        <v>1.75986186845274E-4</v>
      </c>
    </row>
    <row r="1719" spans="1:19" x14ac:dyDescent="0.3">
      <c r="A1719" s="2" t="s">
        <v>2008</v>
      </c>
      <c r="B1719" s="2">
        <v>3.58517600216455E-3</v>
      </c>
      <c r="C1719" s="2">
        <v>3.5475588964851098E-3</v>
      </c>
      <c r="D1719" s="2">
        <v>4.2925344631671303E-3</v>
      </c>
      <c r="E1719" s="2">
        <v>4.9410602099851601E-3</v>
      </c>
      <c r="F1719" s="2">
        <v>3.9944941129984503E-3</v>
      </c>
      <c r="G1719" s="2">
        <v>4.6676524694785901E-3</v>
      </c>
      <c r="H1719" s="2">
        <v>4.9148187645542199E-3</v>
      </c>
      <c r="I1719" s="2">
        <v>5.1878222986158403E-3</v>
      </c>
      <c r="J1719" s="2">
        <v>4.8865393290593402E-3</v>
      </c>
      <c r="K1719" s="2">
        <v>1.4154784830270501E-5</v>
      </c>
      <c r="L1719" s="2">
        <v>8.50266671173596E-5</v>
      </c>
      <c r="M1719" s="2">
        <v>8.3114792985600704E-5</v>
      </c>
      <c r="N1719" s="2">
        <v>3.3744655304638401E-4</v>
      </c>
      <c r="O1719" s="2">
        <v>7.6257707840515397E-4</v>
      </c>
      <c r="P1719" s="2">
        <v>2.20321025481412E-4</v>
      </c>
      <c r="Q1719" s="2">
        <v>1.32525510952089E-4</v>
      </c>
      <c r="R1719" s="2">
        <v>2.61065504237874E-4</v>
      </c>
      <c r="S1719" s="2">
        <v>8.5118257068093797E-4</v>
      </c>
    </row>
    <row r="1720" spans="1:19" x14ac:dyDescent="0.3">
      <c r="A1720" s="2" t="s">
        <v>275</v>
      </c>
      <c r="B1720" s="2">
        <v>7.5171761081097602E-5</v>
      </c>
      <c r="C1720" s="2">
        <v>1.8263117731190999E-4</v>
      </c>
      <c r="D1720" s="2">
        <v>2.03275838010663E-4</v>
      </c>
      <c r="E1720" s="2">
        <v>1.22971004113482E-4</v>
      </c>
      <c r="F1720" s="2">
        <v>3.4683813929646301E-4</v>
      </c>
      <c r="G1720" s="2">
        <v>2.92886269969782E-4</v>
      </c>
      <c r="H1720" s="2">
        <v>4.4086140710367599E-4</v>
      </c>
      <c r="I1720" s="2">
        <v>4.52341278696079E-4</v>
      </c>
      <c r="J1720" s="2">
        <v>3.8365366318040601E-4</v>
      </c>
      <c r="K1720" s="2">
        <v>1.3020130948689001E-4</v>
      </c>
      <c r="L1720" s="2">
        <v>1.5863434306237801E-4</v>
      </c>
      <c r="M1720" s="2">
        <v>1.7649599253186199E-4</v>
      </c>
      <c r="N1720" s="2">
        <v>2.1299202698231201E-4</v>
      </c>
      <c r="O1720" s="2">
        <v>8.0478080182474996E-5</v>
      </c>
      <c r="P1720" s="2">
        <v>2.5456622716713597E-4</v>
      </c>
      <c r="Q1720" s="2">
        <v>4.1662224246948398E-5</v>
      </c>
      <c r="R1720" s="2">
        <v>2.7131923843817701E-5</v>
      </c>
      <c r="S1720" s="2">
        <v>8.1300767742206395E-5</v>
      </c>
    </row>
    <row r="1721" spans="1:19" x14ac:dyDescent="0.3">
      <c r="A1721" s="2" t="s">
        <v>2009</v>
      </c>
      <c r="B1721" s="2">
        <v>7.3375027746107096E-6</v>
      </c>
      <c r="C1721" s="2">
        <v>3.1644796654542601E-6</v>
      </c>
      <c r="D1721" s="2">
        <v>0</v>
      </c>
      <c r="E1721" s="2">
        <v>0</v>
      </c>
      <c r="F1721" s="2">
        <v>5.6287606588048799E-6</v>
      </c>
      <c r="G1721" s="2">
        <v>1.9823485520332898E-5</v>
      </c>
      <c r="H1721" s="2">
        <v>7.0255018653647301E-6</v>
      </c>
      <c r="I1721" s="2">
        <v>9.4637724437590796E-6</v>
      </c>
      <c r="J1721" s="2">
        <v>1.4735280919630499E-5</v>
      </c>
      <c r="K1721" s="2">
        <v>6.4955145332567797E-6</v>
      </c>
      <c r="L1721" s="2">
        <v>5.4810395600853302E-6</v>
      </c>
      <c r="M1721" s="2">
        <v>0</v>
      </c>
      <c r="N1721" s="2">
        <v>0</v>
      </c>
      <c r="O1721" s="2">
        <v>9.7492994446949203E-6</v>
      </c>
      <c r="P1721" s="2">
        <v>1.77949376212655E-5</v>
      </c>
      <c r="Q1721" s="2">
        <v>1.2168526179481601E-5</v>
      </c>
      <c r="R1721" s="2">
        <v>1.06742636762891E-5</v>
      </c>
      <c r="S1721" s="2">
        <v>9.1717846659819303E-6</v>
      </c>
    </row>
    <row r="1722" spans="1:19" x14ac:dyDescent="0.3">
      <c r="A1722" s="2" t="s">
        <v>2010</v>
      </c>
      <c r="B1722" s="2">
        <v>6.00311174510759E-6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2.1030210847845501E-6</v>
      </c>
      <c r="I1722" s="2">
        <v>0</v>
      </c>
      <c r="J1722" s="2">
        <v>7.9305603277939804E-7</v>
      </c>
      <c r="K1722" s="2">
        <v>1.03976945460398E-5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3.6425393682354501E-6</v>
      </c>
      <c r="R1722" s="2">
        <v>0</v>
      </c>
      <c r="S1722" s="2">
        <v>1.37361334202293E-6</v>
      </c>
    </row>
    <row r="1723" spans="1:19" x14ac:dyDescent="0.3">
      <c r="A1723" s="2" t="s">
        <v>2011</v>
      </c>
      <c r="B1723" s="2">
        <v>0</v>
      </c>
      <c r="C1723" s="2">
        <v>2.93329913493796E-5</v>
      </c>
      <c r="D1723" s="2">
        <v>2.41381368456632E-5</v>
      </c>
      <c r="E1723" s="2">
        <v>0</v>
      </c>
      <c r="F1723" s="2">
        <v>0</v>
      </c>
      <c r="G1723" s="2">
        <v>0</v>
      </c>
      <c r="H1723" s="2">
        <v>1.7956451991641E-5</v>
      </c>
      <c r="I1723" s="2">
        <v>0</v>
      </c>
      <c r="J1723" s="2">
        <v>0</v>
      </c>
      <c r="K1723" s="2">
        <v>0</v>
      </c>
      <c r="L1723" s="2">
        <v>5.0806231355103797E-5</v>
      </c>
      <c r="M1723" s="2">
        <v>4.1808479416738998E-5</v>
      </c>
      <c r="N1723" s="2">
        <v>0</v>
      </c>
      <c r="O1723" s="2">
        <v>0</v>
      </c>
      <c r="P1723" s="2">
        <v>0</v>
      </c>
      <c r="Q1723" s="2">
        <v>3.1101487173193597E-5</v>
      </c>
      <c r="R1723" s="2">
        <v>0</v>
      </c>
      <c r="S1723" s="2">
        <v>0</v>
      </c>
    </row>
    <row r="1724" spans="1:19" x14ac:dyDescent="0.3">
      <c r="A1724" s="2" t="s">
        <v>2012</v>
      </c>
      <c r="B1724" s="2">
        <v>4.3676686889083599E-3</v>
      </c>
      <c r="C1724" s="2">
        <v>4.06433938094382E-3</v>
      </c>
      <c r="D1724" s="2">
        <v>4.8563560407797E-3</v>
      </c>
      <c r="E1724" s="2">
        <v>5.4793044901303902E-3</v>
      </c>
      <c r="F1724" s="2">
        <v>4.3745252581467503E-3</v>
      </c>
      <c r="G1724" s="2">
        <v>5.2812542318822001E-3</v>
      </c>
      <c r="H1724" s="2">
        <v>5.1543616916207603E-3</v>
      </c>
      <c r="I1724" s="2">
        <v>5.4624562807544901E-3</v>
      </c>
      <c r="J1724" s="2">
        <v>5.1165663866747004E-3</v>
      </c>
      <c r="K1724" s="2">
        <v>1.7378736743742999E-4</v>
      </c>
      <c r="L1724" s="2">
        <v>1.8485703178483501E-4</v>
      </c>
      <c r="M1724" s="2">
        <v>1.3424686816645301E-4</v>
      </c>
      <c r="N1724" s="2">
        <v>3.9000509410132002E-4</v>
      </c>
      <c r="O1724" s="2">
        <v>8.6280665065996398E-4</v>
      </c>
      <c r="P1724" s="2">
        <v>1.19524564861196E-4</v>
      </c>
      <c r="Q1724" s="2">
        <v>2.3793751139923399E-4</v>
      </c>
      <c r="R1724" s="2">
        <v>1.34985890088901E-4</v>
      </c>
      <c r="S1724" s="2">
        <v>1.05700364204219E-3</v>
      </c>
    </row>
    <row r="1725" spans="1:19" x14ac:dyDescent="0.3">
      <c r="A1725" s="2" t="s">
        <v>2013</v>
      </c>
      <c r="B1725" s="2">
        <v>1.8231015382591299E-3</v>
      </c>
      <c r="C1725" s="2">
        <v>1.8031938814294E-3</v>
      </c>
      <c r="D1725" s="2">
        <v>1.90933327365935E-3</v>
      </c>
      <c r="E1725" s="2">
        <v>2.0873837317870298E-3</v>
      </c>
      <c r="F1725" s="2">
        <v>1.4559070929787701E-3</v>
      </c>
      <c r="G1725" s="2">
        <v>1.5950639213392799E-3</v>
      </c>
      <c r="H1725" s="2">
        <v>1.6250961250523701E-3</v>
      </c>
      <c r="I1725" s="2">
        <v>1.6945970398652499E-3</v>
      </c>
      <c r="J1725" s="2">
        <v>1.39500471090603E-3</v>
      </c>
      <c r="K1725" s="2">
        <v>5.9319605987442598E-5</v>
      </c>
      <c r="L1725" s="2">
        <v>2.8419549991679099E-5</v>
      </c>
      <c r="M1725" s="2">
        <v>2.4729936213571199E-5</v>
      </c>
      <c r="N1725" s="2">
        <v>4.8492799316407302E-5</v>
      </c>
      <c r="O1725" s="2">
        <v>2.42468434255389E-4</v>
      </c>
      <c r="P1725" s="2">
        <v>4.8859039260915802E-5</v>
      </c>
      <c r="Q1725" s="2">
        <v>7.8359264575800206E-5</v>
      </c>
      <c r="R1725" s="2">
        <v>1.68395244151904E-5</v>
      </c>
      <c r="S1725" s="2">
        <v>1.6943424157956599E-4</v>
      </c>
    </row>
    <row r="1726" spans="1:19" x14ac:dyDescent="0.3">
      <c r="A1726" s="2" t="s">
        <v>2014</v>
      </c>
      <c r="B1726" s="2">
        <v>9.9341306617587799E-4</v>
      </c>
      <c r="C1726" s="2">
        <v>1.16688112591211E-3</v>
      </c>
      <c r="D1726" s="2">
        <v>1.33348810832016E-3</v>
      </c>
      <c r="E1726" s="2">
        <v>1.58932266666591E-3</v>
      </c>
      <c r="F1726" s="2">
        <v>1.32411512271957E-3</v>
      </c>
      <c r="G1726" s="2">
        <v>1.4832980278907601E-3</v>
      </c>
      <c r="H1726" s="2">
        <v>1.4890909327677599E-3</v>
      </c>
      <c r="I1726" s="2">
        <v>1.57466825718082E-3</v>
      </c>
      <c r="J1726" s="2">
        <v>1.57067387266775E-3</v>
      </c>
      <c r="K1726" s="2">
        <v>8.1264048761540595E-5</v>
      </c>
      <c r="L1726" s="2">
        <v>2.06119519078299E-4</v>
      </c>
      <c r="M1726" s="2">
        <v>1.8712038558127099E-5</v>
      </c>
      <c r="N1726" s="2">
        <v>9.6477691832733007E-5</v>
      </c>
      <c r="O1726" s="2">
        <v>2.5800158524598302E-4</v>
      </c>
      <c r="P1726" s="2">
        <v>4.2221064146006799E-5</v>
      </c>
      <c r="Q1726" s="2">
        <v>7.0150614356596097E-5</v>
      </c>
      <c r="R1726" s="2">
        <v>3.9030950587897199E-5</v>
      </c>
      <c r="S1726" s="2">
        <v>3.1926063724749401E-4</v>
      </c>
    </row>
    <row r="1727" spans="1:19" x14ac:dyDescent="0.3">
      <c r="A1727" s="2" t="s">
        <v>2015</v>
      </c>
      <c r="B1727" s="2">
        <v>4.3898660192141298E-4</v>
      </c>
      <c r="C1727" s="2">
        <v>4.8843155277335899E-4</v>
      </c>
      <c r="D1727" s="2">
        <v>8.9258489994243999E-4</v>
      </c>
      <c r="E1727" s="2">
        <v>1.02267758225206E-3</v>
      </c>
      <c r="F1727" s="2">
        <v>8.8940585842408498E-4</v>
      </c>
      <c r="G1727" s="2">
        <v>1.1442499228452899E-3</v>
      </c>
      <c r="H1727" s="2">
        <v>1.2476066670744101E-3</v>
      </c>
      <c r="I1727" s="2">
        <v>1.3775935080986999E-3</v>
      </c>
      <c r="J1727" s="2">
        <v>1.2859165317829499E-3</v>
      </c>
      <c r="K1727" s="2">
        <v>3.2672399227490803E-5</v>
      </c>
      <c r="L1727" s="2">
        <v>2.5264561179992301E-5</v>
      </c>
      <c r="M1727" s="2">
        <v>6.4653530160321194E-5</v>
      </c>
      <c r="N1727" s="2">
        <v>8.4966627067209694E-5</v>
      </c>
      <c r="O1727" s="2">
        <v>1.81325846724996E-4</v>
      </c>
      <c r="P1727" s="2">
        <v>5.98709769114506E-5</v>
      </c>
      <c r="Q1727" s="2">
        <v>9.6085123236332298E-5</v>
      </c>
      <c r="R1727" s="2">
        <v>1.02353845410834E-4</v>
      </c>
      <c r="S1727" s="2">
        <v>2.8022118420062799E-4</v>
      </c>
    </row>
    <row r="1728" spans="1:19" x14ac:dyDescent="0.3">
      <c r="A1728" s="2" t="s">
        <v>2016</v>
      </c>
      <c r="B1728" s="2">
        <v>1.6685462860598401E-5</v>
      </c>
      <c r="C1728" s="2">
        <v>7.5867723530945398E-6</v>
      </c>
      <c r="D1728" s="2">
        <v>3.81047608307062E-6</v>
      </c>
      <c r="E1728" s="2">
        <v>6.4222660363968802E-6</v>
      </c>
      <c r="F1728" s="2">
        <v>5.5017789865575004E-6</v>
      </c>
      <c r="G1728" s="2">
        <v>1.8827231758750799E-5</v>
      </c>
      <c r="H1728" s="2">
        <v>1.30725479977729E-5</v>
      </c>
      <c r="I1728" s="2">
        <v>1.4393064677202E-5</v>
      </c>
      <c r="J1728" s="2">
        <v>6.3413251431995101E-6</v>
      </c>
      <c r="K1728" s="2">
        <v>1.8053965041192901E-5</v>
      </c>
      <c r="L1728" s="2">
        <v>6.6279843959420804E-6</v>
      </c>
      <c r="M1728" s="2">
        <v>6.59993817690437E-6</v>
      </c>
      <c r="N1728" s="2">
        <v>1.1123691074763401E-5</v>
      </c>
      <c r="O1728" s="2">
        <v>9.5293607367323994E-6</v>
      </c>
      <c r="P1728" s="2">
        <v>3.35261251554636E-6</v>
      </c>
      <c r="Q1728" s="2">
        <v>1.20391333385476E-5</v>
      </c>
      <c r="R1728" s="2">
        <v>1.29556982073075E-5</v>
      </c>
      <c r="S1728" s="2">
        <v>1.09834973353355E-5</v>
      </c>
    </row>
    <row r="1729" spans="1:19" x14ac:dyDescent="0.3">
      <c r="A1729" s="2" t="s">
        <v>2017</v>
      </c>
      <c r="B1729" s="2">
        <v>2.1356118008845998E-5</v>
      </c>
      <c r="C1729" s="2">
        <v>4.19951135983612E-5</v>
      </c>
      <c r="D1729" s="2">
        <v>3.9191592861808398E-5</v>
      </c>
      <c r="E1729" s="2">
        <v>4.2727777627739402E-5</v>
      </c>
      <c r="F1729" s="2">
        <v>2.51004204749994E-5</v>
      </c>
      <c r="G1729" s="2">
        <v>1.82633400587533E-5</v>
      </c>
      <c r="H1729" s="2">
        <v>0</v>
      </c>
      <c r="I1729" s="2">
        <v>0</v>
      </c>
      <c r="J1729" s="2">
        <v>0</v>
      </c>
      <c r="K1729" s="2">
        <v>3.6989881443757902E-5</v>
      </c>
      <c r="L1729" s="2">
        <v>3.9644480330005502E-5</v>
      </c>
      <c r="M1729" s="2">
        <v>3.53617106319144E-5</v>
      </c>
      <c r="N1729" s="2">
        <v>3.8105952139250502E-5</v>
      </c>
      <c r="O1729" s="2">
        <v>4.3475203554041101E-5</v>
      </c>
      <c r="P1729" s="2">
        <v>3.1633032897668802E-5</v>
      </c>
      <c r="Q1729" s="2">
        <v>0</v>
      </c>
      <c r="R1729" s="2">
        <v>0</v>
      </c>
      <c r="S1729" s="2">
        <v>0</v>
      </c>
    </row>
    <row r="1730" spans="1:19" x14ac:dyDescent="0.3">
      <c r="A1730" s="2" t="s">
        <v>392</v>
      </c>
      <c r="B1730" s="2">
        <v>1.83715953299836E-3</v>
      </c>
      <c r="C1730" s="2">
        <v>1.9356092330241701E-3</v>
      </c>
      <c r="D1730" s="2">
        <v>2.6625402701214601E-3</v>
      </c>
      <c r="E1730" s="2">
        <v>3.1579891689446798E-3</v>
      </c>
      <c r="F1730" s="2">
        <v>2.5864001320496498E-3</v>
      </c>
      <c r="G1730" s="2">
        <v>2.9362740598841198E-3</v>
      </c>
      <c r="H1730" s="2">
        <v>2.7351001922853199E-3</v>
      </c>
      <c r="I1730" s="2">
        <v>2.4756122468388101E-3</v>
      </c>
      <c r="J1730" s="2">
        <v>2.4944494686404599E-3</v>
      </c>
      <c r="K1730" s="2">
        <v>1.6452350430705302E-5</v>
      </c>
      <c r="L1730" s="2">
        <v>6.2821530378210996E-5</v>
      </c>
      <c r="M1730" s="2">
        <v>8.4447173317053797E-5</v>
      </c>
      <c r="N1730" s="2">
        <v>2.0313668495107099E-4</v>
      </c>
      <c r="O1730" s="2">
        <v>7.9105995096307499E-4</v>
      </c>
      <c r="P1730" s="2">
        <v>2.98694926064462E-4</v>
      </c>
      <c r="Q1730" s="2">
        <v>3.7121107214962599E-4</v>
      </c>
      <c r="R1730" s="2">
        <v>5.9890157955844298E-5</v>
      </c>
      <c r="S1730" s="2">
        <v>6.2100141421034098E-4</v>
      </c>
    </row>
    <row r="1731" spans="1:19" x14ac:dyDescent="0.3">
      <c r="A1731" s="2" t="s">
        <v>2018</v>
      </c>
      <c r="B1731" s="2">
        <v>3.7016784552166203E-7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6.4114951577182599E-7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</row>
    <row r="1732" spans="1:19" x14ac:dyDescent="0.3">
      <c r="A1732" s="2" t="s">
        <v>2019</v>
      </c>
      <c r="B1732" s="2">
        <v>2.20144578400547E-5</v>
      </c>
      <c r="C1732" s="2">
        <v>1.02160772315756E-5</v>
      </c>
      <c r="D1732" s="2">
        <v>1.34242820589261E-5</v>
      </c>
      <c r="E1732" s="2">
        <v>0</v>
      </c>
      <c r="F1732" s="2">
        <v>2.85669010587436E-6</v>
      </c>
      <c r="G1732" s="2">
        <v>2.6647629131661E-5</v>
      </c>
      <c r="H1732" s="2">
        <v>0</v>
      </c>
      <c r="I1732" s="2">
        <v>0</v>
      </c>
      <c r="J1732" s="2">
        <v>1.4158671887093301E-5</v>
      </c>
      <c r="K1732" s="2">
        <v>1.9857748900454102E-5</v>
      </c>
      <c r="L1732" s="2">
        <v>1.76947648191365E-5</v>
      </c>
      <c r="M1732" s="2">
        <v>2.32515385811954E-5</v>
      </c>
      <c r="N1732" s="2">
        <v>0</v>
      </c>
      <c r="O1732" s="2">
        <v>2.8436598242407602E-6</v>
      </c>
      <c r="P1732" s="2">
        <v>2.35362119279899E-5</v>
      </c>
      <c r="Q1732" s="2">
        <v>0</v>
      </c>
      <c r="R1732" s="2">
        <v>0</v>
      </c>
      <c r="S1732" s="2">
        <v>2.4523539076142699E-5</v>
      </c>
    </row>
    <row r="1733" spans="1:19" x14ac:dyDescent="0.3">
      <c r="A1733" s="2" t="s">
        <v>2020</v>
      </c>
      <c r="B1733" s="2">
        <v>5.9901172864453803E-4</v>
      </c>
      <c r="C1733" s="2">
        <v>4.5704718144235401E-4</v>
      </c>
      <c r="D1733" s="2">
        <v>4.7237784435843301E-4</v>
      </c>
      <c r="E1733" s="2">
        <v>7.8357204705320103E-4</v>
      </c>
      <c r="F1733" s="2">
        <v>6.0183108261922704E-4</v>
      </c>
      <c r="G1733" s="2">
        <v>6.5531554840148997E-4</v>
      </c>
      <c r="H1733" s="2">
        <v>6.3912192351827496E-4</v>
      </c>
      <c r="I1733" s="2">
        <v>6.5523188602545704E-4</v>
      </c>
      <c r="J1733" s="2">
        <v>6.0118793400395999E-4</v>
      </c>
      <c r="K1733" s="2">
        <v>1.54982849232638E-4</v>
      </c>
      <c r="L1733" s="2">
        <v>1.86518093371349E-4</v>
      </c>
      <c r="M1733" s="2">
        <v>4.1551942929521401E-4</v>
      </c>
      <c r="N1733" s="2">
        <v>7.34453949255365E-5</v>
      </c>
      <c r="O1733" s="2">
        <v>1.23283600207854E-4</v>
      </c>
      <c r="P1733" s="2">
        <v>2.4891193074510799E-5</v>
      </c>
      <c r="Q1733" s="2">
        <v>4.12683783862942E-5</v>
      </c>
      <c r="R1733" s="2">
        <v>6.1746034579770201E-5</v>
      </c>
      <c r="S1733" s="2">
        <v>6.4029737701813799E-5</v>
      </c>
    </row>
    <row r="1734" spans="1:19" x14ac:dyDescent="0.3">
      <c r="A1734" s="2" t="s">
        <v>2021</v>
      </c>
      <c r="B1734" s="2">
        <v>1.2039411360101699E-4</v>
      </c>
      <c r="C1734" s="2">
        <v>1.1163064187810199E-4</v>
      </c>
      <c r="D1734" s="2">
        <v>1.04495236437063E-4</v>
      </c>
      <c r="E1734" s="2">
        <v>1.5344018596215699E-4</v>
      </c>
      <c r="F1734" s="2">
        <v>1.15824380297158E-4</v>
      </c>
      <c r="G1734" s="2">
        <v>1.2507103762898799E-4</v>
      </c>
      <c r="H1734" s="2">
        <v>1.2593542349777299E-4</v>
      </c>
      <c r="I1734" s="2">
        <v>4.79080015268014E-5</v>
      </c>
      <c r="J1734" s="2">
        <v>1.01102614109728E-4</v>
      </c>
      <c r="K1734" s="2">
        <v>1.2534649776079101E-5</v>
      </c>
      <c r="L1734" s="2">
        <v>9.8156693331391306E-6</v>
      </c>
      <c r="M1734" s="2">
        <v>1.67414752453977E-5</v>
      </c>
      <c r="N1734" s="2">
        <v>4.8165206814889001E-6</v>
      </c>
      <c r="O1734" s="2">
        <v>3.0511537374326501E-5</v>
      </c>
      <c r="P1734" s="2">
        <v>8.6707234612819706E-6</v>
      </c>
      <c r="Q1734" s="2">
        <v>5.8369872140340098E-6</v>
      </c>
      <c r="R1734" s="2">
        <v>5.3983824290875799E-5</v>
      </c>
      <c r="S1734" s="2">
        <v>1.7794164270297298E-5</v>
      </c>
    </row>
    <row r="1735" spans="1:19" x14ac:dyDescent="0.3">
      <c r="A1735" s="2" t="s">
        <v>2022</v>
      </c>
      <c r="B1735" s="2">
        <v>3.0280119032768602E-4</v>
      </c>
      <c r="C1735" s="2">
        <v>1.59175465231114E-4</v>
      </c>
      <c r="D1735" s="2">
        <v>3.2840583952691103E-4</v>
      </c>
      <c r="E1735" s="2">
        <v>3.9739426706169998E-4</v>
      </c>
      <c r="F1735" s="2">
        <v>1.9970125090135299E-4</v>
      </c>
      <c r="G1735" s="2">
        <v>2.2113221217155701E-4</v>
      </c>
      <c r="H1735" s="2">
        <v>3.4711181394898199E-4</v>
      </c>
      <c r="I1735" s="2">
        <v>3.2686100332992099E-4</v>
      </c>
      <c r="J1735" s="2">
        <v>2.9603383529894098E-4</v>
      </c>
      <c r="K1735" s="2">
        <v>3.8134083320730399E-5</v>
      </c>
      <c r="L1735" s="2">
        <v>1.3948103021132601E-4</v>
      </c>
      <c r="M1735" s="2">
        <v>3.9051430617197197E-5</v>
      </c>
      <c r="N1735" s="2">
        <v>7.8353447392681902E-5</v>
      </c>
      <c r="O1735" s="2">
        <v>1.75217434782562E-4</v>
      </c>
      <c r="P1735" s="2">
        <v>1.9231095265193399E-4</v>
      </c>
      <c r="Q1735" s="2">
        <v>4.2495262037880203E-5</v>
      </c>
      <c r="R1735" s="2">
        <v>5.1006483949123803E-5</v>
      </c>
      <c r="S1735" s="2">
        <v>1.15849611269104E-4</v>
      </c>
    </row>
    <row r="1736" spans="1:19" x14ac:dyDescent="0.3">
      <c r="A1736" s="2" t="s">
        <v>2023</v>
      </c>
      <c r="B1736" s="2">
        <v>7.9473266217218601E-6</v>
      </c>
      <c r="C1736" s="2">
        <v>2.7610831563521099E-6</v>
      </c>
      <c r="D1736" s="2">
        <v>4.0951024447010696E-6</v>
      </c>
      <c r="E1736" s="2">
        <v>5.64739285789491E-6</v>
      </c>
      <c r="F1736" s="2">
        <v>5.65223223661868E-6</v>
      </c>
      <c r="G1736" s="2">
        <v>4.0047434481880803E-6</v>
      </c>
      <c r="H1736" s="2">
        <v>4.4756754199945404E-6</v>
      </c>
      <c r="I1736" s="2">
        <v>0</v>
      </c>
      <c r="J1736" s="2">
        <v>0</v>
      </c>
      <c r="K1736" s="2">
        <v>1.8962276750074701E-6</v>
      </c>
      <c r="L1736" s="2">
        <v>4.7823363107244899E-6</v>
      </c>
      <c r="M1736" s="2">
        <v>4.3960328182805197E-6</v>
      </c>
      <c r="N1736" s="2">
        <v>4.9110982689675204E-6</v>
      </c>
      <c r="O1736" s="2">
        <v>9.4223746782081105E-7</v>
      </c>
      <c r="P1736" s="2">
        <v>3.53543322669691E-6</v>
      </c>
      <c r="Q1736" s="2">
        <v>3.8959613724016703E-6</v>
      </c>
      <c r="R1736" s="2">
        <v>0</v>
      </c>
      <c r="S1736" s="2">
        <v>0</v>
      </c>
    </row>
    <row r="1737" spans="1:19" x14ac:dyDescent="0.3">
      <c r="A1737" s="2" t="s">
        <v>2024</v>
      </c>
      <c r="B1737" s="2">
        <v>2.15490613730492E-2</v>
      </c>
      <c r="C1737" s="2">
        <v>2.2974630534768701E-2</v>
      </c>
      <c r="D1737" s="2">
        <v>2.6262131981712601E-2</v>
      </c>
      <c r="E1737" s="2">
        <v>2.67886142882818E-2</v>
      </c>
      <c r="F1737" s="2">
        <v>2.0493258995284799E-2</v>
      </c>
      <c r="G1737" s="2">
        <v>2.19384312093312E-2</v>
      </c>
      <c r="H1737" s="2">
        <v>2.3724084552645901E-2</v>
      </c>
      <c r="I1737" s="2">
        <v>2.3603363121969E-2</v>
      </c>
      <c r="J1737" s="2">
        <v>1.9198928286906499E-2</v>
      </c>
      <c r="K1737" s="2">
        <v>1.13430253410989E-3</v>
      </c>
      <c r="L1737" s="2">
        <v>6.3400583379871495E-4</v>
      </c>
      <c r="M1737" s="2">
        <v>9.74376724493642E-5</v>
      </c>
      <c r="N1737" s="2">
        <v>2.0605432387159799E-3</v>
      </c>
      <c r="O1737" s="2">
        <v>3.8864164513699E-3</v>
      </c>
      <c r="P1737" s="2">
        <v>4.23572179094758E-4</v>
      </c>
      <c r="Q1737" s="2">
        <v>1.14888266772432E-3</v>
      </c>
      <c r="R1737" s="2">
        <v>7.731964058668E-4</v>
      </c>
      <c r="S1737" s="2">
        <v>3.8352114538958699E-3</v>
      </c>
    </row>
    <row r="1738" spans="1:19" x14ac:dyDescent="0.3">
      <c r="A1738" s="2" t="s">
        <v>2025</v>
      </c>
      <c r="B1738" s="2">
        <v>1.10697896616684E-4</v>
      </c>
      <c r="C1738" s="2">
        <v>9.6803727773114696E-5</v>
      </c>
      <c r="D1738" s="2">
        <v>1.1183909312868E-4</v>
      </c>
      <c r="E1738" s="2">
        <v>3.7389706928403799E-5</v>
      </c>
      <c r="F1738" s="2">
        <v>6.0201437369172998E-5</v>
      </c>
      <c r="G1738" s="2">
        <v>1.09538840022666E-4</v>
      </c>
      <c r="H1738" s="2">
        <v>1.01049483935499E-4</v>
      </c>
      <c r="I1738" s="2">
        <v>2.9105139090288701E-5</v>
      </c>
      <c r="J1738" s="2">
        <v>6.2573334454675596E-5</v>
      </c>
      <c r="K1738" s="2">
        <v>2.0593756388704001E-5</v>
      </c>
      <c r="L1738" s="2">
        <v>1.83552915895218E-6</v>
      </c>
      <c r="M1738" s="2">
        <v>7.4340333865946799E-6</v>
      </c>
      <c r="N1738" s="2">
        <v>6.47608720801055E-5</v>
      </c>
      <c r="O1738" s="2">
        <v>5.2211957167394998E-5</v>
      </c>
      <c r="P1738" s="2">
        <v>1.1237628956384E-5</v>
      </c>
      <c r="Q1738" s="2">
        <v>1.28422345825691E-5</v>
      </c>
      <c r="R1738" s="2">
        <v>5.0411579665739002E-5</v>
      </c>
      <c r="S1738" s="2">
        <v>5.65336727556031E-5</v>
      </c>
    </row>
    <row r="1739" spans="1:19" x14ac:dyDescent="0.3">
      <c r="A1739" s="2" t="s">
        <v>2026</v>
      </c>
      <c r="B1739" s="2">
        <v>2.6645447449473501E-4</v>
      </c>
      <c r="C1739" s="2">
        <v>3.2477186180587201E-4</v>
      </c>
      <c r="D1739" s="2">
        <v>5.0489636257544299E-4</v>
      </c>
      <c r="E1739" s="2">
        <v>5.8660471683789298E-4</v>
      </c>
      <c r="F1739" s="2">
        <v>5.3338490760589498E-4</v>
      </c>
      <c r="G1739" s="2">
        <v>7.1394947647472997E-4</v>
      </c>
      <c r="H1739" s="2">
        <v>8.4973084233555605E-4</v>
      </c>
      <c r="I1739" s="2">
        <v>8.8751513973352105E-4</v>
      </c>
      <c r="J1739" s="2">
        <v>7.21268524645507E-4</v>
      </c>
      <c r="K1739" s="2">
        <v>1.5131047773672199E-5</v>
      </c>
      <c r="L1739" s="2">
        <v>2.1712614853604399E-5</v>
      </c>
      <c r="M1739" s="2">
        <v>3.6829560385943299E-5</v>
      </c>
      <c r="N1739" s="2">
        <v>1.7116321460914201E-4</v>
      </c>
      <c r="O1739" s="2">
        <v>8.9559727937822001E-5</v>
      </c>
      <c r="P1739" s="2">
        <v>7.4734121139526097E-5</v>
      </c>
      <c r="Q1739" s="2">
        <v>3.8734182214760701E-5</v>
      </c>
      <c r="R1739" s="2">
        <v>6.8785417765398202E-5</v>
      </c>
      <c r="S1739" s="2">
        <v>1.7448240688696699E-4</v>
      </c>
    </row>
    <row r="1740" spans="1:19" x14ac:dyDescent="0.3">
      <c r="A1740" s="2" t="s">
        <v>2027</v>
      </c>
      <c r="B1740" s="2">
        <v>3.10384292043989E-5</v>
      </c>
      <c r="C1740" s="2">
        <v>1.2262585835013E-5</v>
      </c>
      <c r="D1740" s="2">
        <v>3.9390201085902799E-5</v>
      </c>
      <c r="E1740" s="2">
        <v>1.0806774158184701E-5</v>
      </c>
      <c r="F1740" s="2">
        <v>1.7700593426332101E-5</v>
      </c>
      <c r="G1740" s="2">
        <v>1.13638741850678E-5</v>
      </c>
      <c r="H1740" s="2">
        <v>2.86558109051772E-5</v>
      </c>
      <c r="I1740" s="2">
        <v>1.62762579609461E-5</v>
      </c>
      <c r="J1740" s="2">
        <v>8.0995998020507308E-6</v>
      </c>
      <c r="K1740" s="2">
        <v>6.7731672885385797E-6</v>
      </c>
      <c r="L1740" s="2">
        <v>2.1239421698417001E-5</v>
      </c>
      <c r="M1740" s="2">
        <v>3.4267230461634E-6</v>
      </c>
      <c r="N1740" s="2">
        <v>1.8717881907898299E-5</v>
      </c>
      <c r="O1740" s="2">
        <v>1.6991000658425798E-5</v>
      </c>
      <c r="P1740" s="2">
        <v>1.9682807459357798E-5</v>
      </c>
      <c r="Q1740" s="2">
        <v>3.4528288396826801E-6</v>
      </c>
      <c r="R1740" s="2">
        <v>1.5298845798039399E-5</v>
      </c>
      <c r="S1740" s="2">
        <v>1.40289183781267E-5</v>
      </c>
    </row>
    <row r="1741" spans="1:19" x14ac:dyDescent="0.3">
      <c r="A1741" s="2" t="s">
        <v>2028</v>
      </c>
      <c r="B1741" s="2">
        <v>1.3875087298494701E-4</v>
      </c>
      <c r="C1741" s="2">
        <v>3.3348026007010103E-5</v>
      </c>
      <c r="D1741" s="2">
        <v>2.07662972808842E-4</v>
      </c>
      <c r="E1741" s="2">
        <v>1.90118458442538E-4</v>
      </c>
      <c r="F1741" s="2">
        <v>1.1630760133750201E-4</v>
      </c>
      <c r="G1741" s="2">
        <v>1.2521713286067499E-4</v>
      </c>
      <c r="H1741" s="2">
        <v>9.96668725224818E-5</v>
      </c>
      <c r="I1741" s="2">
        <v>2.6301223217889701E-4</v>
      </c>
      <c r="J1741" s="2">
        <v>2.4872964461347701E-4</v>
      </c>
      <c r="K1741" s="2">
        <v>8.9093855544878603E-5</v>
      </c>
      <c r="L1741" s="2">
        <v>5.7760475376269899E-5</v>
      </c>
      <c r="M1741" s="2">
        <v>3.1690952532242098E-5</v>
      </c>
      <c r="N1741" s="2">
        <v>2.31459315080165E-5</v>
      </c>
      <c r="O1741" s="2">
        <v>1.02312515169423E-4</v>
      </c>
      <c r="P1741" s="2">
        <v>1.08641103089122E-4</v>
      </c>
      <c r="Q1741" s="2">
        <v>9.6819970118449503E-5</v>
      </c>
      <c r="R1741" s="2">
        <v>5.4631398972894401E-5</v>
      </c>
      <c r="S1741" s="2">
        <v>7.3547798097123104E-5</v>
      </c>
    </row>
    <row r="1742" spans="1:19" x14ac:dyDescent="0.3">
      <c r="A1742" s="2" t="s">
        <v>2029</v>
      </c>
      <c r="B1742" s="2">
        <v>1.3621025396201301E-4</v>
      </c>
      <c r="C1742" s="2">
        <v>0</v>
      </c>
      <c r="D1742" s="2">
        <v>1.25712733992101E-4</v>
      </c>
      <c r="E1742" s="2">
        <v>1.13674959496481E-4</v>
      </c>
      <c r="F1742" s="2">
        <v>1.4111477215444601E-4</v>
      </c>
      <c r="G1742" s="2">
        <v>9.8594795675567302E-5</v>
      </c>
      <c r="H1742" s="2">
        <v>1.10953085543974E-4</v>
      </c>
      <c r="I1742" s="2">
        <v>1.48815630689733E-4</v>
      </c>
      <c r="J1742" s="2">
        <v>2.7075428494924899E-4</v>
      </c>
      <c r="K1742" s="2">
        <v>5.0529225181092601E-5</v>
      </c>
      <c r="L1742" s="2">
        <v>0</v>
      </c>
      <c r="M1742" s="2">
        <v>1.0915746444976899E-4</v>
      </c>
      <c r="N1742" s="2">
        <v>9.8796851247842405E-5</v>
      </c>
      <c r="O1742" s="2">
        <v>1.38031146001386E-4</v>
      </c>
      <c r="P1742" s="2">
        <v>8.5385864217994202E-5</v>
      </c>
      <c r="Q1742" s="2">
        <v>9.6460734732189296E-5</v>
      </c>
      <c r="R1742" s="2">
        <v>1.5262076860406601E-4</v>
      </c>
      <c r="S1742" s="2">
        <v>1.5872270709839099E-4</v>
      </c>
    </row>
    <row r="1743" spans="1:19" x14ac:dyDescent="0.3">
      <c r="A1743" s="2" t="s">
        <v>2030</v>
      </c>
      <c r="B1743" s="2">
        <v>4.9600060202622696E-4</v>
      </c>
      <c r="C1743" s="2">
        <v>5.6351959063802499E-4</v>
      </c>
      <c r="D1743" s="2">
        <v>9.8507766073017804E-4</v>
      </c>
      <c r="E1743" s="2">
        <v>1.22253984442486E-3</v>
      </c>
      <c r="F1743" s="2">
        <v>1.03226723019933E-3</v>
      </c>
      <c r="G1743" s="2">
        <v>1.41195039610271E-3</v>
      </c>
      <c r="H1743" s="2">
        <v>1.6842883250389601E-3</v>
      </c>
      <c r="I1743" s="2">
        <v>1.8026326191110699E-3</v>
      </c>
      <c r="J1743" s="2">
        <v>1.6072885056309901E-3</v>
      </c>
      <c r="K1743" s="2">
        <v>1.342221155756E-5</v>
      </c>
      <c r="L1743" s="2">
        <v>2.5467590510058198E-5</v>
      </c>
      <c r="M1743" s="2">
        <v>3.4269617961082201E-5</v>
      </c>
      <c r="N1743" s="2">
        <v>6.1954995940304697E-5</v>
      </c>
      <c r="O1743" s="2">
        <v>2.3352994113617499E-4</v>
      </c>
      <c r="P1743" s="2">
        <v>4.8765314089374502E-5</v>
      </c>
      <c r="Q1743" s="2">
        <v>1.7121852700300601E-4</v>
      </c>
      <c r="R1743" s="2">
        <v>4.8884975030384802E-5</v>
      </c>
      <c r="S1743" s="2">
        <v>2.5375685234961802E-4</v>
      </c>
    </row>
    <row r="1744" spans="1:19" x14ac:dyDescent="0.3">
      <c r="A1744" s="2" t="s">
        <v>2031</v>
      </c>
      <c r="B1744" s="2">
        <v>0</v>
      </c>
      <c r="C1744" s="2">
        <v>2.3614117634407001E-5</v>
      </c>
      <c r="D1744" s="2">
        <v>0</v>
      </c>
      <c r="E1744" s="2">
        <v>3.12650483311462E-5</v>
      </c>
      <c r="F1744" s="2">
        <v>0</v>
      </c>
      <c r="G1744" s="2">
        <v>5.9665331906824201E-5</v>
      </c>
      <c r="H1744" s="2">
        <v>7.3169741509209398E-5</v>
      </c>
      <c r="I1744" s="2">
        <v>3.5439614628310701E-5</v>
      </c>
      <c r="J1744" s="2">
        <v>0</v>
      </c>
      <c r="K1744" s="2">
        <v>0</v>
      </c>
      <c r="L1744" s="2">
        <v>4.0900851518701102E-5</v>
      </c>
      <c r="M1744" s="2">
        <v>0</v>
      </c>
      <c r="N1744" s="2">
        <v>5.4152652210641701E-5</v>
      </c>
      <c r="O1744" s="2">
        <v>0</v>
      </c>
      <c r="P1744" s="2">
        <v>5.1671754618156998E-5</v>
      </c>
      <c r="Q1744" s="2">
        <v>6.3614279207349601E-5</v>
      </c>
      <c r="R1744" s="2">
        <v>6.1383213136895399E-5</v>
      </c>
      <c r="S1744" s="2">
        <v>0</v>
      </c>
    </row>
    <row r="1745" spans="1:19" x14ac:dyDescent="0.3">
      <c r="A1745" s="2" t="s">
        <v>2032</v>
      </c>
      <c r="B1745" s="2">
        <v>2.4906875744988203E-4</v>
      </c>
      <c r="C1745" s="2">
        <v>3.1555469720252901E-4</v>
      </c>
      <c r="D1745" s="2">
        <v>5.1097458010085101E-4</v>
      </c>
      <c r="E1745" s="2">
        <v>6.3710130673613698E-4</v>
      </c>
      <c r="F1745" s="2">
        <v>5.1026882919832396E-4</v>
      </c>
      <c r="G1745" s="2">
        <v>6.79354027554092E-4</v>
      </c>
      <c r="H1745" s="2">
        <v>7.6305697182632495E-4</v>
      </c>
      <c r="I1745" s="2">
        <v>7.7606294230423204E-4</v>
      </c>
      <c r="J1745" s="2">
        <v>6.2809781456030298E-4</v>
      </c>
      <c r="K1745" s="2">
        <v>6.5852667693387203E-6</v>
      </c>
      <c r="L1745" s="2">
        <v>4.2862813643480997E-5</v>
      </c>
      <c r="M1745" s="2">
        <v>6.3389214380320203E-5</v>
      </c>
      <c r="N1745" s="2">
        <v>4.0845107373704701E-5</v>
      </c>
      <c r="O1745" s="2">
        <v>1.04347009612928E-4</v>
      </c>
      <c r="P1745" s="2">
        <v>5.70727028343572E-5</v>
      </c>
      <c r="Q1745" s="2">
        <v>7.5956931479912899E-5</v>
      </c>
      <c r="R1745" s="2">
        <v>2.32673991691228E-5</v>
      </c>
      <c r="S1745" s="2">
        <v>1.12662750572786E-4</v>
      </c>
    </row>
    <row r="1746" spans="1:19" x14ac:dyDescent="0.3">
      <c r="A1746" s="2" t="s">
        <v>2033</v>
      </c>
      <c r="B1746" s="2">
        <v>4.00060904051185E-5</v>
      </c>
      <c r="C1746" s="2">
        <v>0</v>
      </c>
      <c r="D1746" s="2">
        <v>1.06835470860778E-4</v>
      </c>
      <c r="E1746" s="2">
        <v>5.8028492225074503E-5</v>
      </c>
      <c r="F1746" s="2">
        <v>0</v>
      </c>
      <c r="G1746" s="2">
        <v>0</v>
      </c>
      <c r="H1746" s="2">
        <v>3.0233927967118501E-5</v>
      </c>
      <c r="I1746" s="2">
        <v>0</v>
      </c>
      <c r="J1746" s="2">
        <v>0</v>
      </c>
      <c r="K1746" s="2">
        <v>6.9292581193859004E-5</v>
      </c>
      <c r="L1746" s="2">
        <v>0</v>
      </c>
      <c r="M1746" s="2">
        <v>1.0013322788712901E-4</v>
      </c>
      <c r="N1746" s="2">
        <v>1.0050829682044499E-4</v>
      </c>
      <c r="O1746" s="2">
        <v>0</v>
      </c>
      <c r="P1746" s="2">
        <v>0</v>
      </c>
      <c r="Q1746" s="2">
        <v>5.2366699351426901E-5</v>
      </c>
      <c r="R1746" s="2">
        <v>0</v>
      </c>
      <c r="S1746" s="2">
        <v>0</v>
      </c>
    </row>
    <row r="1747" spans="1:19" x14ac:dyDescent="0.3">
      <c r="A1747" s="2" t="s">
        <v>2034</v>
      </c>
      <c r="B1747" s="2">
        <v>2.88900159915009E-4</v>
      </c>
      <c r="C1747" s="2">
        <v>2.7885173792199E-4</v>
      </c>
      <c r="D1747" s="2">
        <v>2.6833132558393402E-4</v>
      </c>
      <c r="E1747" s="2">
        <v>3.7104555571185801E-4</v>
      </c>
      <c r="F1747" s="2">
        <v>2.0654104317767801E-4</v>
      </c>
      <c r="G1747" s="2">
        <v>2.81273377875979E-4</v>
      </c>
      <c r="H1747" s="2">
        <v>2.0663468233029901E-4</v>
      </c>
      <c r="I1747" s="2">
        <v>2.4970139380197E-4</v>
      </c>
      <c r="J1747" s="2">
        <v>2.0554585831926401E-4</v>
      </c>
      <c r="K1747" s="2">
        <v>2.80696456638506E-5</v>
      </c>
      <c r="L1747" s="2">
        <v>1.3342624658779E-5</v>
      </c>
      <c r="M1747" s="2">
        <v>1.3547115214606199E-5</v>
      </c>
      <c r="N1747" s="2">
        <v>6.2290617939046193E-5</v>
      </c>
      <c r="O1747" s="2">
        <v>6.5416429186137E-5</v>
      </c>
      <c r="P1747" s="2">
        <v>2.92639665014065E-5</v>
      </c>
      <c r="Q1747" s="2">
        <v>1.3659988116326599E-4</v>
      </c>
      <c r="R1747" s="2">
        <v>1.3874022171810499E-5</v>
      </c>
      <c r="S1747" s="2">
        <v>5.8844827373030501E-5</v>
      </c>
    </row>
    <row r="1748" spans="1:19" x14ac:dyDescent="0.3">
      <c r="A1748" s="2" t="s">
        <v>2035</v>
      </c>
      <c r="B1748" s="2">
        <v>2.4795077434327399E-5</v>
      </c>
      <c r="C1748" s="2">
        <v>6.7738032190273499E-5</v>
      </c>
      <c r="D1748" s="2">
        <v>9.7923719916879898E-5</v>
      </c>
      <c r="E1748" s="2">
        <v>1.03098347370715E-4</v>
      </c>
      <c r="F1748" s="2">
        <v>1.8249207165659601E-5</v>
      </c>
      <c r="G1748" s="2">
        <v>4.5966732730623497E-5</v>
      </c>
      <c r="H1748" s="2">
        <v>3.2026862590740502E-5</v>
      </c>
      <c r="I1748" s="2">
        <v>4.3114031080916901E-5</v>
      </c>
      <c r="J1748" s="2">
        <v>6.6262370653416498E-5</v>
      </c>
      <c r="K1748" s="2">
        <v>4.2946333893859601E-5</v>
      </c>
      <c r="L1748" s="2">
        <v>1.3244110877776299E-5</v>
      </c>
      <c r="M1748" s="2">
        <v>2.3765036703205701E-5</v>
      </c>
      <c r="N1748" s="2">
        <v>1.22069513824466E-5</v>
      </c>
      <c r="O1748" s="2">
        <v>3.1608554008772397E-5</v>
      </c>
      <c r="P1748" s="2">
        <v>3.9815531597161199E-5</v>
      </c>
      <c r="Q1748" s="2">
        <v>2.7742939672769401E-5</v>
      </c>
      <c r="R1748" s="2">
        <v>3.7481647205152897E-5</v>
      </c>
      <c r="S1748" s="2">
        <v>2.4117628191344801E-5</v>
      </c>
    </row>
    <row r="1749" spans="1:19" x14ac:dyDescent="0.3">
      <c r="A1749" s="2" t="s">
        <v>2036</v>
      </c>
      <c r="B1749" s="2">
        <v>5.8363756682634001E-4</v>
      </c>
      <c r="C1749" s="2">
        <v>6.7777659982204495E-4</v>
      </c>
      <c r="D1749" s="2">
        <v>1.1100044547052599E-3</v>
      </c>
      <c r="E1749" s="2">
        <v>1.4148827675817301E-3</v>
      </c>
      <c r="F1749" s="2">
        <v>1.29731383927398E-3</v>
      </c>
      <c r="G1749" s="2">
        <v>1.82061616895104E-3</v>
      </c>
      <c r="H1749" s="2">
        <v>2.3158035882621698E-3</v>
      </c>
      <c r="I1749" s="2">
        <v>2.5362677839774199E-3</v>
      </c>
      <c r="J1749" s="2">
        <v>2.0387245574869099E-3</v>
      </c>
      <c r="K1749" s="2">
        <v>5.5350519704295497E-6</v>
      </c>
      <c r="L1749" s="2">
        <v>5.5498004611604301E-5</v>
      </c>
      <c r="M1749" s="2">
        <v>6.3619559396866504E-5</v>
      </c>
      <c r="N1749" s="2">
        <v>1.00894822737855E-4</v>
      </c>
      <c r="O1749" s="2">
        <v>2.9507961973724997E-4</v>
      </c>
      <c r="P1749" s="2">
        <v>5.0656623298442201E-5</v>
      </c>
      <c r="Q1749" s="2">
        <v>3.3405355630890699E-4</v>
      </c>
      <c r="R1749" s="2">
        <v>2.1718951396748601E-4</v>
      </c>
      <c r="S1749" s="2">
        <v>2.5570951074589199E-4</v>
      </c>
    </row>
    <row r="1750" spans="1:19" x14ac:dyDescent="0.3">
      <c r="A1750" s="2" t="s">
        <v>2037</v>
      </c>
      <c r="B1750" s="2">
        <v>3.3074008562762399E-6</v>
      </c>
      <c r="C1750" s="2">
        <v>5.8181461751963801E-6</v>
      </c>
      <c r="D1750" s="2">
        <v>7.8963991748324505E-6</v>
      </c>
      <c r="E1750" s="2">
        <v>0</v>
      </c>
      <c r="F1750" s="2">
        <v>4.8988423312865097E-6</v>
      </c>
      <c r="G1750" s="2">
        <v>3.3937109230084201E-6</v>
      </c>
      <c r="H1750" s="2">
        <v>0</v>
      </c>
      <c r="I1750" s="2">
        <v>0</v>
      </c>
      <c r="J1750" s="2">
        <v>0</v>
      </c>
      <c r="K1750" s="2">
        <v>5.72858632406726E-6</v>
      </c>
      <c r="L1750" s="2">
        <v>5.0557964910071702E-6</v>
      </c>
      <c r="M1750" s="2">
        <v>7.2509241893537903E-6</v>
      </c>
      <c r="N1750" s="2">
        <v>0</v>
      </c>
      <c r="O1750" s="2">
        <v>4.37990220002413E-6</v>
      </c>
      <c r="P1750" s="2">
        <v>5.8780797448520498E-6</v>
      </c>
      <c r="Q1750" s="2">
        <v>0</v>
      </c>
      <c r="R1750" s="2">
        <v>0</v>
      </c>
      <c r="S1750" s="2">
        <v>0</v>
      </c>
    </row>
    <row r="1751" spans="1:19" x14ac:dyDescent="0.3">
      <c r="A1751" s="2" t="s">
        <v>2038</v>
      </c>
      <c r="B1751" s="2">
        <v>8.2200587559544901E-5</v>
      </c>
      <c r="C1751" s="2">
        <v>1.00967178844463E-4</v>
      </c>
      <c r="D1751" s="2">
        <v>1.8818958498226701E-4</v>
      </c>
      <c r="E1751" s="2">
        <v>3.5828544199258702E-4</v>
      </c>
      <c r="F1751" s="2">
        <v>2.09225556807533E-4</v>
      </c>
      <c r="G1751" s="2">
        <v>3.62613075792854E-4</v>
      </c>
      <c r="H1751" s="2">
        <v>4.4617982228997401E-4</v>
      </c>
      <c r="I1751" s="2">
        <v>5.2307963861634597E-4</v>
      </c>
      <c r="J1751" s="2">
        <v>5.4264562816062098E-4</v>
      </c>
      <c r="K1751" s="2">
        <v>7.1207061723629894E-5</v>
      </c>
      <c r="L1751" s="2">
        <v>8.8742513661178803E-5</v>
      </c>
      <c r="M1751" s="2">
        <v>1.6332097677678299E-4</v>
      </c>
      <c r="N1751" s="2">
        <v>2.2584196393222E-5</v>
      </c>
      <c r="O1751" s="2">
        <v>1.91448641915691E-4</v>
      </c>
      <c r="P1751" s="2">
        <v>1.4968843007650501E-5</v>
      </c>
      <c r="Q1751" s="2">
        <v>3.7685287042901E-5</v>
      </c>
      <c r="R1751" s="2">
        <v>4.3790554408461399E-5</v>
      </c>
      <c r="S1751" s="2">
        <v>1.03249376456546E-4</v>
      </c>
    </row>
    <row r="1752" spans="1:19" x14ac:dyDescent="0.3">
      <c r="A1752" s="2" t="s">
        <v>2039</v>
      </c>
      <c r="B1752" s="2">
        <v>2.7494991709810799E-4</v>
      </c>
      <c r="C1752" s="2">
        <v>2.1080337663877799E-4</v>
      </c>
      <c r="D1752" s="2">
        <v>1.5663276074371799E-4</v>
      </c>
      <c r="E1752" s="2">
        <v>2.07172707556977E-4</v>
      </c>
      <c r="F1752" s="2">
        <v>1.3947269613371599E-4</v>
      </c>
      <c r="G1752" s="2">
        <v>1.76796631281752E-4</v>
      </c>
      <c r="H1752" s="2">
        <v>6.6406009522772003E-5</v>
      </c>
      <c r="I1752" s="2">
        <v>6.97226554152879E-5</v>
      </c>
      <c r="J1752" s="2">
        <v>1.403993082806E-4</v>
      </c>
      <c r="K1752" s="2">
        <v>2.9305791395315801E-5</v>
      </c>
      <c r="L1752" s="2">
        <v>7.0234377791896906E-5</v>
      </c>
      <c r="M1752" s="2">
        <v>1.4509300010348E-4</v>
      </c>
      <c r="N1752" s="2">
        <v>1.8071440063867201E-4</v>
      </c>
      <c r="O1752" s="2">
        <v>1.2436924008794799E-4</v>
      </c>
      <c r="P1752" s="2">
        <v>1.53171817577868E-4</v>
      </c>
      <c r="Q1752" s="2">
        <v>1.15018582421344E-4</v>
      </c>
      <c r="R1752" s="2">
        <v>1.20763181617896E-4</v>
      </c>
      <c r="S1752" s="2">
        <v>1.4877426819462399E-4</v>
      </c>
    </row>
    <row r="1753" spans="1:19" x14ac:dyDescent="0.3">
      <c r="A1753" s="2" t="s">
        <v>2040</v>
      </c>
      <c r="B1753" s="2">
        <v>7.1645992686757004E-3</v>
      </c>
      <c r="C1753" s="2">
        <v>7.1337904322454999E-3</v>
      </c>
      <c r="D1753" s="2">
        <v>6.1962620095594202E-3</v>
      </c>
      <c r="E1753" s="2">
        <v>5.9938597121900299E-3</v>
      </c>
      <c r="F1753" s="2">
        <v>3.8090229417435E-3</v>
      </c>
      <c r="G1753" s="2">
        <v>2.6758187894983898E-3</v>
      </c>
      <c r="H1753" s="2">
        <v>2.7999931318863202E-3</v>
      </c>
      <c r="I1753" s="2">
        <v>2.0220437128500302E-3</v>
      </c>
      <c r="J1753" s="2">
        <v>1.3942063156992201E-3</v>
      </c>
      <c r="K1753" s="2">
        <v>9.32150368406287E-4</v>
      </c>
      <c r="L1753" s="2">
        <v>1.61863085589597E-3</v>
      </c>
      <c r="M1753" s="2">
        <v>1.66255515109183E-3</v>
      </c>
      <c r="N1753" s="2">
        <v>1.57368795325385E-3</v>
      </c>
      <c r="O1753" s="2">
        <v>5.7867026655779004E-4</v>
      </c>
      <c r="P1753" s="2">
        <v>2.9766480737594101E-4</v>
      </c>
      <c r="Q1753" s="2">
        <v>5.9783515273792204E-4</v>
      </c>
      <c r="R1753" s="2">
        <v>3.44100284399526E-5</v>
      </c>
      <c r="S1753" s="2">
        <v>3.39433959408724E-4</v>
      </c>
    </row>
    <row r="1754" spans="1:19" x14ac:dyDescent="0.3">
      <c r="A1754" s="2" t="s">
        <v>2041</v>
      </c>
      <c r="B1754" s="2">
        <v>1.2357050320324101E-3</v>
      </c>
      <c r="C1754" s="2">
        <v>1.26842218239471E-3</v>
      </c>
      <c r="D1754" s="2">
        <v>1.2446132139038099E-3</v>
      </c>
      <c r="E1754" s="2">
        <v>7.4008304175951804E-4</v>
      </c>
      <c r="F1754" s="2">
        <v>2.7960854609565799E-4</v>
      </c>
      <c r="G1754" s="2">
        <v>1.5529952584126001E-4</v>
      </c>
      <c r="H1754" s="2">
        <v>3.0099068858381801E-4</v>
      </c>
      <c r="I1754" s="2">
        <v>9.8369800695605704E-5</v>
      </c>
      <c r="J1754" s="2">
        <v>0</v>
      </c>
      <c r="K1754" s="2">
        <v>1.6949441395327201E-4</v>
      </c>
      <c r="L1754" s="2">
        <v>4.8544034594814401E-5</v>
      </c>
      <c r="M1754" s="2">
        <v>1.04801129227665E-4</v>
      </c>
      <c r="N1754" s="2">
        <v>6.4556535925333202E-4</v>
      </c>
      <c r="O1754" s="2">
        <v>2.4652291117563602E-4</v>
      </c>
      <c r="P1754" s="2">
        <v>2.68986669148419E-4</v>
      </c>
      <c r="Q1754" s="2">
        <v>9.1967470436165997E-5</v>
      </c>
      <c r="R1754" s="2">
        <v>1.70381492735213E-4</v>
      </c>
      <c r="S1754" s="2">
        <v>0</v>
      </c>
    </row>
    <row r="1755" spans="1:19" x14ac:dyDescent="0.3">
      <c r="A1755" s="2" t="s">
        <v>2042</v>
      </c>
      <c r="B1755" s="2">
        <v>7.6821486829556704E-5</v>
      </c>
      <c r="C1755" s="2">
        <v>8.4316699987971094E-5</v>
      </c>
      <c r="D1755" s="2">
        <v>1.19102950650454E-4</v>
      </c>
      <c r="E1755" s="2">
        <v>1.2687553056664E-4</v>
      </c>
      <c r="F1755" s="2">
        <v>9.6673205017951103E-5</v>
      </c>
      <c r="G1755" s="2">
        <v>1.01437345455311E-4</v>
      </c>
      <c r="H1755" s="2">
        <v>1.00344742646252E-4</v>
      </c>
      <c r="I1755" s="2">
        <v>7.5982330435195406E-5</v>
      </c>
      <c r="J1755" s="2">
        <v>1.11306516456211E-4</v>
      </c>
      <c r="K1755" s="2">
        <v>9.7796023382823408E-6</v>
      </c>
      <c r="L1755" s="2">
        <v>2.2525249230657398E-6</v>
      </c>
      <c r="M1755" s="2">
        <v>5.2130577484481098E-6</v>
      </c>
      <c r="N1755" s="2">
        <v>1.41340266597364E-5</v>
      </c>
      <c r="O1755" s="2">
        <v>1.8310753022031001E-5</v>
      </c>
      <c r="P1755" s="2">
        <v>5.7968927112284904E-6</v>
      </c>
      <c r="Q1755" s="2">
        <v>5.6464072227626803E-6</v>
      </c>
      <c r="R1755" s="2">
        <v>6.6387126953573901E-5</v>
      </c>
      <c r="S1755" s="2">
        <v>2.3395689804900699E-5</v>
      </c>
    </row>
    <row r="1756" spans="1:19" x14ac:dyDescent="0.3">
      <c r="A1756" s="2" t="s">
        <v>2043</v>
      </c>
      <c r="B1756" s="2">
        <v>4.1399287568559401E-3</v>
      </c>
      <c r="C1756" s="2">
        <v>4.1906071991555296E-3</v>
      </c>
      <c r="D1756" s="2">
        <v>5.29177170784427E-3</v>
      </c>
      <c r="E1756" s="2">
        <v>6.2289856982364698E-3</v>
      </c>
      <c r="F1756" s="2">
        <v>5.0013140612283303E-3</v>
      </c>
      <c r="G1756" s="2">
        <v>6.1870687426973398E-3</v>
      </c>
      <c r="H1756" s="2">
        <v>6.4034878328588299E-3</v>
      </c>
      <c r="I1756" s="2">
        <v>6.5282410106425898E-3</v>
      </c>
      <c r="J1756" s="2">
        <v>6.0531368429846402E-3</v>
      </c>
      <c r="K1756" s="2">
        <v>1.4377184693592501E-4</v>
      </c>
      <c r="L1756" s="2">
        <v>3.2555366504634798E-4</v>
      </c>
      <c r="M1756" s="2">
        <v>2.5681839868749E-4</v>
      </c>
      <c r="N1756" s="2">
        <v>2.6104140979720702E-4</v>
      </c>
      <c r="O1756" s="2">
        <v>1.03988084816552E-3</v>
      </c>
      <c r="P1756" s="2">
        <v>3.4916215201521501E-4</v>
      </c>
      <c r="Q1756" s="2">
        <v>4.9636386235184097E-4</v>
      </c>
      <c r="R1756" s="2">
        <v>4.1474755291219398E-4</v>
      </c>
      <c r="S1756" s="2">
        <v>1.1437490311700901E-3</v>
      </c>
    </row>
    <row r="1757" spans="1:19" x14ac:dyDescent="0.3">
      <c r="A1757" s="2" t="s">
        <v>2044</v>
      </c>
      <c r="B1757" s="2">
        <v>5.4923100131661204E-4</v>
      </c>
      <c r="C1757" s="2">
        <v>6.95439050536364E-4</v>
      </c>
      <c r="D1757" s="2">
        <v>7.7704377053811698E-4</v>
      </c>
      <c r="E1757" s="2">
        <v>9.4254324425133997E-4</v>
      </c>
      <c r="F1757" s="2">
        <v>7.4183713062877198E-4</v>
      </c>
      <c r="G1757" s="2">
        <v>8.2538959463257305E-4</v>
      </c>
      <c r="H1757" s="2">
        <v>7.5752237885324202E-4</v>
      </c>
      <c r="I1757" s="2">
        <v>7.3466785361602101E-4</v>
      </c>
      <c r="J1757" s="2">
        <v>5.9879314621760196E-4</v>
      </c>
      <c r="K1757" s="2">
        <v>4.6011180718565801E-5</v>
      </c>
      <c r="L1757" s="2">
        <v>1.5096548275426701E-4</v>
      </c>
      <c r="M1757" s="2">
        <v>1.0315479916849499E-4</v>
      </c>
      <c r="N1757" s="2">
        <v>7.4151838524459695E-5</v>
      </c>
      <c r="O1757" s="2">
        <v>1.38001939605597E-4</v>
      </c>
      <c r="P1757" s="2">
        <v>5.8831599246335001E-5</v>
      </c>
      <c r="Q1757" s="2">
        <v>1.3423562026916E-4</v>
      </c>
      <c r="R1757" s="2">
        <v>4.6507531412434301E-5</v>
      </c>
      <c r="S1757" s="2">
        <v>1.7577035715489201E-4</v>
      </c>
    </row>
    <row r="1758" spans="1:19" x14ac:dyDescent="0.3">
      <c r="A1758" s="2" t="s">
        <v>2045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4.0165028218221704E-6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6.9567869561397602E-6</v>
      </c>
      <c r="R1758" s="2">
        <v>0</v>
      </c>
      <c r="S1758" s="2">
        <v>0</v>
      </c>
    </row>
    <row r="1759" spans="1:19" x14ac:dyDescent="0.3">
      <c r="A1759" s="2" t="s">
        <v>2046</v>
      </c>
      <c r="B1759" s="2">
        <v>1.0391301720618E-4</v>
      </c>
      <c r="C1759" s="2">
        <v>1.19911202747408E-4</v>
      </c>
      <c r="D1759" s="2">
        <v>1.0746875543946001E-4</v>
      </c>
      <c r="E1759" s="2">
        <v>1.6282917689865799E-4</v>
      </c>
      <c r="F1759" s="2">
        <v>3.7766849096950002E-5</v>
      </c>
      <c r="G1759" s="2">
        <v>1.5189636341443301E-4</v>
      </c>
      <c r="H1759" s="2">
        <v>1.4841432404644401E-4</v>
      </c>
      <c r="I1759" s="2">
        <v>4.8180994996330997E-5</v>
      </c>
      <c r="J1759" s="2">
        <v>7.5557445959743602E-5</v>
      </c>
      <c r="K1759" s="2">
        <v>5.0553800928008096E-6</v>
      </c>
      <c r="L1759" s="2">
        <v>1.07021045553746E-5</v>
      </c>
      <c r="M1759" s="2">
        <v>9.4997195439414596E-5</v>
      </c>
      <c r="N1759" s="2">
        <v>1.5069757623882801E-4</v>
      </c>
      <c r="O1759" s="2">
        <v>6.5414101477704204E-5</v>
      </c>
      <c r="P1759" s="2">
        <v>2.5339312761801401E-5</v>
      </c>
      <c r="Q1759" s="2">
        <v>1.2741881937803101E-5</v>
      </c>
      <c r="R1759" s="2">
        <v>8.3451931292867203E-5</v>
      </c>
      <c r="S1759" s="2">
        <v>1.3086933529241599E-4</v>
      </c>
    </row>
    <row r="1760" spans="1:19" x14ac:dyDescent="0.3">
      <c r="A1760" s="2" t="s">
        <v>2047</v>
      </c>
      <c r="B1760" s="2">
        <v>2.3290819760587E-2</v>
      </c>
      <c r="C1760" s="2">
        <v>2.4882767758273201E-2</v>
      </c>
      <c r="D1760" s="2">
        <v>3.3271564565420103E-2</v>
      </c>
      <c r="E1760" s="2">
        <v>3.9259243524957597E-2</v>
      </c>
      <c r="F1760" s="2">
        <v>3.1844408568688899E-2</v>
      </c>
      <c r="G1760" s="2">
        <v>3.8037016798805098E-2</v>
      </c>
      <c r="H1760" s="2">
        <v>4.1877041606412403E-2</v>
      </c>
      <c r="I1760" s="2">
        <v>4.69765310838672E-2</v>
      </c>
      <c r="J1760" s="2">
        <v>4.5439682763203003E-2</v>
      </c>
      <c r="K1760" s="2">
        <v>6.8714694966456197E-4</v>
      </c>
      <c r="L1760" s="2">
        <v>7.8600803369365804E-4</v>
      </c>
      <c r="M1760" s="2">
        <v>1.20046083913482E-3</v>
      </c>
      <c r="N1760" s="2">
        <v>2.2434562910274799E-3</v>
      </c>
      <c r="O1760" s="2">
        <v>6.57482180237673E-3</v>
      </c>
      <c r="P1760" s="2">
        <v>1.7969325076232501E-3</v>
      </c>
      <c r="Q1760" s="2">
        <v>2.0936152837628002E-3</v>
      </c>
      <c r="R1760" s="2">
        <v>6.62002942322471E-4</v>
      </c>
      <c r="S1760" s="2">
        <v>9.7417805182987306E-3</v>
      </c>
    </row>
    <row r="1761" spans="1:19" x14ac:dyDescent="0.3">
      <c r="A1761" s="2" t="s">
        <v>2048</v>
      </c>
      <c r="B1761" s="2">
        <v>3.2066971478815201E-3</v>
      </c>
      <c r="C1761" s="2">
        <v>3.4770949601008101E-3</v>
      </c>
      <c r="D1761" s="2">
        <v>4.71397734276562E-3</v>
      </c>
      <c r="E1761" s="2">
        <v>5.77937630897935E-3</v>
      </c>
      <c r="F1761" s="2">
        <v>4.69916344746897E-3</v>
      </c>
      <c r="G1761" s="2">
        <v>6.3087688032423704E-3</v>
      </c>
      <c r="H1761" s="2">
        <v>7.0682878326905601E-3</v>
      </c>
      <c r="I1761" s="2">
        <v>9.1032726767558796E-3</v>
      </c>
      <c r="J1761" s="2">
        <v>9.0808003358175803E-3</v>
      </c>
      <c r="K1761" s="2">
        <v>1.98260629314257E-4</v>
      </c>
      <c r="L1761" s="2">
        <v>1.74033841487391E-4</v>
      </c>
      <c r="M1761" s="2">
        <v>1.9393793233122899E-4</v>
      </c>
      <c r="N1761" s="2">
        <v>4.65466486769013E-4</v>
      </c>
      <c r="O1761" s="2">
        <v>9.58654968435668E-4</v>
      </c>
      <c r="P1761" s="2">
        <v>2.7945639246775201E-4</v>
      </c>
      <c r="Q1761" s="2">
        <v>4.67646220063649E-4</v>
      </c>
      <c r="R1761" s="2">
        <v>7.9765104293071595E-5</v>
      </c>
      <c r="S1761" s="2">
        <v>2.04085200968154E-3</v>
      </c>
    </row>
    <row r="1762" spans="1:19" x14ac:dyDescent="0.3">
      <c r="A1762" s="2" t="s">
        <v>2049</v>
      </c>
      <c r="B1762" s="2">
        <v>3.9006350725820198E-5</v>
      </c>
      <c r="C1762" s="2">
        <v>1.3488204348647299E-5</v>
      </c>
      <c r="D1762" s="2">
        <v>4.6594624598567401E-5</v>
      </c>
      <c r="E1762" s="2">
        <v>6.15279435585508E-5</v>
      </c>
      <c r="F1762" s="2">
        <v>3.56937297969523E-5</v>
      </c>
      <c r="G1762" s="2">
        <v>8.88199425560686E-5</v>
      </c>
      <c r="H1762" s="2">
        <v>1.8353971867072501E-5</v>
      </c>
      <c r="I1762" s="2">
        <v>3.86542673081846E-5</v>
      </c>
      <c r="J1762" s="2">
        <v>6.3388035507771104E-5</v>
      </c>
      <c r="K1762" s="2">
        <v>3.6242738520493298E-5</v>
      </c>
      <c r="L1762" s="2">
        <v>2.3362255234728702E-5</v>
      </c>
      <c r="M1762" s="2">
        <v>4.18130768974172E-5</v>
      </c>
      <c r="N1762" s="2">
        <v>5.53819142822024E-5</v>
      </c>
      <c r="O1762" s="2">
        <v>3.5373953477060599E-5</v>
      </c>
      <c r="P1762" s="2">
        <v>3.7097283016443703E-5</v>
      </c>
      <c r="Q1762" s="2">
        <v>3.1790011794459397E-5</v>
      </c>
      <c r="R1762" s="2">
        <v>3.3479964930972001E-5</v>
      </c>
      <c r="S1762" s="2">
        <v>7.2177656198779501E-5</v>
      </c>
    </row>
    <row r="1763" spans="1:19" x14ac:dyDescent="0.3">
      <c r="A1763" s="2" t="s">
        <v>345</v>
      </c>
      <c r="B1763" s="2">
        <v>8.9685276910159902E-5</v>
      </c>
      <c r="C1763" s="2">
        <v>6.64888818105933E-5</v>
      </c>
      <c r="D1763" s="2">
        <v>8.3286271740637494E-5</v>
      </c>
      <c r="E1763" s="2">
        <v>0</v>
      </c>
      <c r="F1763" s="2">
        <v>0</v>
      </c>
      <c r="G1763" s="2">
        <v>0</v>
      </c>
      <c r="H1763" s="2">
        <v>5.11337106455046E-5</v>
      </c>
      <c r="I1763" s="2">
        <v>0</v>
      </c>
      <c r="J1763" s="2">
        <v>0</v>
      </c>
      <c r="K1763" s="2">
        <v>8.2871581931112395E-6</v>
      </c>
      <c r="L1763" s="2">
        <v>5.7617917752408297E-5</v>
      </c>
      <c r="M1763" s="2">
        <v>7.9550405069228996E-5</v>
      </c>
      <c r="N1763" s="2">
        <v>0</v>
      </c>
      <c r="O1763" s="2">
        <v>0</v>
      </c>
      <c r="P1763" s="2">
        <v>0</v>
      </c>
      <c r="Q1763" s="2">
        <v>5.2354834415493298E-5</v>
      </c>
      <c r="R1763" s="2">
        <v>0</v>
      </c>
      <c r="S1763" s="2">
        <v>0</v>
      </c>
    </row>
    <row r="1764" spans="1:19" x14ac:dyDescent="0.3">
      <c r="A1764" s="2" t="s">
        <v>2050</v>
      </c>
      <c r="B1764" s="2">
        <v>4.3483606725331801E-4</v>
      </c>
      <c r="C1764" s="2">
        <v>2.32685211868458E-4</v>
      </c>
      <c r="D1764" s="2">
        <v>2.9301595480017202E-4</v>
      </c>
      <c r="E1764" s="2">
        <v>2.8531569692568103E-4</v>
      </c>
      <c r="F1764" s="2">
        <v>2.0829142063224601E-4</v>
      </c>
      <c r="G1764" s="2">
        <v>3.24520187602261E-4</v>
      </c>
      <c r="H1764" s="2">
        <v>1.8815890513604699E-4</v>
      </c>
      <c r="I1764" s="2">
        <v>1.0818809446808901E-4</v>
      </c>
      <c r="J1764" s="2">
        <v>7.4012935203933495E-5</v>
      </c>
      <c r="K1764" s="2">
        <v>6.82588302365301E-6</v>
      </c>
      <c r="L1764" s="2">
        <v>2.0337496828123599E-4</v>
      </c>
      <c r="M1764" s="2">
        <v>2.5396418340000099E-4</v>
      </c>
      <c r="N1764" s="2">
        <v>2.5163958951107598E-4</v>
      </c>
      <c r="O1764" s="2">
        <v>1.91376301379138E-4</v>
      </c>
      <c r="P1764" s="2">
        <v>4.6059849707838298E-5</v>
      </c>
      <c r="Q1764" s="2">
        <v>1.6332012308822099E-4</v>
      </c>
      <c r="R1764" s="2">
        <v>1.87387276392792E-4</v>
      </c>
      <c r="S1764" s="2">
        <v>1.2819416419051599E-4</v>
      </c>
    </row>
    <row r="1765" spans="1:19" x14ac:dyDescent="0.3">
      <c r="A1765" s="2" t="s">
        <v>2051</v>
      </c>
      <c r="B1765" s="2">
        <v>1.7691071266023501E-4</v>
      </c>
      <c r="C1765" s="2">
        <v>1.3722391675193601E-4</v>
      </c>
      <c r="D1765" s="2">
        <v>2.4592572523890802E-4</v>
      </c>
      <c r="E1765" s="2">
        <v>2.5507417189191503E-4</v>
      </c>
      <c r="F1765" s="2">
        <v>9.4759212638966295E-5</v>
      </c>
      <c r="G1765" s="2">
        <v>1.58102231882061E-4</v>
      </c>
      <c r="H1765" s="2">
        <v>1.4595492219998901E-4</v>
      </c>
      <c r="I1765" s="2">
        <v>0</v>
      </c>
      <c r="J1765" s="2">
        <v>2.58664221019382E-5</v>
      </c>
      <c r="K1765" s="2">
        <v>3.8691051022847202E-5</v>
      </c>
      <c r="L1765" s="2">
        <v>1.19115438679349E-4</v>
      </c>
      <c r="M1765" s="2">
        <v>4.2443457953318997E-5</v>
      </c>
      <c r="N1765" s="2">
        <v>6.2434395108891696E-5</v>
      </c>
      <c r="O1765" s="2">
        <v>8.5489050343564205E-5</v>
      </c>
      <c r="P1765" s="2">
        <v>3.2981125719633497E-5</v>
      </c>
      <c r="Q1765" s="2">
        <v>1.0825402782341401E-5</v>
      </c>
      <c r="R1765" s="2">
        <v>0</v>
      </c>
      <c r="S1765" s="2">
        <v>4.4801957290579401E-5</v>
      </c>
    </row>
    <row r="1766" spans="1:19" x14ac:dyDescent="0.3">
      <c r="A1766" s="2" t="s">
        <v>2052</v>
      </c>
      <c r="B1766" s="2">
        <v>3.85060943539413E-6</v>
      </c>
      <c r="C1766" s="2">
        <v>0</v>
      </c>
      <c r="D1766" s="2">
        <v>0</v>
      </c>
      <c r="E1766" s="2">
        <v>0</v>
      </c>
      <c r="F1766" s="2">
        <v>1.71608672448445E-6</v>
      </c>
      <c r="G1766" s="2">
        <v>0</v>
      </c>
      <c r="H1766" s="2">
        <v>3.8825670230473604E-6</v>
      </c>
      <c r="I1766" s="2">
        <v>0</v>
      </c>
      <c r="J1766" s="2">
        <v>0</v>
      </c>
      <c r="K1766" s="2">
        <v>6.66945118220674E-6</v>
      </c>
      <c r="L1766" s="2">
        <v>0</v>
      </c>
      <c r="M1766" s="2">
        <v>0</v>
      </c>
      <c r="N1766" s="2">
        <v>0</v>
      </c>
      <c r="O1766" s="2">
        <v>2.9723493970015198E-6</v>
      </c>
      <c r="P1766" s="2">
        <v>0</v>
      </c>
      <c r="Q1766" s="2">
        <v>6.7248033477094697E-6</v>
      </c>
      <c r="R1766" s="2">
        <v>0</v>
      </c>
      <c r="S1766" s="2">
        <v>0</v>
      </c>
    </row>
    <row r="1767" spans="1:19" x14ac:dyDescent="0.3">
      <c r="A1767" s="2" t="s">
        <v>2053</v>
      </c>
      <c r="B1767" s="2">
        <v>1.02601602786842E-4</v>
      </c>
      <c r="C1767" s="2">
        <v>1.2188036571528999E-4</v>
      </c>
      <c r="D1767" s="2">
        <v>1.8557820062091901E-4</v>
      </c>
      <c r="E1767" s="2">
        <v>1.7491367830214501E-4</v>
      </c>
      <c r="F1767" s="2">
        <v>3.3063239453084502E-5</v>
      </c>
      <c r="G1767" s="2">
        <v>1.3212074669014101E-4</v>
      </c>
      <c r="H1767" s="2">
        <v>9.2037184678341006E-5</v>
      </c>
      <c r="I1767" s="2">
        <v>8.9129831215870595E-5</v>
      </c>
      <c r="J1767" s="2">
        <v>2.9571846022324901E-5</v>
      </c>
      <c r="K1767" s="2">
        <v>8.9237700801744706E-5</v>
      </c>
      <c r="L1767" s="2">
        <v>1.05557155998929E-4</v>
      </c>
      <c r="M1767" s="2">
        <v>1.09429143167459E-5</v>
      </c>
      <c r="N1767" s="2">
        <v>4.9358360709355001E-5</v>
      </c>
      <c r="O1767" s="2">
        <v>5.7267210595558203E-5</v>
      </c>
      <c r="P1767" s="2">
        <v>9.1846409139163403E-6</v>
      </c>
      <c r="Q1767" s="2">
        <v>7.9744022298464901E-5</v>
      </c>
      <c r="R1767" s="2">
        <v>7.72477789489335E-5</v>
      </c>
      <c r="S1767" s="2">
        <v>5.12199397842703E-5</v>
      </c>
    </row>
    <row r="1768" spans="1:19" x14ac:dyDescent="0.3">
      <c r="A1768" s="2" t="s">
        <v>2054</v>
      </c>
      <c r="B1768" s="2">
        <v>3.2126312036266202E-4</v>
      </c>
      <c r="C1768" s="2">
        <v>3.0866098057037402E-4</v>
      </c>
      <c r="D1768" s="2">
        <v>4.2319494897093802E-4</v>
      </c>
      <c r="E1768" s="2">
        <v>5.6146244569387502E-4</v>
      </c>
      <c r="F1768" s="2">
        <v>3.7298824088083903E-4</v>
      </c>
      <c r="G1768" s="2">
        <v>2.5773160324359898E-4</v>
      </c>
      <c r="H1768" s="2">
        <v>3.1843549202631801E-4</v>
      </c>
      <c r="I1768" s="2">
        <v>3.2397807043074798E-4</v>
      </c>
      <c r="J1768" s="2">
        <v>2.7804109583486102E-4</v>
      </c>
      <c r="K1768" s="2">
        <v>4.7580626297081398E-5</v>
      </c>
      <c r="L1768" s="2">
        <v>4.2688692318300902E-5</v>
      </c>
      <c r="M1768" s="2">
        <v>1.1294135968699399E-5</v>
      </c>
      <c r="N1768" s="2">
        <v>1.78944872913001E-4</v>
      </c>
      <c r="O1768" s="2">
        <v>1.13197709033204E-4</v>
      </c>
      <c r="P1768" s="2">
        <v>2.2532911578919699E-4</v>
      </c>
      <c r="Q1768" s="2">
        <v>4.7530678530305002E-5</v>
      </c>
      <c r="R1768" s="2">
        <v>6.6992016699535199E-5</v>
      </c>
      <c r="S1768" s="2">
        <v>2.42930560904354E-4</v>
      </c>
    </row>
    <row r="1769" spans="1:19" x14ac:dyDescent="0.3">
      <c r="A1769" s="2" t="s">
        <v>2055</v>
      </c>
      <c r="B1769" s="2">
        <v>4.7772190938909298E-3</v>
      </c>
      <c r="C1769" s="2">
        <v>5.9862251206866703E-3</v>
      </c>
      <c r="D1769" s="2">
        <v>7.6299332315852399E-3</v>
      </c>
      <c r="E1769" s="2">
        <v>9.3587941629803603E-3</v>
      </c>
      <c r="F1769" s="2">
        <v>6.9007048104894704E-3</v>
      </c>
      <c r="G1769" s="2">
        <v>8.3220642131490701E-3</v>
      </c>
      <c r="H1769" s="2">
        <v>8.6188611663506106E-3</v>
      </c>
      <c r="I1769" s="2">
        <v>9.6174110187248595E-3</v>
      </c>
      <c r="J1769" s="2">
        <v>9.0013550733239901E-3</v>
      </c>
      <c r="K1769" s="2">
        <v>8.2498874455515602E-5</v>
      </c>
      <c r="L1769" s="2">
        <v>8.5347073090209704E-4</v>
      </c>
      <c r="M1769" s="2">
        <v>1.23469197397527E-3</v>
      </c>
      <c r="N1769" s="2">
        <v>7.65931893974978E-4</v>
      </c>
      <c r="O1769" s="2">
        <v>1.29267665974198E-3</v>
      </c>
      <c r="P1769" s="2">
        <v>2.4525606787022399E-4</v>
      </c>
      <c r="Q1769" s="2">
        <v>3.2122689496747202E-4</v>
      </c>
      <c r="R1769" s="2">
        <v>2.2623325209794999E-4</v>
      </c>
      <c r="S1769" s="2">
        <v>1.7218709903487599E-3</v>
      </c>
    </row>
    <row r="1770" spans="1:19" x14ac:dyDescent="0.3">
      <c r="A1770" s="2" t="s">
        <v>2056</v>
      </c>
      <c r="B1770" s="2">
        <v>1.4345890409704599E-4</v>
      </c>
      <c r="C1770" s="2">
        <v>1.5354197649330799E-4</v>
      </c>
      <c r="D1770" s="2">
        <v>2.7874647001096398E-4</v>
      </c>
      <c r="E1770" s="2">
        <v>3.3258304829957599E-4</v>
      </c>
      <c r="F1770" s="2">
        <v>1.4814620376912201E-4</v>
      </c>
      <c r="G1770" s="2">
        <v>8.3830162338196598E-5</v>
      </c>
      <c r="H1770" s="2">
        <v>2.9384307537856202E-4</v>
      </c>
      <c r="I1770" s="2">
        <v>2.7889460964821198E-4</v>
      </c>
      <c r="J1770" s="2">
        <v>2.5798897982828601E-4</v>
      </c>
      <c r="K1770" s="2">
        <v>1.24241264934486E-4</v>
      </c>
      <c r="L1770" s="2">
        <v>1.3348843782918899E-4</v>
      </c>
      <c r="M1770" s="2">
        <v>2.73579229698202E-5</v>
      </c>
      <c r="N1770" s="2">
        <v>2.18350028817889E-5</v>
      </c>
      <c r="O1770" s="2">
        <v>1.3202433652140699E-4</v>
      </c>
      <c r="P1770" s="2">
        <v>1.4519810037650401E-4</v>
      </c>
      <c r="Q1770" s="2">
        <v>3.7781730867113699E-5</v>
      </c>
      <c r="R1770" s="2">
        <v>7.5580479985991303E-6</v>
      </c>
      <c r="S1770" s="2">
        <v>7.7475780131794505E-5</v>
      </c>
    </row>
    <row r="1771" spans="1:19" x14ac:dyDescent="0.3">
      <c r="A1771" s="2" t="s">
        <v>2057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1.9828936754572101E-2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3.4344725918988697E-2</v>
      </c>
      <c r="S1771" s="2">
        <v>0</v>
      </c>
    </row>
    <row r="1772" spans="1:19" x14ac:dyDescent="0.3">
      <c r="A1772" s="2" t="s">
        <v>2058</v>
      </c>
      <c r="B1772" s="2">
        <v>1.24502678267973E-3</v>
      </c>
      <c r="C1772" s="2">
        <v>1.30733328948524E-3</v>
      </c>
      <c r="D1772" s="2">
        <v>7.9828567381187905E-4</v>
      </c>
      <c r="E1772" s="2">
        <v>2.2144000153042601E-4</v>
      </c>
      <c r="F1772" s="2">
        <v>1.7890762527413901E-4</v>
      </c>
      <c r="G1772" s="2">
        <v>0</v>
      </c>
      <c r="H1772" s="2">
        <v>0</v>
      </c>
      <c r="I1772" s="2">
        <v>1.1953957081848101E-4</v>
      </c>
      <c r="J1772" s="2">
        <v>1.16002598499673E-4</v>
      </c>
      <c r="K1772" s="2">
        <v>8.6181830685788704E-5</v>
      </c>
      <c r="L1772" s="2">
        <v>1.4668322838032899E-4</v>
      </c>
      <c r="M1772" s="2">
        <v>6.3233148190312204E-5</v>
      </c>
      <c r="N1772" s="2">
        <v>3.83545333478828E-4</v>
      </c>
      <c r="O1772" s="2">
        <v>6.2420615678181697E-5</v>
      </c>
      <c r="P1772" s="2">
        <v>0</v>
      </c>
      <c r="Q1772" s="2">
        <v>0</v>
      </c>
      <c r="R1772" s="2">
        <v>2.07048610172587E-4</v>
      </c>
      <c r="S1772" s="2">
        <v>2.00922394411447E-4</v>
      </c>
    </row>
    <row r="1773" spans="1:19" x14ac:dyDescent="0.3">
      <c r="A1773" s="2" t="s">
        <v>2059</v>
      </c>
      <c r="B1773" s="2">
        <v>4.45039393645215E-4</v>
      </c>
      <c r="C1773" s="2">
        <v>4.2394047868147801E-4</v>
      </c>
      <c r="D1773" s="2">
        <v>2.3139393637420101E-4</v>
      </c>
      <c r="E1773" s="2">
        <v>1.25219560772178E-4</v>
      </c>
      <c r="F1773" s="2">
        <v>2.15166403398549E-4</v>
      </c>
      <c r="G1773" s="2">
        <v>1.6460138885813401E-4</v>
      </c>
      <c r="H1773" s="2">
        <v>1.86671680501688E-4</v>
      </c>
      <c r="I1773" s="2">
        <v>1.2306568729687699E-4</v>
      </c>
      <c r="J1773" s="2">
        <v>2.0500110240436099E-4</v>
      </c>
      <c r="K1773" s="2">
        <v>7.4885610046410901E-5</v>
      </c>
      <c r="L1773" s="2">
        <v>4.0544703997909898E-5</v>
      </c>
      <c r="M1773" s="2">
        <v>2.0102447161978701E-4</v>
      </c>
      <c r="N1773" s="2">
        <v>2.16886641358871E-4</v>
      </c>
      <c r="O1773" s="2">
        <v>7.6838421385135293E-5</v>
      </c>
      <c r="P1773" s="2">
        <v>1.4263163392733299E-4</v>
      </c>
      <c r="Q1773" s="2">
        <v>4.8358997514947101E-5</v>
      </c>
      <c r="R1773" s="2">
        <v>1.1304097348870299E-4</v>
      </c>
      <c r="S1773" s="2">
        <v>3.55692270729261E-5</v>
      </c>
    </row>
    <row r="1774" spans="1:19" x14ac:dyDescent="0.3">
      <c r="A1774" s="2" t="s">
        <v>2060</v>
      </c>
      <c r="B1774" s="2">
        <v>2.6217500718530001E-4</v>
      </c>
      <c r="C1774" s="2">
        <v>5.1310682451866096E-4</v>
      </c>
      <c r="D1774" s="2">
        <v>0</v>
      </c>
      <c r="E1774" s="2">
        <v>5.6035092358936605E-4</v>
      </c>
      <c r="F1774" s="2">
        <v>2.8062764179074699E-4</v>
      </c>
      <c r="G1774" s="2">
        <v>3.4111210969847602E-4</v>
      </c>
      <c r="H1774" s="2">
        <v>5.6175871639979104E-4</v>
      </c>
      <c r="I1774" s="2">
        <v>1.9962827878305901E-4</v>
      </c>
      <c r="J1774" s="2">
        <v>2.7121298325707098E-4</v>
      </c>
      <c r="K1774" s="2">
        <v>4.5410043291967502E-4</v>
      </c>
      <c r="L1774" s="2">
        <v>4.5051295358243797E-4</v>
      </c>
      <c r="M1774" s="2">
        <v>0</v>
      </c>
      <c r="N1774" s="2">
        <v>4.98699441359042E-4</v>
      </c>
      <c r="O1774" s="2">
        <v>4.8606133358981298E-4</v>
      </c>
      <c r="P1774" s="2">
        <v>5.9082350507476899E-4</v>
      </c>
      <c r="Q1774" s="2">
        <v>1.0307344949913801E-4</v>
      </c>
      <c r="R1774" s="2">
        <v>3.4576632147978302E-4</v>
      </c>
      <c r="S1774" s="2">
        <v>4.6975466667357498E-4</v>
      </c>
    </row>
    <row r="1775" spans="1:19" x14ac:dyDescent="0.3">
      <c r="A1775" s="2" t="s">
        <v>2061</v>
      </c>
      <c r="B1775" s="2">
        <v>8.2234299655579293E-5</v>
      </c>
      <c r="C1775" s="2">
        <v>2.01138338248285E-4</v>
      </c>
      <c r="D1775" s="2">
        <v>1.97963726912414E-4</v>
      </c>
      <c r="E1775" s="2">
        <v>3.3650088354963899E-4</v>
      </c>
      <c r="F1775" s="2">
        <v>0</v>
      </c>
      <c r="G1775" s="2">
        <v>0</v>
      </c>
      <c r="H1775" s="2">
        <v>1.15301855249948E-4</v>
      </c>
      <c r="I1775" s="2">
        <v>1.025278341822E-4</v>
      </c>
      <c r="J1775" s="2">
        <v>7.9151707210362905E-5</v>
      </c>
      <c r="K1775" s="2">
        <v>1.42433985128307E-4</v>
      </c>
      <c r="L1775" s="2">
        <v>1.75189442739237E-4</v>
      </c>
      <c r="M1775" s="2">
        <v>3.4288323306799198E-4</v>
      </c>
      <c r="N1775" s="2">
        <v>2.9146814730133998E-4</v>
      </c>
      <c r="O1775" s="2">
        <v>0</v>
      </c>
      <c r="P1775" s="2">
        <v>0</v>
      </c>
      <c r="Q1775" s="2">
        <v>1.99708671499862E-4</v>
      </c>
      <c r="R1775" s="2">
        <v>1.7758341799356799E-4</v>
      </c>
      <c r="S1775" s="2">
        <v>1.37094778394164E-4</v>
      </c>
    </row>
    <row r="1776" spans="1:19" x14ac:dyDescent="0.3">
      <c r="A1776" s="2" t="s">
        <v>2062</v>
      </c>
      <c r="B1776" s="2">
        <v>8.0484007532943499E-4</v>
      </c>
      <c r="C1776" s="2">
        <v>1.0440711058476799E-3</v>
      </c>
      <c r="D1776" s="2">
        <v>1.34424277296303E-3</v>
      </c>
      <c r="E1776" s="2">
        <v>1.6067637849413599E-3</v>
      </c>
      <c r="F1776" s="2">
        <v>1.2323297866419899E-3</v>
      </c>
      <c r="G1776" s="2">
        <v>1.4353914834049999E-3</v>
      </c>
      <c r="H1776" s="2">
        <v>1.3992807353264099E-3</v>
      </c>
      <c r="I1776" s="2">
        <v>1.6170209209383599E-3</v>
      </c>
      <c r="J1776" s="2">
        <v>1.4721274257112999E-3</v>
      </c>
      <c r="K1776" s="2">
        <v>7.2475419218045396E-5</v>
      </c>
      <c r="L1776" s="2">
        <v>3.3686783898446401E-5</v>
      </c>
      <c r="M1776" s="2">
        <v>1.89174480152934E-4</v>
      </c>
      <c r="N1776" s="2">
        <v>2.40287615548171E-5</v>
      </c>
      <c r="O1776" s="2">
        <v>2.42052395245926E-4</v>
      </c>
      <c r="P1776" s="2">
        <v>3.9444479878069197E-5</v>
      </c>
      <c r="Q1776" s="2">
        <v>6.5163782198757696E-5</v>
      </c>
      <c r="R1776" s="2">
        <v>2.4452372488878899E-4</v>
      </c>
      <c r="S1776" s="2">
        <v>4.21114053762112E-4</v>
      </c>
    </row>
    <row r="1777" spans="1:19" x14ac:dyDescent="0.3">
      <c r="A1777" s="2" t="s">
        <v>2063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3.0980274810410503E-5</v>
      </c>
      <c r="J1777" s="2">
        <v>1.3850635231734099E-5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2.6875926969594501E-5</v>
      </c>
      <c r="S1777" s="2">
        <v>2.3990003938467E-5</v>
      </c>
    </row>
    <row r="1778" spans="1:19" x14ac:dyDescent="0.3">
      <c r="A1778" s="2" t="s">
        <v>2064</v>
      </c>
      <c r="B1778" s="2">
        <v>2.2003350295318301E-5</v>
      </c>
      <c r="C1778" s="2">
        <v>1.35745282163492E-5</v>
      </c>
      <c r="D1778" s="2">
        <v>1.4230962393820201E-5</v>
      </c>
      <c r="E1778" s="2">
        <v>7.3235340134174601E-6</v>
      </c>
      <c r="F1778" s="2">
        <v>5.0681045422043598E-6</v>
      </c>
      <c r="G1778" s="2">
        <v>1.0053792750127099E-5</v>
      </c>
      <c r="H1778" s="2">
        <v>1.19652545289398E-5</v>
      </c>
      <c r="I1778" s="2">
        <v>1.33590803983482E-5</v>
      </c>
      <c r="J1778" s="2">
        <v>5.8295221104342397E-6</v>
      </c>
      <c r="K1778" s="2">
        <v>1.7317922524291801E-6</v>
      </c>
      <c r="L1778" s="2">
        <v>1.1987537851728399E-5</v>
      </c>
      <c r="M1778" s="2">
        <v>1.3043973546511401E-5</v>
      </c>
      <c r="N1778" s="2">
        <v>1.2684733002197801E-5</v>
      </c>
      <c r="O1778" s="2">
        <v>8.7782145651685599E-6</v>
      </c>
      <c r="P1778" s="2">
        <v>9.9743353342353905E-6</v>
      </c>
      <c r="Q1778" s="2">
        <v>1.10288404805088E-5</v>
      </c>
      <c r="R1778" s="2">
        <v>1.1661443446239001E-5</v>
      </c>
      <c r="S1778" s="2">
        <v>1.00970284791182E-5</v>
      </c>
    </row>
    <row r="1779" spans="1:19" x14ac:dyDescent="0.3">
      <c r="A1779" s="2" t="s">
        <v>2065</v>
      </c>
      <c r="B1779" s="2">
        <v>3.3689387054157898E-5</v>
      </c>
      <c r="C1779" s="2">
        <v>9.7340345587391006E-5</v>
      </c>
      <c r="D1779" s="2">
        <v>1.0353302332144901E-4</v>
      </c>
      <c r="E1779" s="2">
        <v>2.2854407509993499E-4</v>
      </c>
      <c r="F1779" s="2">
        <v>6.2579080764328302E-5</v>
      </c>
      <c r="G1779" s="2">
        <v>7.1739807232639903E-5</v>
      </c>
      <c r="H1779" s="2">
        <v>1.3146793229630799E-4</v>
      </c>
      <c r="I1779" s="2">
        <v>7.4184682019525904E-5</v>
      </c>
      <c r="J1779" s="2">
        <v>5.5553320416549997E-5</v>
      </c>
      <c r="K1779" s="2">
        <v>5.83517300536547E-5</v>
      </c>
      <c r="L1779" s="2">
        <v>8.9016779477059995E-5</v>
      </c>
      <c r="M1779" s="2">
        <v>8.9683132007804903E-5</v>
      </c>
      <c r="N1779" s="2">
        <v>2.9846724619810598E-5</v>
      </c>
      <c r="O1779" s="2">
        <v>1.08390147374773E-4</v>
      </c>
      <c r="P1779" s="2">
        <v>1.2425699105213001E-4</v>
      </c>
      <c r="Q1779" s="2">
        <v>1.1411874726026301E-4</v>
      </c>
      <c r="R1779" s="2">
        <v>1.2849163840116001E-4</v>
      </c>
      <c r="S1779" s="2">
        <v>9.6221173490618003E-5</v>
      </c>
    </row>
    <row r="1780" spans="1:19" x14ac:dyDescent="0.3">
      <c r="A1780" s="2" t="s">
        <v>2066</v>
      </c>
      <c r="B1780" s="2">
        <v>0</v>
      </c>
      <c r="C1780" s="2">
        <v>1.42752397697699E-5</v>
      </c>
      <c r="D1780" s="2">
        <v>3.3961063129626603E-5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2.4725440571469299E-5</v>
      </c>
      <c r="M1780" s="2">
        <v>5.8822286819567297E-5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</row>
    <row r="1781" spans="1:19" x14ac:dyDescent="0.3">
      <c r="A1781" s="2" t="s">
        <v>2067</v>
      </c>
      <c r="B1781" s="2">
        <v>3.1872244622811999E-5</v>
      </c>
      <c r="C1781" s="2">
        <v>2.22036879390039E-5</v>
      </c>
      <c r="D1781" s="2">
        <v>2.3403090468116999E-5</v>
      </c>
      <c r="E1781" s="2">
        <v>2.45614040004786E-5</v>
      </c>
      <c r="F1781" s="2">
        <v>7.8005029446765097E-6</v>
      </c>
      <c r="G1781" s="2">
        <v>2.2721152595264602E-5</v>
      </c>
      <c r="H1781" s="2">
        <v>7.9471919086161993E-6</v>
      </c>
      <c r="I1781" s="2">
        <v>2.21809192083396E-5</v>
      </c>
      <c r="J1781" s="2">
        <v>3.1110173008803903E-5</v>
      </c>
      <c r="K1781" s="2">
        <v>9.4630471354563998E-7</v>
      </c>
      <c r="L1781" s="2">
        <v>1.92549865249205E-5</v>
      </c>
      <c r="M1781" s="2">
        <v>2.0291120956738799E-5</v>
      </c>
      <c r="N1781" s="2">
        <v>2.17142910415201E-5</v>
      </c>
      <c r="O1781" s="2">
        <v>1.35108674247703E-5</v>
      </c>
      <c r="P1781" s="2">
        <v>1.969478724733E-5</v>
      </c>
      <c r="Q1781" s="2">
        <v>1.37649401632235E-5</v>
      </c>
      <c r="R1781" s="2">
        <v>1.9287742326023202E-5</v>
      </c>
      <c r="S1781" s="2">
        <v>4.3897334344236702E-6</v>
      </c>
    </row>
    <row r="1782" spans="1:19" x14ac:dyDescent="0.3">
      <c r="A1782" s="2" t="s">
        <v>2068</v>
      </c>
      <c r="B1782" s="2">
        <v>8.1237083258000903E-4</v>
      </c>
      <c r="C1782" s="2">
        <v>6.9553517195038205E-4</v>
      </c>
      <c r="D1782" s="2">
        <v>5.0201919448854705E-4</v>
      </c>
      <c r="E1782" s="2">
        <v>4.2236543532979799E-4</v>
      </c>
      <c r="F1782" s="2">
        <v>1.99432452450627E-4</v>
      </c>
      <c r="G1782" s="2">
        <v>2.2272463988854801E-4</v>
      </c>
      <c r="H1782" s="2">
        <v>3.00420785670956E-4</v>
      </c>
      <c r="I1782" s="2">
        <v>3.01963765437645E-4</v>
      </c>
      <c r="J1782" s="2">
        <v>1.5590783111533901E-4</v>
      </c>
      <c r="K1782" s="2">
        <v>1.08617714654759E-4</v>
      </c>
      <c r="L1782" s="2">
        <v>8.0410699646872594E-5</v>
      </c>
      <c r="M1782" s="2">
        <v>8.3885151888754599E-5</v>
      </c>
      <c r="N1782" s="2">
        <v>4.8572044328636602E-5</v>
      </c>
      <c r="O1782" s="2">
        <v>1.7516843963817801E-4</v>
      </c>
      <c r="P1782" s="2">
        <v>2.7638870255966999E-5</v>
      </c>
      <c r="Q1782" s="2">
        <v>8.5860471374858303E-5</v>
      </c>
      <c r="R1782" s="2">
        <v>5.8191457591132099E-5</v>
      </c>
      <c r="S1782" s="2">
        <v>1.5101816723018499E-4</v>
      </c>
    </row>
    <row r="1783" spans="1:19" x14ac:dyDescent="0.3">
      <c r="A1783" s="2" t="s">
        <v>2069</v>
      </c>
      <c r="B1783" s="2">
        <v>8.6076646613255704E-4</v>
      </c>
      <c r="C1783" s="2">
        <v>7.76838988214491E-4</v>
      </c>
      <c r="D1783" s="2">
        <v>9.8641813869430992E-4</v>
      </c>
      <c r="E1783" s="2">
        <v>1.17913009001107E-3</v>
      </c>
      <c r="F1783" s="2">
        <v>8.4920225997098004E-4</v>
      </c>
      <c r="G1783" s="2">
        <v>9.7032313318332704E-4</v>
      </c>
      <c r="H1783" s="2">
        <v>9.7285287200321905E-4</v>
      </c>
      <c r="I1783" s="2">
        <v>9.4773028741024299E-4</v>
      </c>
      <c r="J1783" s="2">
        <v>8.7866889139618298E-4</v>
      </c>
      <c r="K1783" s="2">
        <v>6.9083426392387804E-5</v>
      </c>
      <c r="L1783" s="2">
        <v>5.5943199012917199E-5</v>
      </c>
      <c r="M1783" s="2">
        <v>1.2601694651787301E-4</v>
      </c>
      <c r="N1783" s="2">
        <v>1.13975409495161E-4</v>
      </c>
      <c r="O1783" s="2">
        <v>1.8044761980969001E-4</v>
      </c>
      <c r="P1783" s="2">
        <v>1.0227371617147E-4</v>
      </c>
      <c r="Q1783" s="2">
        <v>5.5403216827482399E-5</v>
      </c>
      <c r="R1783" s="2">
        <v>1.00758656148923E-4</v>
      </c>
      <c r="S1783" s="2">
        <v>1.9861418818134399E-4</v>
      </c>
    </row>
    <row r="1784" spans="1:19" x14ac:dyDescent="0.3">
      <c r="A1784" s="2" t="s">
        <v>2070</v>
      </c>
      <c r="B1784" s="2">
        <v>5.2819697183122203E-4</v>
      </c>
      <c r="C1784" s="2">
        <v>5.2976682862318795E-4</v>
      </c>
      <c r="D1784" s="2">
        <v>5.8194616066671004E-4</v>
      </c>
      <c r="E1784" s="2">
        <v>6.2617189580541999E-4</v>
      </c>
      <c r="F1784" s="2">
        <v>4.51946973671826E-4</v>
      </c>
      <c r="G1784" s="2">
        <v>4.9219349566251595E-4</v>
      </c>
      <c r="H1784" s="2">
        <v>4.1111007824314299E-4</v>
      </c>
      <c r="I1784" s="2">
        <v>4.4131276061486598E-4</v>
      </c>
      <c r="J1784" s="2">
        <v>3.0132209366580799E-4</v>
      </c>
      <c r="K1784" s="2">
        <v>1.42786765631187E-5</v>
      </c>
      <c r="L1784" s="2">
        <v>2.7668039130157E-5</v>
      </c>
      <c r="M1784" s="2">
        <v>2.1986229830729802E-5</v>
      </c>
      <c r="N1784" s="2">
        <v>2.5766884616173201E-5</v>
      </c>
      <c r="O1784" s="2">
        <v>7.0972396171468702E-5</v>
      </c>
      <c r="P1784" s="2">
        <v>3.4721424453467303E-5</v>
      </c>
      <c r="Q1784" s="2">
        <v>1.9728158613160398E-5</v>
      </c>
      <c r="R1784" s="2">
        <v>2.18585924050614E-5</v>
      </c>
      <c r="S1784" s="2">
        <v>2.6242893901102902E-4</v>
      </c>
    </row>
    <row r="1785" spans="1:19" x14ac:dyDescent="0.3">
      <c r="A1785" s="2" t="s">
        <v>235</v>
      </c>
      <c r="B1785" s="2">
        <v>1.71802661519297E-5</v>
      </c>
      <c r="C1785" s="2">
        <v>5.7291059220010403E-5</v>
      </c>
      <c r="D1785" s="2">
        <v>1.55241144503204E-4</v>
      </c>
      <c r="E1785" s="2">
        <v>1.51343591889089E-4</v>
      </c>
      <c r="F1785" s="2">
        <v>7.1416357888290206E-5</v>
      </c>
      <c r="G1785" s="2">
        <v>3.2092907188357201E-5</v>
      </c>
      <c r="H1785" s="2">
        <v>2.04240386328211E-5</v>
      </c>
      <c r="I1785" s="2">
        <v>2.6001863139498701E-5</v>
      </c>
      <c r="J1785" s="2">
        <v>1.7801176199837199E-5</v>
      </c>
      <c r="K1785" s="2">
        <v>1.45453043531931E-6</v>
      </c>
      <c r="L1785" s="2">
        <v>2.3072225437601098E-6</v>
      </c>
      <c r="M1785" s="2">
        <v>2.0094811229949699E-5</v>
      </c>
      <c r="N1785" s="2">
        <v>2.0603037870620901E-5</v>
      </c>
      <c r="O1785" s="2">
        <v>9.8810917653484607E-6</v>
      </c>
      <c r="P1785" s="2">
        <v>4.6169352839422801E-6</v>
      </c>
      <c r="Q1785" s="2">
        <v>1.26447085631482E-6</v>
      </c>
      <c r="R1785" s="2">
        <v>2.6970584359498099E-6</v>
      </c>
      <c r="S1785" s="2">
        <v>1.5654008430141299E-5</v>
      </c>
    </row>
    <row r="1786" spans="1:19" x14ac:dyDescent="0.3">
      <c r="A1786" s="2" t="s">
        <v>2071</v>
      </c>
      <c r="B1786" s="2">
        <v>0</v>
      </c>
      <c r="C1786" s="2">
        <v>1.9269542988060899E-6</v>
      </c>
      <c r="D1786" s="2">
        <v>0</v>
      </c>
      <c r="E1786" s="2">
        <v>0</v>
      </c>
      <c r="F1786" s="2">
        <v>0</v>
      </c>
      <c r="G1786" s="2">
        <v>2.1621130332193999E-6</v>
      </c>
      <c r="H1786" s="2">
        <v>0</v>
      </c>
      <c r="I1786" s="2">
        <v>0</v>
      </c>
      <c r="J1786" s="2">
        <v>0</v>
      </c>
      <c r="K1786" s="2">
        <v>0</v>
      </c>
      <c r="L1786" s="2">
        <v>3.3375827493954001E-6</v>
      </c>
      <c r="M1786" s="2">
        <v>0</v>
      </c>
      <c r="N1786" s="2">
        <v>0</v>
      </c>
      <c r="O1786" s="2">
        <v>0</v>
      </c>
      <c r="P1786" s="2">
        <v>3.7448896252428502E-6</v>
      </c>
      <c r="Q1786" s="2">
        <v>0</v>
      </c>
      <c r="R1786" s="2">
        <v>0</v>
      </c>
      <c r="S1786" s="2">
        <v>0</v>
      </c>
    </row>
    <row r="1787" spans="1:19" x14ac:dyDescent="0.3">
      <c r="A1787" s="2" t="s">
        <v>2072</v>
      </c>
      <c r="B1787" s="2">
        <v>6.1750394463537797E-6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1.06954820598267E-5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</row>
    <row r="1788" spans="1:19" x14ac:dyDescent="0.3">
      <c r="A1788" s="2" t="s">
        <v>2073</v>
      </c>
      <c r="B1788" s="2">
        <v>2.03667264295303E-5</v>
      </c>
      <c r="C1788" s="2">
        <v>6.5658431339389906E-5</v>
      </c>
      <c r="D1788" s="2">
        <v>3.0094981855101601E-5</v>
      </c>
      <c r="E1788" s="2">
        <v>7.9625953877717994E-5</v>
      </c>
      <c r="F1788" s="2">
        <v>1.2546594900394499E-4</v>
      </c>
      <c r="G1788" s="2">
        <v>1.0384089125675301E-4</v>
      </c>
      <c r="H1788" s="2">
        <v>1.02685074230679E-4</v>
      </c>
      <c r="I1788" s="2">
        <v>1.49717147516905E-4</v>
      </c>
      <c r="J1788" s="2">
        <v>7.9029995024914302E-5</v>
      </c>
      <c r="K1788" s="2">
        <v>3.5276204959802303E-5</v>
      </c>
      <c r="L1788" s="2">
        <v>6.5314782122868605E-5</v>
      </c>
      <c r="M1788" s="2">
        <v>5.2126037625899401E-5</v>
      </c>
      <c r="N1788" s="2">
        <v>6.9354579877482797E-5</v>
      </c>
      <c r="O1788" s="2">
        <v>3.5647906268774197E-5</v>
      </c>
      <c r="P1788" s="2">
        <v>8.9931218383489505E-5</v>
      </c>
      <c r="Q1788" s="2">
        <v>8.9147261536221396E-5</v>
      </c>
      <c r="R1788" s="2">
        <v>8.0491072967870104E-6</v>
      </c>
      <c r="S1788" s="2">
        <v>6.8723844410605606E-5</v>
      </c>
    </row>
    <row r="1789" spans="1:19" x14ac:dyDescent="0.3">
      <c r="A1789" s="2" t="s">
        <v>2074</v>
      </c>
      <c r="B1789" s="2">
        <v>1.6573773180163901E-2</v>
      </c>
      <c r="C1789" s="2">
        <v>1.60520796170779E-2</v>
      </c>
      <c r="D1789" s="2">
        <v>1.3167405057379299E-2</v>
      </c>
      <c r="E1789" s="2">
        <v>1.09544633248392E-2</v>
      </c>
      <c r="F1789" s="2">
        <v>4.7508776050440701E-3</v>
      </c>
      <c r="G1789" s="2">
        <v>2.8838281696150401E-3</v>
      </c>
      <c r="H1789" s="2">
        <v>2.56263352410233E-3</v>
      </c>
      <c r="I1789" s="2">
        <v>2.9808526341528999E-3</v>
      </c>
      <c r="J1789" s="2">
        <v>2.4665040652364898E-3</v>
      </c>
      <c r="K1789" s="2">
        <v>1.27314169531389E-3</v>
      </c>
      <c r="L1789" s="2">
        <v>9.6871193515360706E-5</v>
      </c>
      <c r="M1789" s="2">
        <v>5.8198966859766203E-4</v>
      </c>
      <c r="N1789" s="2">
        <v>4.6811530763943101E-5</v>
      </c>
      <c r="O1789" s="2">
        <v>4.03384572280127E-4</v>
      </c>
      <c r="P1789" s="2">
        <v>1.83532910829277E-4</v>
      </c>
      <c r="Q1789" s="2">
        <v>2.7490559303697297E-4</v>
      </c>
      <c r="R1789" s="2">
        <v>5.4355063807632298E-5</v>
      </c>
      <c r="S1789" s="2">
        <v>4.5663596118880698E-4</v>
      </c>
    </row>
    <row r="1790" spans="1:19" x14ac:dyDescent="0.3">
      <c r="A1790" s="2" t="s">
        <v>2075</v>
      </c>
      <c r="B1790" s="2">
        <v>5.8384296473452603E-6</v>
      </c>
      <c r="C1790" s="2">
        <v>5.1086817971076298E-6</v>
      </c>
      <c r="D1790" s="2">
        <v>2.9013294345523902E-5</v>
      </c>
      <c r="E1790" s="2">
        <v>0</v>
      </c>
      <c r="F1790" s="2">
        <v>7.8345521576060194E-6</v>
      </c>
      <c r="G1790" s="2">
        <v>8.4735132234291701E-6</v>
      </c>
      <c r="H1790" s="2">
        <v>1.0001329728255101E-5</v>
      </c>
      <c r="I1790" s="2">
        <v>8.9152511987589697E-6</v>
      </c>
      <c r="J1790" s="2">
        <v>1.2121940302410701E-5</v>
      </c>
      <c r="K1790" s="2">
        <v>1.01124567856184E-5</v>
      </c>
      <c r="L1790" s="2">
        <v>8.8484964322926997E-6</v>
      </c>
      <c r="M1790" s="2">
        <v>1.12094773676722E-5</v>
      </c>
      <c r="N1790" s="2">
        <v>0</v>
      </c>
      <c r="O1790" s="2">
        <v>1.3569842391522E-5</v>
      </c>
      <c r="P1790" s="2">
        <v>1.46765554215861E-5</v>
      </c>
      <c r="Q1790" s="2">
        <v>1.7322811232586899E-5</v>
      </c>
      <c r="R1790" s="2">
        <v>1.54416680384899E-5</v>
      </c>
      <c r="S1790" s="2">
        <v>2.0995816490092101E-5</v>
      </c>
    </row>
    <row r="1791" spans="1:19" x14ac:dyDescent="0.3">
      <c r="A1791" s="2" t="s">
        <v>2076</v>
      </c>
      <c r="B1791" s="2">
        <v>2.1693807913333101E-4</v>
      </c>
      <c r="C1791" s="2">
        <v>2.21945197216782E-4</v>
      </c>
      <c r="D1791" s="2">
        <v>2.6797139884051101E-4</v>
      </c>
      <c r="E1791" s="2">
        <v>2.9628711335079701E-4</v>
      </c>
      <c r="F1791" s="2">
        <v>2.23405193810033E-4</v>
      </c>
      <c r="G1791" s="2">
        <v>1.6153494062394401E-4</v>
      </c>
      <c r="H1791" s="2">
        <v>2.1471894573753901E-4</v>
      </c>
      <c r="I1791" s="2">
        <v>2.7218566006198498E-4</v>
      </c>
      <c r="J1791" s="2">
        <v>1.9891898023846E-4</v>
      </c>
      <c r="K1791" s="2">
        <v>1.9534871524835E-5</v>
      </c>
      <c r="L1791" s="2">
        <v>1.98350599768226E-5</v>
      </c>
      <c r="M1791" s="2">
        <v>3.34575268633273E-5</v>
      </c>
      <c r="N1791" s="2">
        <v>2.3449765346466899E-5</v>
      </c>
      <c r="O1791" s="2">
        <v>3.7081668979699198E-5</v>
      </c>
      <c r="P1791" s="2">
        <v>1.41503884010955E-4</v>
      </c>
      <c r="Q1791" s="2">
        <v>7.8975085448836804E-5</v>
      </c>
      <c r="R1791" s="2">
        <v>1.26893548727476E-5</v>
      </c>
      <c r="S1791" s="2">
        <v>3.5689925545313401E-5</v>
      </c>
    </row>
    <row r="1792" spans="1:19" x14ac:dyDescent="0.3">
      <c r="A1792" s="2" t="s">
        <v>2077</v>
      </c>
      <c r="B1792" s="2">
        <v>1.08192338503628E-3</v>
      </c>
      <c r="C1792" s="2">
        <v>1.2072211248617701E-3</v>
      </c>
      <c r="D1792" s="2">
        <v>1.6661564743336999E-3</v>
      </c>
      <c r="E1792" s="2">
        <v>1.8273574643785299E-3</v>
      </c>
      <c r="F1792" s="2">
        <v>1.41368208083645E-3</v>
      </c>
      <c r="G1792" s="2">
        <v>1.73815733853683E-3</v>
      </c>
      <c r="H1792" s="2">
        <v>1.48827618173453E-3</v>
      </c>
      <c r="I1792" s="2">
        <v>1.5160771625571401E-3</v>
      </c>
      <c r="J1792" s="2">
        <v>1.35230325423877E-3</v>
      </c>
      <c r="K1792" s="2">
        <v>1.26503734562107E-4</v>
      </c>
      <c r="L1792" s="2">
        <v>6.7839897186409596E-5</v>
      </c>
      <c r="M1792" s="2">
        <v>7.8405837799805299E-5</v>
      </c>
      <c r="N1792" s="2">
        <v>4.1316557295885697E-5</v>
      </c>
      <c r="O1792" s="2">
        <v>3.4722697551784398E-4</v>
      </c>
      <c r="P1792" s="2">
        <v>2.01336395400011E-4</v>
      </c>
      <c r="Q1792" s="2">
        <v>4.0391581585570203E-5</v>
      </c>
      <c r="R1792" s="2">
        <v>5.64114204551501E-5</v>
      </c>
      <c r="S1792" s="2">
        <v>2.7421611444288603E-4</v>
      </c>
    </row>
    <row r="1793" spans="1:19" x14ac:dyDescent="0.3">
      <c r="A1793" s="2" t="s">
        <v>2078</v>
      </c>
      <c r="B1793" s="2">
        <v>8.2122210970232202E-4</v>
      </c>
      <c r="C1793" s="2">
        <v>9.6619210844274604E-4</v>
      </c>
      <c r="D1793" s="2">
        <v>1.26804642788701E-3</v>
      </c>
      <c r="E1793" s="2">
        <v>1.3932098662661401E-3</v>
      </c>
      <c r="F1793" s="2">
        <v>1.1836090734697799E-3</v>
      </c>
      <c r="G1793" s="2">
        <v>1.3224170744120501E-3</v>
      </c>
      <c r="H1793" s="2">
        <v>1.36175714646679E-3</v>
      </c>
      <c r="I1793" s="2">
        <v>1.20818436376836E-3</v>
      </c>
      <c r="J1793" s="2">
        <v>1.0217023735445E-3</v>
      </c>
      <c r="K1793" s="2">
        <v>9.7400547534884995E-5</v>
      </c>
      <c r="L1793" s="2">
        <v>7.7475911542950306E-5</v>
      </c>
      <c r="M1793" s="2">
        <v>4.7434014299640601E-5</v>
      </c>
      <c r="N1793" s="2">
        <v>1.9822826452364599E-4</v>
      </c>
      <c r="O1793" s="2">
        <v>1.72572441758643E-4</v>
      </c>
      <c r="P1793" s="2">
        <v>5.7507463047034601E-6</v>
      </c>
      <c r="Q1793" s="2">
        <v>2.62890963756348E-4</v>
      </c>
      <c r="R1793" s="2">
        <v>1.80550580827565E-4</v>
      </c>
      <c r="S1793" s="2">
        <v>2.94713005361067E-4</v>
      </c>
    </row>
    <row r="1794" spans="1:19" x14ac:dyDescent="0.3">
      <c r="A1794" s="2" t="s">
        <v>2079</v>
      </c>
      <c r="B1794" s="2">
        <v>0</v>
      </c>
      <c r="C1794" s="2">
        <v>2.0157005769776601E-4</v>
      </c>
      <c r="D1794" s="2">
        <v>4.9651851022622395E-4</v>
      </c>
      <c r="E1794" s="2">
        <v>3.7352915152111499E-4</v>
      </c>
      <c r="F1794" s="2">
        <v>5.8463967351667795E-4</v>
      </c>
      <c r="G1794" s="2">
        <v>4.2671179632054599E-4</v>
      </c>
      <c r="H1794" s="2">
        <v>8.0116870396883797E-4</v>
      </c>
      <c r="I1794" s="2">
        <v>8.8728897677029699E-4</v>
      </c>
      <c r="J1794" s="2">
        <v>5.0285566345465501E-4</v>
      </c>
      <c r="K1794" s="2">
        <v>0</v>
      </c>
      <c r="L1794" s="2">
        <v>1.7568976828213499E-4</v>
      </c>
      <c r="M1794" s="2">
        <v>4.3997960474021598E-5</v>
      </c>
      <c r="N1794" s="2">
        <v>3.4268509293011398E-4</v>
      </c>
      <c r="O1794" s="2">
        <v>1.3401599529988499E-4</v>
      </c>
      <c r="P1794" s="2">
        <v>3.7360487041465001E-4</v>
      </c>
      <c r="Q1794" s="2">
        <v>1.2357283001864099E-4</v>
      </c>
      <c r="R1794" s="2">
        <v>7.5741752208727806E-5</v>
      </c>
      <c r="S1794" s="2">
        <v>4.4841481382831101E-4</v>
      </c>
    </row>
    <row r="1795" spans="1:19" x14ac:dyDescent="0.3">
      <c r="A1795" s="2" t="s">
        <v>2080</v>
      </c>
      <c r="B1795" s="2">
        <v>3.15851274976419E-3</v>
      </c>
      <c r="C1795" s="2">
        <v>2.8875123912784901E-3</v>
      </c>
      <c r="D1795" s="2">
        <v>2.5208432682209399E-3</v>
      </c>
      <c r="E1795" s="2">
        <v>2.8843590326292599E-3</v>
      </c>
      <c r="F1795" s="2">
        <v>1.9381762472978699E-3</v>
      </c>
      <c r="G1795" s="2">
        <v>2.62089968856896E-3</v>
      </c>
      <c r="H1795" s="2">
        <v>2.9219575035894199E-3</v>
      </c>
      <c r="I1795" s="2">
        <v>2.6280179298983301E-3</v>
      </c>
      <c r="J1795" s="2">
        <v>2.5380662535384102E-3</v>
      </c>
      <c r="K1795" s="2">
        <v>1.2459475634983E-3</v>
      </c>
      <c r="L1795" s="2">
        <v>5.5126130328813803E-4</v>
      </c>
      <c r="M1795" s="2">
        <v>1.8223258373728499E-4</v>
      </c>
      <c r="N1795" s="2">
        <v>1.62037904848558E-4</v>
      </c>
      <c r="O1795" s="2">
        <v>6.3555940831047501E-4</v>
      </c>
      <c r="P1795" s="2">
        <v>1.3241088774716201E-4</v>
      </c>
      <c r="Q1795" s="2">
        <v>2.1092578601768101E-5</v>
      </c>
      <c r="R1795" s="2">
        <v>2.79366940897176E-4</v>
      </c>
      <c r="S1795" s="2">
        <v>5.6811616866018003E-4</v>
      </c>
    </row>
    <row r="1796" spans="1:19" x14ac:dyDescent="0.3">
      <c r="A1796" s="2" t="s">
        <v>2081</v>
      </c>
      <c r="B1796" s="2">
        <v>3.3596466925397701E-5</v>
      </c>
      <c r="C1796" s="2">
        <v>0</v>
      </c>
      <c r="D1796" s="2">
        <v>4.6170666881391499E-5</v>
      </c>
      <c r="E1796" s="2">
        <v>0</v>
      </c>
      <c r="F1796" s="2">
        <v>0</v>
      </c>
      <c r="G1796" s="2">
        <v>1.15599026234876E-4</v>
      </c>
      <c r="H1796" s="2">
        <v>1.12431787295602E-4</v>
      </c>
      <c r="I1796" s="2">
        <v>0</v>
      </c>
      <c r="J1796" s="2">
        <v>1.73102618879638E-4</v>
      </c>
      <c r="K1796" s="2">
        <v>5.8190787669596197E-5</v>
      </c>
      <c r="L1796" s="2">
        <v>0</v>
      </c>
      <c r="M1796" s="2">
        <v>7.9969940857907798E-5</v>
      </c>
      <c r="N1796" s="2">
        <v>0</v>
      </c>
      <c r="O1796" s="2">
        <v>0</v>
      </c>
      <c r="P1796" s="2">
        <v>1.04976285489973E-4</v>
      </c>
      <c r="Q1796" s="2">
        <v>9.8341483525921097E-5</v>
      </c>
      <c r="R1796" s="2">
        <v>0</v>
      </c>
      <c r="S1796" s="2">
        <v>1.5279795262706901E-4</v>
      </c>
    </row>
    <row r="1797" spans="1:19" x14ac:dyDescent="0.3">
      <c r="A1797" s="2" t="s">
        <v>2082</v>
      </c>
      <c r="B1797" s="2">
        <v>1.39367483880357E-4</v>
      </c>
      <c r="C1797" s="2">
        <v>1.3507016673766899E-4</v>
      </c>
      <c r="D1797" s="2">
        <v>2.63957472873883E-4</v>
      </c>
      <c r="E1797" s="2">
        <v>2.5961225832645598E-4</v>
      </c>
      <c r="F1797" s="2">
        <v>1.6337926591681901E-4</v>
      </c>
      <c r="G1797" s="2">
        <v>1.8598919695870199E-4</v>
      </c>
      <c r="H1797" s="2">
        <v>2.39181800318758E-4</v>
      </c>
      <c r="I1797" s="2">
        <v>3.37941406474089E-4</v>
      </c>
      <c r="J1797" s="2">
        <v>4.1085545520337901E-4</v>
      </c>
      <c r="K1797" s="2">
        <v>1.21729603642937E-4</v>
      </c>
      <c r="L1797" s="2">
        <v>1.1951150374463401E-4</v>
      </c>
      <c r="M1797" s="2">
        <v>9.6558854239611698E-5</v>
      </c>
      <c r="N1797" s="2">
        <v>9.5146771665924004E-5</v>
      </c>
      <c r="O1797" s="2">
        <v>1.4350100345665701E-4</v>
      </c>
      <c r="P1797" s="2">
        <v>1.6108469981110401E-4</v>
      </c>
      <c r="Q1797" s="2">
        <v>2.4114312199086001E-5</v>
      </c>
      <c r="R1797" s="2">
        <v>2.7312364407000599E-5</v>
      </c>
      <c r="S1797" s="2">
        <v>9.9169285714598003E-5</v>
      </c>
    </row>
    <row r="1798" spans="1:19" x14ac:dyDescent="0.3">
      <c r="A1798" s="2" t="s">
        <v>2083</v>
      </c>
      <c r="B1798" s="2">
        <v>0</v>
      </c>
      <c r="C1798" s="2">
        <v>0</v>
      </c>
      <c r="D1798" s="2">
        <v>7.9921179448893404E-5</v>
      </c>
      <c r="E1798" s="2">
        <v>9.6223719901195602E-6</v>
      </c>
      <c r="F1798" s="2">
        <v>7.3450180444172797E-5</v>
      </c>
      <c r="G1798" s="2">
        <v>1.4260941725178801E-5</v>
      </c>
      <c r="H1798" s="2">
        <v>0</v>
      </c>
      <c r="I1798" s="2">
        <v>2.5158529064062199E-5</v>
      </c>
      <c r="J1798" s="2">
        <v>1.9559062834153801E-5</v>
      </c>
      <c r="K1798" s="2">
        <v>0</v>
      </c>
      <c r="L1798" s="2">
        <v>0</v>
      </c>
      <c r="M1798" s="2">
        <v>1.38427543406313E-4</v>
      </c>
      <c r="N1798" s="2">
        <v>1.66664371762147E-5</v>
      </c>
      <c r="O1798" s="2">
        <v>7.1892757166230195E-5</v>
      </c>
      <c r="P1798" s="2">
        <v>2.4700675631788601E-5</v>
      </c>
      <c r="Q1798" s="2">
        <v>0</v>
      </c>
      <c r="R1798" s="2">
        <v>4.3575850582654097E-5</v>
      </c>
      <c r="S1798" s="2">
        <v>3.3877290577186398E-5</v>
      </c>
    </row>
    <row r="1799" spans="1:19" x14ac:dyDescent="0.3">
      <c r="A1799" s="2" t="s">
        <v>2084</v>
      </c>
      <c r="B1799" s="2">
        <v>1.7897732199408999E-5</v>
      </c>
      <c r="C1799" s="2">
        <v>1.4478552411327799E-5</v>
      </c>
      <c r="D1799" s="2">
        <v>1.4653035098469201E-5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3.09997815096379E-5</v>
      </c>
      <c r="L1799" s="2">
        <v>2.50775883964686E-5</v>
      </c>
      <c r="M1799" s="2">
        <v>2.5379801275638799E-5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</row>
    <row r="1800" spans="1:19" x14ac:dyDescent="0.3">
      <c r="A1800" s="2" t="s">
        <v>2085</v>
      </c>
      <c r="B1800" s="2">
        <v>1.31545824760718E-4</v>
      </c>
      <c r="C1800" s="2">
        <v>2.6293065122415601E-4</v>
      </c>
      <c r="D1800" s="2">
        <v>2.8429391447303503E-4</v>
      </c>
      <c r="E1800" s="2">
        <v>2.0876511105444401E-4</v>
      </c>
      <c r="F1800" s="2">
        <v>2.4502649137744602E-4</v>
      </c>
      <c r="G1800" s="2">
        <v>2.22435895419448E-4</v>
      </c>
      <c r="H1800" s="2">
        <v>1.5840632731488699E-4</v>
      </c>
      <c r="I1800" s="2">
        <v>1.7673647156659801E-4</v>
      </c>
      <c r="J1800" s="2">
        <v>1.32393215305393E-4</v>
      </c>
      <c r="K1800" s="2">
        <v>1.14430912950061E-4</v>
      </c>
      <c r="L1800" s="2">
        <v>1.43853030401046E-5</v>
      </c>
      <c r="M1800" s="2">
        <v>2.17105461621283E-5</v>
      </c>
      <c r="N1800" s="2">
        <v>1.80853227815472E-4</v>
      </c>
      <c r="O1800" s="2">
        <v>7.1228164888500697E-5</v>
      </c>
      <c r="P1800" s="2">
        <v>7.2766975628430498E-6</v>
      </c>
      <c r="Q1800" s="2">
        <v>1.4051630216861701E-4</v>
      </c>
      <c r="R1800" s="2">
        <v>1.6067622288622199E-4</v>
      </c>
      <c r="S1800" s="2">
        <v>1.16100971731355E-4</v>
      </c>
    </row>
    <row r="1801" spans="1:19" x14ac:dyDescent="0.3">
      <c r="A1801" s="2" t="s">
        <v>2086</v>
      </c>
      <c r="B1801" s="2">
        <v>1.91200922365025E-4</v>
      </c>
      <c r="C1801" s="2">
        <v>1.2040430925997E-4</v>
      </c>
      <c r="D1801" s="2">
        <v>2.61150936701994E-4</v>
      </c>
      <c r="E1801" s="2">
        <v>3.4078551868156203E-4</v>
      </c>
      <c r="F1801" s="2">
        <v>1.5956065456021701E-4</v>
      </c>
      <c r="G1801" s="2">
        <v>9.9251842584566899E-5</v>
      </c>
      <c r="H1801" s="2">
        <v>2.8362182218522199E-4</v>
      </c>
      <c r="I1801" s="2">
        <v>2.1309609185415001E-4</v>
      </c>
      <c r="J1801" s="2">
        <v>2.4491551604506297E-4</v>
      </c>
      <c r="K1801" s="2">
        <v>4.8761639145244498E-5</v>
      </c>
      <c r="L1801" s="2">
        <v>1.04664674447316E-4</v>
      </c>
      <c r="M1801" s="2">
        <v>9.4891855131950107E-6</v>
      </c>
      <c r="N1801" s="2">
        <v>1.14941999268166E-5</v>
      </c>
      <c r="O1801" s="2">
        <v>1.4785069726015301E-4</v>
      </c>
      <c r="P1801" s="2">
        <v>1.7190923410129801E-4</v>
      </c>
      <c r="Q1801" s="2">
        <v>2.9482418593289202E-5</v>
      </c>
      <c r="R1801" s="2">
        <v>1.85715794836703E-4</v>
      </c>
      <c r="S1801" s="2">
        <v>5.6460840648206602E-5</v>
      </c>
    </row>
    <row r="1802" spans="1:19" x14ac:dyDescent="0.3">
      <c r="A1802" s="2" t="s">
        <v>2087</v>
      </c>
      <c r="B1802" s="2">
        <v>1.36650781858083E-3</v>
      </c>
      <c r="C1802" s="2">
        <v>1.46138805162069E-3</v>
      </c>
      <c r="D1802" s="2">
        <v>2.3038420767853402E-3</v>
      </c>
      <c r="E1802" s="2">
        <v>2.87749506393652E-3</v>
      </c>
      <c r="F1802" s="2">
        <v>2.4522419357929002E-3</v>
      </c>
      <c r="G1802" s="2">
        <v>3.1613603066005199E-3</v>
      </c>
      <c r="H1802" s="2">
        <v>4.0015837463934804E-3</v>
      </c>
      <c r="I1802" s="2">
        <v>4.2160687702270001E-3</v>
      </c>
      <c r="J1802" s="2">
        <v>3.7160619848627002E-3</v>
      </c>
      <c r="K1802" s="2">
        <v>4.3350024189777497E-5</v>
      </c>
      <c r="L1802" s="2">
        <v>2.5538576310615399E-5</v>
      </c>
      <c r="M1802" s="2">
        <v>7.3443177286039603E-5</v>
      </c>
      <c r="N1802" s="2">
        <v>1.03647621770044E-4</v>
      </c>
      <c r="O1802" s="2">
        <v>5.5477272247155798E-4</v>
      </c>
      <c r="P1802" s="2">
        <v>1.1962467461441499E-4</v>
      </c>
      <c r="Q1802" s="2">
        <v>2.3679932903777399E-4</v>
      </c>
      <c r="R1802" s="2">
        <v>1.49138586436727E-4</v>
      </c>
      <c r="S1802" s="2">
        <v>7.5383629746977898E-4</v>
      </c>
    </row>
    <row r="1803" spans="1:19" x14ac:dyDescent="0.3">
      <c r="A1803" s="2" t="s">
        <v>2088</v>
      </c>
      <c r="B1803" s="2">
        <v>1.5117979775612699E-2</v>
      </c>
      <c r="C1803" s="2">
        <v>1.7349179652020999E-2</v>
      </c>
      <c r="D1803" s="2">
        <v>2.3798537916881201E-2</v>
      </c>
      <c r="E1803" s="2">
        <v>2.76227821689209E-2</v>
      </c>
      <c r="F1803" s="2">
        <v>2.2047099443621002E-2</v>
      </c>
      <c r="G1803" s="2">
        <v>2.7251272431468899E-2</v>
      </c>
      <c r="H1803" s="2">
        <v>2.8986277629405598E-2</v>
      </c>
      <c r="I1803" s="2">
        <v>3.1663719655459797E-2</v>
      </c>
      <c r="J1803" s="2">
        <v>3.0169775445110299E-2</v>
      </c>
      <c r="K1803" s="2">
        <v>5.2896279355506997E-4</v>
      </c>
      <c r="L1803" s="2">
        <v>4.9413368754881205E-4</v>
      </c>
      <c r="M1803" s="2">
        <v>2.0496316483318601E-3</v>
      </c>
      <c r="N1803" s="2">
        <v>2.92672190031645E-3</v>
      </c>
      <c r="O1803" s="2">
        <v>4.7745879001517199E-3</v>
      </c>
      <c r="P1803" s="2">
        <v>8.2288588237520196E-4</v>
      </c>
      <c r="Q1803" s="2">
        <v>1.18382445057392E-3</v>
      </c>
      <c r="R1803" s="2">
        <v>1.01597410407264E-3</v>
      </c>
      <c r="S1803" s="2">
        <v>6.2176469923252596E-3</v>
      </c>
    </row>
    <row r="1804" spans="1:19" x14ac:dyDescent="0.3">
      <c r="A1804" s="2" t="s">
        <v>2089</v>
      </c>
      <c r="B1804" s="2">
        <v>5.99427054611358E-4</v>
      </c>
      <c r="C1804" s="2">
        <v>5.0795196021119005E-4</v>
      </c>
      <c r="D1804" s="2">
        <v>5.4011852968460197E-4</v>
      </c>
      <c r="E1804" s="2">
        <v>5.2336327150210996E-4</v>
      </c>
      <c r="F1804" s="2">
        <v>2.7393777755163699E-4</v>
      </c>
      <c r="G1804" s="2">
        <v>2.9013130900105999E-4</v>
      </c>
      <c r="H1804" s="2">
        <v>2.8984120539969198E-4</v>
      </c>
      <c r="I1804" s="2">
        <v>1.8642442686295999E-4</v>
      </c>
      <c r="J1804" s="2">
        <v>2.4322421457128999E-4</v>
      </c>
      <c r="K1804" s="2">
        <v>1.07736360005365E-4</v>
      </c>
      <c r="L1804" s="2">
        <v>4.1262406097750099E-5</v>
      </c>
      <c r="M1804" s="2">
        <v>1.2009732454007E-5</v>
      </c>
      <c r="N1804" s="2">
        <v>4.8510714001995197E-5</v>
      </c>
      <c r="O1804" s="2">
        <v>7.6448856300038903E-5</v>
      </c>
      <c r="P1804" s="2">
        <v>1.27725169663808E-5</v>
      </c>
      <c r="Q1804" s="2">
        <v>5.7883257765771602E-6</v>
      </c>
      <c r="R1804" s="2">
        <v>1.6299020548137501E-4</v>
      </c>
      <c r="S1804" s="2">
        <v>3.91218179921334E-5</v>
      </c>
    </row>
    <row r="1805" spans="1:19" x14ac:dyDescent="0.3">
      <c r="A1805" s="2" t="s">
        <v>2090</v>
      </c>
      <c r="B1805" s="2">
        <v>6.7551604235288904E-3</v>
      </c>
      <c r="C1805" s="2">
        <v>7.4171625165429999E-3</v>
      </c>
      <c r="D1805" s="2">
        <v>8.3087572014661302E-3</v>
      </c>
      <c r="E1805" s="2">
        <v>9.4647814560955904E-3</v>
      </c>
      <c r="F1805" s="2">
        <v>8.1215388398905106E-3</v>
      </c>
      <c r="G1805" s="2">
        <v>1.03192344091398E-2</v>
      </c>
      <c r="H1805" s="2">
        <v>1.13402308511727E-2</v>
      </c>
      <c r="I1805" s="2">
        <v>1.1596683201339801E-2</v>
      </c>
      <c r="J1805" s="2">
        <v>8.7544323877835808E-3</v>
      </c>
      <c r="K1805" s="2">
        <v>1.5017903641312901E-4</v>
      </c>
      <c r="L1805" s="2">
        <v>2.09748984710841E-4</v>
      </c>
      <c r="M1805" s="2">
        <v>1.8124830742614499E-4</v>
      </c>
      <c r="N1805" s="2">
        <v>4.8662491012017801E-4</v>
      </c>
      <c r="O1805" s="2">
        <v>1.6126032871228301E-3</v>
      </c>
      <c r="P1805" s="2">
        <v>5.0612130213057804E-4</v>
      </c>
      <c r="Q1805" s="2">
        <v>9.2567279657533802E-4</v>
      </c>
      <c r="R1805" s="2">
        <v>5.4904763867718697E-4</v>
      </c>
      <c r="S1805" s="2">
        <v>1.3100778204097501E-3</v>
      </c>
    </row>
    <row r="1806" spans="1:19" x14ac:dyDescent="0.3">
      <c r="A1806" s="2" t="s">
        <v>2091</v>
      </c>
      <c r="B1806" s="2">
        <v>1.6284739248258399E-3</v>
      </c>
      <c r="C1806" s="2">
        <v>2.0183731457013299E-3</v>
      </c>
      <c r="D1806" s="2">
        <v>1.8405519489708101E-3</v>
      </c>
      <c r="E1806" s="2">
        <v>1.91473507525295E-3</v>
      </c>
      <c r="F1806" s="2">
        <v>1.33045349297137E-3</v>
      </c>
      <c r="G1806" s="2">
        <v>1.24488631008421E-3</v>
      </c>
      <c r="H1806" s="2">
        <v>1.5842934983494501E-3</v>
      </c>
      <c r="I1806" s="2">
        <v>9.4010634738479E-4</v>
      </c>
      <c r="J1806" s="2">
        <v>1.27840219642443E-3</v>
      </c>
      <c r="K1806" s="2">
        <v>1.2976713490266801E-4</v>
      </c>
      <c r="L1806" s="2">
        <v>1.8332265265703701E-4</v>
      </c>
      <c r="M1806" s="2">
        <v>4.5720591619821199E-4</v>
      </c>
      <c r="N1806" s="2">
        <v>7.2580794434381297E-4</v>
      </c>
      <c r="O1806" s="2">
        <v>3.7588662440273299E-4</v>
      </c>
      <c r="P1806" s="2">
        <v>3.9228545803805099E-4</v>
      </c>
      <c r="Q1806" s="2">
        <v>1.3006164604440401E-4</v>
      </c>
      <c r="R1806" s="2">
        <v>4.0447878564005301E-4</v>
      </c>
      <c r="S1806" s="2">
        <v>1.1295768053629E-3</v>
      </c>
    </row>
    <row r="1807" spans="1:19" x14ac:dyDescent="0.3">
      <c r="A1807" s="2" t="s">
        <v>2092</v>
      </c>
      <c r="B1807" s="2">
        <v>1.2647919522612799E-4</v>
      </c>
      <c r="C1807" s="2">
        <v>1.5645107085905801E-4</v>
      </c>
      <c r="D1807" s="2">
        <v>2.5083209117425601E-4</v>
      </c>
      <c r="E1807" s="2">
        <v>3.2395528895820303E-4</v>
      </c>
      <c r="F1807" s="2">
        <v>2.9736355068577799E-4</v>
      </c>
      <c r="G1807" s="2">
        <v>3.51936016794914E-4</v>
      </c>
      <c r="H1807" s="2">
        <v>4.1695110426696202E-4</v>
      </c>
      <c r="I1807" s="2">
        <v>4.38582891262803E-4</v>
      </c>
      <c r="J1807" s="2">
        <v>3.9764013567622698E-4</v>
      </c>
      <c r="K1807" s="2">
        <v>1.50020836914226E-5</v>
      </c>
      <c r="L1807" s="2">
        <v>8.7381873412359404E-6</v>
      </c>
      <c r="M1807" s="2">
        <v>9.4340649001928806E-6</v>
      </c>
      <c r="N1807" s="2">
        <v>3.9718007138635198E-5</v>
      </c>
      <c r="O1807" s="2">
        <v>8.8578486268989394E-5</v>
      </c>
      <c r="P1807" s="2">
        <v>4.0524378312870499E-5</v>
      </c>
      <c r="Q1807" s="2">
        <v>5.8429507313207E-5</v>
      </c>
      <c r="R1807" s="2">
        <v>1.6778573809886299E-5</v>
      </c>
      <c r="S1807" s="2">
        <v>1.0416189354242401E-4</v>
      </c>
    </row>
    <row r="1808" spans="1:19" x14ac:dyDescent="0.3">
      <c r="A1808" s="2" t="s">
        <v>2093</v>
      </c>
      <c r="B1808" s="2">
        <v>4.8126379608540599E-4</v>
      </c>
      <c r="C1808" s="2">
        <v>4.6576330558620099E-4</v>
      </c>
      <c r="D1808" s="2">
        <v>5.4430728629910395E-4</v>
      </c>
      <c r="E1808" s="2">
        <v>5.18057429205785E-4</v>
      </c>
      <c r="F1808" s="2">
        <v>4.3247279587726903E-4</v>
      </c>
      <c r="G1808" s="2">
        <v>4.8194275250609798E-4</v>
      </c>
      <c r="H1808" s="2">
        <v>4.29296160913605E-4</v>
      </c>
      <c r="I1808" s="2">
        <v>5.4268195617475704E-4</v>
      </c>
      <c r="J1808" s="2">
        <v>4.2115761720306401E-4</v>
      </c>
      <c r="K1808" s="2">
        <v>2.4501180577142301E-5</v>
      </c>
      <c r="L1808" s="2">
        <v>2.6282829473725102E-5</v>
      </c>
      <c r="M1808" s="2">
        <v>7.0426356840702799E-5</v>
      </c>
      <c r="N1808" s="2">
        <v>8.7612086719012302E-5</v>
      </c>
      <c r="O1808" s="2">
        <v>1.3030097437550999E-4</v>
      </c>
      <c r="P1808" s="2">
        <v>9.16086042401511E-5</v>
      </c>
      <c r="Q1808" s="2">
        <v>5.9460558571628001E-5</v>
      </c>
      <c r="R1808" s="2">
        <v>3.3128518295871403E-5</v>
      </c>
      <c r="S1808" s="2">
        <v>2.06997760607747E-4</v>
      </c>
    </row>
    <row r="1809" spans="1:19" x14ac:dyDescent="0.3">
      <c r="A1809" s="2" t="s">
        <v>2094</v>
      </c>
      <c r="B1809" s="2">
        <v>2.8462523012019098E-3</v>
      </c>
      <c r="C1809" s="2">
        <v>3.2625724276424202E-3</v>
      </c>
      <c r="D1809" s="2">
        <v>4.1908516252839E-3</v>
      </c>
      <c r="E1809" s="2">
        <v>4.8175955794100903E-3</v>
      </c>
      <c r="F1809" s="2">
        <v>3.7187404452634302E-3</v>
      </c>
      <c r="G1809" s="2">
        <v>4.0760748635015999E-3</v>
      </c>
      <c r="H1809" s="2">
        <v>3.7609191820265299E-3</v>
      </c>
      <c r="I1809" s="2">
        <v>3.6069508245584799E-3</v>
      </c>
      <c r="J1809" s="2">
        <v>3.2480247957430101E-3</v>
      </c>
      <c r="K1809" s="2">
        <v>1.14711391782655E-4</v>
      </c>
      <c r="L1809" s="2">
        <v>5.7275000294744899E-6</v>
      </c>
      <c r="M1809" s="2">
        <v>1.13105091415123E-4</v>
      </c>
      <c r="N1809" s="2">
        <v>4.1538484956056603E-4</v>
      </c>
      <c r="O1809" s="2">
        <v>6.7276998683865196E-4</v>
      </c>
      <c r="P1809" s="2">
        <v>9.6674453860432204E-5</v>
      </c>
      <c r="Q1809" s="2">
        <v>1.49461818772759E-4</v>
      </c>
      <c r="R1809" s="2">
        <v>1.10641386982372E-4</v>
      </c>
      <c r="S1809" s="2">
        <v>5.8945864362058495E-4</v>
      </c>
    </row>
    <row r="1810" spans="1:19" x14ac:dyDescent="0.3">
      <c r="A1810" s="2" t="s">
        <v>2095</v>
      </c>
      <c r="B1810" s="2">
        <v>6.7740097056435898E-5</v>
      </c>
      <c r="C1810" s="2">
        <v>7.5382613234828102E-5</v>
      </c>
      <c r="D1810" s="2">
        <v>1.02010326762738E-4</v>
      </c>
      <c r="E1810" s="2">
        <v>2.8475930880602701E-5</v>
      </c>
      <c r="F1810" s="2">
        <v>4.7204427496072603E-5</v>
      </c>
      <c r="G1810" s="2">
        <v>3.01115778482461E-5</v>
      </c>
      <c r="H1810" s="2">
        <v>5.7265195025908198E-5</v>
      </c>
      <c r="I1810" s="2">
        <v>6.2143231599145994E-5</v>
      </c>
      <c r="J1810" s="2">
        <v>0</v>
      </c>
      <c r="K1810" s="2">
        <v>7.8375402301621996E-6</v>
      </c>
      <c r="L1810" s="2">
        <v>1.06074608316559E-5</v>
      </c>
      <c r="M1810" s="2">
        <v>2.64285772170923E-6</v>
      </c>
      <c r="N1810" s="2">
        <v>4.9321759078023499E-5</v>
      </c>
      <c r="O1810" s="2">
        <v>4.1622496056309103E-5</v>
      </c>
      <c r="P1810" s="2">
        <v>5.2154782729227803E-5</v>
      </c>
      <c r="Q1810" s="2">
        <v>4.9733085046878102E-5</v>
      </c>
      <c r="R1810" s="2">
        <v>5.4569230498799198E-5</v>
      </c>
      <c r="S1810" s="2">
        <v>0</v>
      </c>
    </row>
    <row r="1811" spans="1:19" x14ac:dyDescent="0.3">
      <c r="A1811" s="2" t="s">
        <v>2096</v>
      </c>
      <c r="B1811" s="2">
        <v>1.9974462221047399E-5</v>
      </c>
      <c r="C1811" s="2">
        <v>1.4588362186298E-5</v>
      </c>
      <c r="D1811" s="2">
        <v>3.9890406585176103E-5</v>
      </c>
      <c r="E1811" s="2">
        <v>1.17352424998262E-4</v>
      </c>
      <c r="F1811" s="2">
        <v>7.3535696509687104E-5</v>
      </c>
      <c r="G1811" s="2">
        <v>1.47303131111521E-4</v>
      </c>
      <c r="H1811" s="2">
        <v>1.47629924328141E-4</v>
      </c>
      <c r="I1811" s="2">
        <v>1.9285614659716999E-4</v>
      </c>
      <c r="J1811" s="2">
        <v>1.77671525108833E-4</v>
      </c>
      <c r="K1811" s="2">
        <v>1.7333239661496101E-5</v>
      </c>
      <c r="L1811" s="2">
        <v>2.5267784505884798E-5</v>
      </c>
      <c r="M1811" s="2">
        <v>3.74168298530033E-5</v>
      </c>
      <c r="N1811" s="2">
        <v>1.09597789421426E-5</v>
      </c>
      <c r="O1811" s="2">
        <v>7.0029569171632205E-5</v>
      </c>
      <c r="P1811" s="2">
        <v>1.57277609574774E-5</v>
      </c>
      <c r="Q1811" s="2">
        <v>7.0175749303954804E-6</v>
      </c>
      <c r="R1811" s="2">
        <v>1.9654573464421601E-5</v>
      </c>
      <c r="S1811" s="2">
        <v>4.59959248176462E-5</v>
      </c>
    </row>
    <row r="1812" spans="1:19" x14ac:dyDescent="0.3">
      <c r="A1812" s="2" t="s">
        <v>2097</v>
      </c>
      <c r="B1812" s="2">
        <v>1.3919596556963699E-4</v>
      </c>
      <c r="C1812" s="2">
        <v>1.57494772977386E-4</v>
      </c>
      <c r="D1812" s="2">
        <v>1.4481005914618501E-4</v>
      </c>
      <c r="E1812" s="2">
        <v>1.6103035174901199E-4</v>
      </c>
      <c r="F1812" s="2">
        <v>1.01172413157678E-4</v>
      </c>
      <c r="G1812" s="2">
        <v>1.22962429703942E-4</v>
      </c>
      <c r="H1812" s="2">
        <v>1.54712046028401E-4</v>
      </c>
      <c r="I1812" s="2">
        <v>1.4001852241221901E-4</v>
      </c>
      <c r="J1812" s="2">
        <v>1.67684816988247E-4</v>
      </c>
      <c r="K1812" s="2">
        <v>2.4381490602365701E-5</v>
      </c>
      <c r="L1812" s="2">
        <v>4.7051650923080099E-5</v>
      </c>
      <c r="M1812" s="2">
        <v>1.4184108427712399E-5</v>
      </c>
      <c r="N1812" s="2">
        <v>1.9717272952519298E-5</v>
      </c>
      <c r="O1812" s="2">
        <v>8.8800434119903007E-5</v>
      </c>
      <c r="P1812" s="2">
        <v>1.07292375844518E-4</v>
      </c>
      <c r="Q1812" s="2">
        <v>1.06079571957338E-5</v>
      </c>
      <c r="R1812" s="2">
        <v>1.21339983132813E-4</v>
      </c>
      <c r="S1812" s="2">
        <v>4.1884335159276303E-5</v>
      </c>
    </row>
    <row r="1813" spans="1:19" x14ac:dyDescent="0.3">
      <c r="A1813" s="2" t="s">
        <v>2098</v>
      </c>
      <c r="B1813" s="2">
        <v>3.9171494890228598E-5</v>
      </c>
      <c r="C1813" s="2">
        <v>4.6936767985025901E-5</v>
      </c>
      <c r="D1813" s="2">
        <v>4.3396432077542001E-5</v>
      </c>
      <c r="E1813" s="2">
        <v>9.1570634581774395E-5</v>
      </c>
      <c r="F1813" s="2">
        <v>7.5495193142987601E-5</v>
      </c>
      <c r="G1813" s="2">
        <v>8.3103658214261396E-5</v>
      </c>
      <c r="H1813" s="2">
        <v>9.6604202569883406E-5</v>
      </c>
      <c r="I1813" s="2">
        <v>8.2533043833876705E-5</v>
      </c>
      <c r="J1813" s="2">
        <v>7.6598586799792894E-5</v>
      </c>
      <c r="K1813" s="2">
        <v>3.4666416167408799E-5</v>
      </c>
      <c r="L1813" s="2">
        <v>4.1667488718122198E-5</v>
      </c>
      <c r="M1813" s="2">
        <v>4.1731855568182901E-5</v>
      </c>
      <c r="N1813" s="2">
        <v>8.3316925767075998E-6</v>
      </c>
      <c r="O1813" s="2">
        <v>1.88765660241373E-5</v>
      </c>
      <c r="P1813" s="2">
        <v>4.8122587119507101E-6</v>
      </c>
      <c r="Q1813" s="2">
        <v>9.0835539745915395E-7</v>
      </c>
      <c r="R1813" s="2">
        <v>1.97138913559712E-5</v>
      </c>
      <c r="S1813" s="2">
        <v>3.2928278967915701E-6</v>
      </c>
    </row>
    <row r="1814" spans="1:19" x14ac:dyDescent="0.3">
      <c r="A1814" s="2" t="s">
        <v>2099</v>
      </c>
      <c r="B1814" s="2">
        <v>1.1934377920514E-3</v>
      </c>
      <c r="C1814" s="2">
        <v>1.2786089647640699E-3</v>
      </c>
      <c r="D1814" s="2">
        <v>1.6215657120549399E-3</v>
      </c>
      <c r="E1814" s="2">
        <v>1.9824470604995498E-3</v>
      </c>
      <c r="F1814" s="2">
        <v>1.68836535984081E-3</v>
      </c>
      <c r="G1814" s="2">
        <v>2.0961883794185202E-3</v>
      </c>
      <c r="H1814" s="2">
        <v>1.95840379466795E-3</v>
      </c>
      <c r="I1814" s="2">
        <v>1.53004204638496E-3</v>
      </c>
      <c r="J1814" s="2">
        <v>1.2022004729236599E-3</v>
      </c>
      <c r="K1814" s="2">
        <v>7.1849179376472195E-5</v>
      </c>
      <c r="L1814" s="2">
        <v>1.03049447836822E-4</v>
      </c>
      <c r="M1814" s="2">
        <v>8.7968416182796906E-5</v>
      </c>
      <c r="N1814" s="2">
        <v>1.07551887982136E-4</v>
      </c>
      <c r="O1814" s="2">
        <v>3.4725230090128798E-4</v>
      </c>
      <c r="P1814" s="2">
        <v>1.63353448044138E-5</v>
      </c>
      <c r="Q1814" s="2">
        <v>1.8564307739920701E-4</v>
      </c>
      <c r="R1814" s="2">
        <v>1.9147077710075899E-4</v>
      </c>
      <c r="S1814" s="2">
        <v>1.3326742143482899E-4</v>
      </c>
    </row>
    <row r="1815" spans="1:19" x14ac:dyDescent="0.3">
      <c r="A1815" s="2" t="s">
        <v>2100</v>
      </c>
      <c r="B1815" s="2">
        <v>2.0467252655638401E-5</v>
      </c>
      <c r="C1815" s="2">
        <v>0</v>
      </c>
      <c r="D1815" s="2">
        <v>4.7145337448083301E-5</v>
      </c>
      <c r="E1815" s="2">
        <v>4.7587607633603302E-5</v>
      </c>
      <c r="F1815" s="2">
        <v>2.9292433700179499E-5</v>
      </c>
      <c r="G1815" s="2">
        <v>0</v>
      </c>
      <c r="H1815" s="2">
        <v>1.8688188289893701E-5</v>
      </c>
      <c r="I1815" s="2">
        <v>3.2921731928216703E-5</v>
      </c>
      <c r="J1815" s="2">
        <v>0</v>
      </c>
      <c r="K1815" s="2">
        <v>3.5450321490914803E-5</v>
      </c>
      <c r="L1815" s="2">
        <v>0</v>
      </c>
      <c r="M1815" s="2">
        <v>4.0911119967350698E-5</v>
      </c>
      <c r="N1815" s="2">
        <v>8.9967298659776192E-6</v>
      </c>
      <c r="O1815" s="2">
        <v>2.5369974752067E-5</v>
      </c>
      <c r="P1815" s="2">
        <v>0</v>
      </c>
      <c r="Q1815" s="2">
        <v>3.2368891619509702E-5</v>
      </c>
      <c r="R1815" s="2">
        <v>3.0956224088264598E-6</v>
      </c>
      <c r="S1815" s="2">
        <v>0</v>
      </c>
    </row>
    <row r="1816" spans="1:19" x14ac:dyDescent="0.3">
      <c r="A1816" s="2" t="s">
        <v>2101</v>
      </c>
      <c r="B1816" s="2">
        <v>0</v>
      </c>
      <c r="C1816" s="2">
        <v>5.7579334791029303E-5</v>
      </c>
      <c r="D1816" s="2">
        <v>0</v>
      </c>
      <c r="E1816" s="2">
        <v>4.5877186048509201E-5</v>
      </c>
      <c r="F1816" s="2">
        <v>2.42097676042776E-5</v>
      </c>
      <c r="G1816" s="2">
        <v>0</v>
      </c>
      <c r="H1816" s="2">
        <v>7.4249390836315297E-5</v>
      </c>
      <c r="I1816" s="2">
        <v>7.6255722774471805E-5</v>
      </c>
      <c r="J1816" s="2">
        <v>5.4944603751794898E-5</v>
      </c>
      <c r="K1816" s="2">
        <v>0</v>
      </c>
      <c r="L1816" s="2">
        <v>5.0796226441486499E-5</v>
      </c>
      <c r="M1816" s="2">
        <v>0</v>
      </c>
      <c r="N1816" s="2">
        <v>7.94616171443081E-5</v>
      </c>
      <c r="O1816" s="2">
        <v>4.1932547530043803E-5</v>
      </c>
      <c r="P1816" s="2">
        <v>0</v>
      </c>
      <c r="Q1816" s="2">
        <v>1.2860371735953701E-4</v>
      </c>
      <c r="R1816" s="2">
        <v>1.3207878621327199E-4</v>
      </c>
      <c r="S1816" s="2">
        <v>9.5166845299848296E-5</v>
      </c>
    </row>
    <row r="1817" spans="1:19" x14ac:dyDescent="0.3">
      <c r="A1817" s="2" t="s">
        <v>2102</v>
      </c>
      <c r="B1817" s="2">
        <v>1.32384844932817E-3</v>
      </c>
      <c r="C1817" s="2">
        <v>1.1489005979764401E-3</v>
      </c>
      <c r="D1817" s="2">
        <v>1.3659561391305001E-3</v>
      </c>
      <c r="E1817" s="2">
        <v>1.6022575968964001E-3</v>
      </c>
      <c r="F1817" s="2">
        <v>8.6171525057491703E-4</v>
      </c>
      <c r="G1817" s="2">
        <v>1.3994349242023201E-3</v>
      </c>
      <c r="H1817" s="2">
        <v>1.47279196708918E-3</v>
      </c>
      <c r="I1817" s="2">
        <v>1.41553093759597E-3</v>
      </c>
      <c r="J1817" s="2">
        <v>1.26354934401055E-3</v>
      </c>
      <c r="K1817" s="2">
        <v>6.5171855223638601E-5</v>
      </c>
      <c r="L1817" s="2">
        <v>1.0228774284129E-4</v>
      </c>
      <c r="M1817" s="2">
        <v>4.6478098002009798E-5</v>
      </c>
      <c r="N1817" s="2">
        <v>4.2020067683020803E-5</v>
      </c>
      <c r="O1817" s="2">
        <v>7.8072905481266599E-4</v>
      </c>
      <c r="P1817" s="2">
        <v>3.4908945118838801E-5</v>
      </c>
      <c r="Q1817" s="2">
        <v>7.1089840562252706E-5</v>
      </c>
      <c r="R1817" s="2">
        <v>1.6066880735291401E-5</v>
      </c>
      <c r="S1817" s="2">
        <v>2.14307271689656E-4</v>
      </c>
    </row>
    <row r="1818" spans="1:19" x14ac:dyDescent="0.3">
      <c r="A1818" s="2" t="s">
        <v>2103</v>
      </c>
      <c r="B1818" s="2">
        <v>2.1982719761472999E-4</v>
      </c>
      <c r="C1818" s="2">
        <v>3.9011565364962598E-4</v>
      </c>
      <c r="D1818" s="2">
        <v>6.5744809572503005E-4</v>
      </c>
      <c r="E1818" s="2">
        <v>7.8099921712043003E-4</v>
      </c>
      <c r="F1818" s="2">
        <v>6.2849825340954098E-4</v>
      </c>
      <c r="G1818" s="2">
        <v>8.4789265346270099E-4</v>
      </c>
      <c r="H1818" s="2">
        <v>9.2620797748731002E-4</v>
      </c>
      <c r="I1818" s="2">
        <v>9.1988824397564101E-4</v>
      </c>
      <c r="J1818" s="2">
        <v>8.2072879817045796E-4</v>
      </c>
      <c r="K1818" s="2">
        <v>1.9044181702719201E-4</v>
      </c>
      <c r="L1818" s="2">
        <v>1.1429028435592101E-5</v>
      </c>
      <c r="M1818" s="2">
        <v>2.10836078060235E-5</v>
      </c>
      <c r="N1818" s="2">
        <v>4.6921879290737599E-5</v>
      </c>
      <c r="O1818" s="2">
        <v>1.15938090547612E-4</v>
      </c>
      <c r="P1818" s="2">
        <v>2.55000421056644E-5</v>
      </c>
      <c r="Q1818" s="2">
        <v>6.52628258472178E-5</v>
      </c>
      <c r="R1818" s="2">
        <v>9.1265214230206397E-5</v>
      </c>
      <c r="S1818" s="2">
        <v>1.8179854627947901E-4</v>
      </c>
    </row>
    <row r="1819" spans="1:19" x14ac:dyDescent="0.3">
      <c r="A1819" s="2" t="s">
        <v>2104</v>
      </c>
      <c r="B1819" s="2">
        <v>1.15938720908843E-3</v>
      </c>
      <c r="C1819" s="2">
        <v>1.19093699492819E-3</v>
      </c>
      <c r="D1819" s="2">
        <v>1.3624211101891E-3</v>
      </c>
      <c r="E1819" s="2">
        <v>1.63792186823535E-3</v>
      </c>
      <c r="F1819" s="2">
        <v>1.33280661457516E-3</v>
      </c>
      <c r="G1819" s="2">
        <v>1.5404509382929E-3</v>
      </c>
      <c r="H1819" s="2">
        <v>1.6142222328842501E-3</v>
      </c>
      <c r="I1819" s="2">
        <v>2.08274661770599E-3</v>
      </c>
      <c r="J1819" s="2">
        <v>1.92229528891168E-3</v>
      </c>
      <c r="K1819" s="2">
        <v>7.2213661372299897E-5</v>
      </c>
      <c r="L1819" s="2">
        <v>2.54843967571959E-5</v>
      </c>
      <c r="M1819" s="2">
        <v>8.9660937462737706E-5</v>
      </c>
      <c r="N1819" s="2">
        <v>1.5280292718258299E-4</v>
      </c>
      <c r="O1819" s="2">
        <v>2.9680135723038299E-4</v>
      </c>
      <c r="P1819" s="2">
        <v>1.32320688246501E-4</v>
      </c>
      <c r="Q1819" s="2">
        <v>1.9107844953922601E-4</v>
      </c>
      <c r="R1819" s="2">
        <v>1.35162749837778E-4</v>
      </c>
      <c r="S1819" s="2">
        <v>3.8042316914506201E-4</v>
      </c>
    </row>
    <row r="1820" spans="1:19" x14ac:dyDescent="0.3">
      <c r="A1820" s="2" t="s">
        <v>2105</v>
      </c>
      <c r="B1820" s="2">
        <v>7.8406002616114906E-5</v>
      </c>
      <c r="C1820" s="2">
        <v>2.64533894867974E-5</v>
      </c>
      <c r="D1820" s="2">
        <v>5.4203388884823299E-5</v>
      </c>
      <c r="E1820" s="2">
        <v>0</v>
      </c>
      <c r="F1820" s="2">
        <v>2.6270745488016801E-5</v>
      </c>
      <c r="G1820" s="2">
        <v>3.4014440316052001E-5</v>
      </c>
      <c r="H1820" s="2">
        <v>1.80021371807739E-5</v>
      </c>
      <c r="I1820" s="2">
        <v>0</v>
      </c>
      <c r="J1820" s="2">
        <v>0</v>
      </c>
      <c r="K1820" s="2">
        <v>2.10893712537997E-5</v>
      </c>
      <c r="L1820" s="2">
        <v>4.5818614623541502E-5</v>
      </c>
      <c r="M1820" s="2">
        <v>5.1136099080584699E-5</v>
      </c>
      <c r="N1820" s="2">
        <v>0</v>
      </c>
      <c r="O1820" s="2">
        <v>4.5502265937956002E-5</v>
      </c>
      <c r="P1820" s="2">
        <v>5.8914738818421297E-5</v>
      </c>
      <c r="Q1820" s="2">
        <v>3.11806162419251E-5</v>
      </c>
      <c r="R1820" s="2">
        <v>0</v>
      </c>
      <c r="S1820" s="2">
        <v>0</v>
      </c>
    </row>
    <row r="1821" spans="1:19" x14ac:dyDescent="0.3">
      <c r="A1821" s="2" t="s">
        <v>2106</v>
      </c>
      <c r="B1821" s="2">
        <v>1.42269456627231E-2</v>
      </c>
      <c r="C1821" s="2">
        <v>1.1845016789692599E-2</v>
      </c>
      <c r="D1821" s="2">
        <v>1.15063644583143E-2</v>
      </c>
      <c r="E1821" s="2">
        <v>1.3225540121134E-2</v>
      </c>
      <c r="F1821" s="2">
        <v>1.1055349301922399E-2</v>
      </c>
      <c r="G1821" s="2">
        <v>1.2725521908914799E-2</v>
      </c>
      <c r="H1821" s="2">
        <v>1.08597792383066E-2</v>
      </c>
      <c r="I1821" s="2">
        <v>1.0407669249573899E-2</v>
      </c>
      <c r="J1821" s="2">
        <v>9.1918041783677993E-3</v>
      </c>
      <c r="K1821" s="2">
        <v>3.2054493785225302E-4</v>
      </c>
      <c r="L1821" s="2">
        <v>3.2320545594489801E-4</v>
      </c>
      <c r="M1821" s="2">
        <v>3.7724086768065702E-4</v>
      </c>
      <c r="N1821" s="2">
        <v>6.5211001028787105E-4</v>
      </c>
      <c r="O1821" s="2">
        <v>2.2671039764611202E-3</v>
      </c>
      <c r="P1821" s="2">
        <v>1.7923850306042201E-4</v>
      </c>
      <c r="Q1821" s="2">
        <v>4.6311136929189702E-4</v>
      </c>
      <c r="R1821" s="2">
        <v>2.8240798775189398E-4</v>
      </c>
      <c r="S1821" s="2">
        <v>1.4965972898690501E-3</v>
      </c>
    </row>
    <row r="1822" spans="1:19" x14ac:dyDescent="0.3">
      <c r="A1822" s="2" t="s">
        <v>2107</v>
      </c>
      <c r="B1822" s="2">
        <v>2.72683441417937E-4</v>
      </c>
      <c r="C1822" s="2">
        <v>2.8894771588236799E-4</v>
      </c>
      <c r="D1822" s="2">
        <v>3.7221659967891902E-4</v>
      </c>
      <c r="E1822" s="2">
        <v>4.4732873849307202E-4</v>
      </c>
      <c r="F1822" s="2">
        <v>3.4710902298871701E-4</v>
      </c>
      <c r="G1822" s="2">
        <v>4.1152728761129699E-4</v>
      </c>
      <c r="H1822" s="2">
        <v>4.2276183608250001E-4</v>
      </c>
      <c r="I1822" s="2">
        <v>3.9809306972762501E-4</v>
      </c>
      <c r="J1822" s="2">
        <v>3.7506561875087102E-4</v>
      </c>
      <c r="K1822" s="2">
        <v>7.5929080484617602E-6</v>
      </c>
      <c r="L1822" s="2">
        <v>1.14052652648723E-5</v>
      </c>
      <c r="M1822" s="2">
        <v>1.7913335792823902E-5</v>
      </c>
      <c r="N1822" s="2">
        <v>7.4987915923893701E-5</v>
      </c>
      <c r="O1822" s="2">
        <v>5.2949265404727503E-5</v>
      </c>
      <c r="P1822" s="2">
        <v>6.01080527378757E-5</v>
      </c>
      <c r="Q1822" s="2">
        <v>2.59118954261886E-5</v>
      </c>
      <c r="R1822" s="2">
        <v>1.7223417609883798E-5</v>
      </c>
      <c r="S1822" s="2">
        <v>6.9971339005057599E-5</v>
      </c>
    </row>
    <row r="1823" spans="1:19" x14ac:dyDescent="0.3">
      <c r="A1823" s="2" t="s">
        <v>2108</v>
      </c>
      <c r="B1823" s="2">
        <v>2.74582060238395E-4</v>
      </c>
      <c r="C1823" s="2">
        <v>1.16546210799787E-4</v>
      </c>
      <c r="D1823" s="2">
        <v>1.19356814354692E-4</v>
      </c>
      <c r="E1823" s="2">
        <v>1.4108029309186799E-4</v>
      </c>
      <c r="F1823" s="2">
        <v>1.20590104829945E-4</v>
      </c>
      <c r="G1823" s="2">
        <v>1.9249320793893201E-4</v>
      </c>
      <c r="H1823" s="2">
        <v>1.2550899423328999E-4</v>
      </c>
      <c r="I1823" s="2">
        <v>1.7412639898073401E-4</v>
      </c>
      <c r="J1823" s="2">
        <v>1.2317238894769901E-4</v>
      </c>
      <c r="K1823" s="2">
        <v>3.11408348652573E-5</v>
      </c>
      <c r="L1823" s="2">
        <v>1.0106482027789799E-4</v>
      </c>
      <c r="M1823" s="2">
        <v>1.0337456460244201E-4</v>
      </c>
      <c r="N1823" s="2">
        <v>1.22285105844623E-4</v>
      </c>
      <c r="O1823" s="2">
        <v>1.06194106878973E-4</v>
      </c>
      <c r="P1823" s="2">
        <v>2.66197341119466E-5</v>
      </c>
      <c r="Q1823" s="2">
        <v>1.08712732972882E-4</v>
      </c>
      <c r="R1823" s="2">
        <v>8.1594288050631492E-6</v>
      </c>
      <c r="S1823" s="2">
        <v>1.0687046676929901E-4</v>
      </c>
    </row>
    <row r="1824" spans="1:19" x14ac:dyDescent="0.3">
      <c r="A1824" s="2" t="s">
        <v>2109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3.49840658025692E-5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6.0594179425382703E-5</v>
      </c>
      <c r="R1824" s="2">
        <v>0</v>
      </c>
      <c r="S1824" s="2">
        <v>0</v>
      </c>
    </row>
    <row r="1825" spans="1:19" x14ac:dyDescent="0.3">
      <c r="A1825" s="2" t="s">
        <v>2110</v>
      </c>
      <c r="B1825" s="2">
        <v>8.3563715179074596E-4</v>
      </c>
      <c r="C1825" s="2">
        <v>7.5282575341752297E-4</v>
      </c>
      <c r="D1825" s="2">
        <v>7.68992717748074E-4</v>
      </c>
      <c r="E1825" s="2">
        <v>8.7857052620947504E-4</v>
      </c>
      <c r="F1825" s="2">
        <v>7.3746133099625896E-4</v>
      </c>
      <c r="G1825" s="2">
        <v>8.2582687239633702E-4</v>
      </c>
      <c r="H1825" s="2">
        <v>8.3532506213740605E-4</v>
      </c>
      <c r="I1825" s="2">
        <v>8.27540376972176E-4</v>
      </c>
      <c r="J1825" s="2">
        <v>7.10386099687976E-4</v>
      </c>
      <c r="K1825" s="2">
        <v>6.7238231147023297E-5</v>
      </c>
      <c r="L1825" s="2">
        <v>1.13688511171621E-4</v>
      </c>
      <c r="M1825" s="2">
        <v>5.1198306413605298E-5</v>
      </c>
      <c r="N1825" s="2">
        <v>1.7824478686474999E-4</v>
      </c>
      <c r="O1825" s="2">
        <v>1.3652941792026299E-4</v>
      </c>
      <c r="P1825" s="2">
        <v>1.23353657901086E-4</v>
      </c>
      <c r="Q1825" s="2">
        <v>9.5176446342678595E-5</v>
      </c>
      <c r="R1825" s="2">
        <v>8.0730872562735005E-5</v>
      </c>
      <c r="S1825" s="2">
        <v>1.72024900441814E-4</v>
      </c>
    </row>
    <row r="1826" spans="1:19" x14ac:dyDescent="0.3">
      <c r="A1826" s="2" t="s">
        <v>279</v>
      </c>
      <c r="B1826" s="2">
        <v>7.7113405237488495E-4</v>
      </c>
      <c r="C1826" s="2">
        <v>6.6111737236283503E-4</v>
      </c>
      <c r="D1826" s="2">
        <v>6.0991967195765E-4</v>
      </c>
      <c r="E1826" s="2">
        <v>6.8379536151200995E-4</v>
      </c>
      <c r="F1826" s="2">
        <v>4.6414910098214302E-4</v>
      </c>
      <c r="G1826" s="2">
        <v>4.4530450434157999E-4</v>
      </c>
      <c r="H1826" s="2">
        <v>4.9710921159961405E-4</v>
      </c>
      <c r="I1826" s="2">
        <v>3.3032284883155498E-4</v>
      </c>
      <c r="J1826" s="2">
        <v>1.339399270734E-4</v>
      </c>
      <c r="K1826" s="2">
        <v>1.10519506144069E-4</v>
      </c>
      <c r="L1826" s="2">
        <v>5.04229578461687E-5</v>
      </c>
      <c r="M1826" s="2">
        <v>4.8200786717831898E-5</v>
      </c>
      <c r="N1826" s="2">
        <v>4.1840963212618003E-5</v>
      </c>
      <c r="O1826" s="2">
        <v>8.1701471515620205E-5</v>
      </c>
      <c r="P1826" s="2">
        <v>1.11110231505531E-4</v>
      </c>
      <c r="Q1826" s="2">
        <v>6.8824997075996099E-5</v>
      </c>
      <c r="R1826" s="2">
        <v>2.8771962730863801E-4</v>
      </c>
      <c r="S1826" s="2">
        <v>2.3199075885319901E-4</v>
      </c>
    </row>
    <row r="1827" spans="1:19" x14ac:dyDescent="0.3">
      <c r="A1827" s="2" t="s">
        <v>2111</v>
      </c>
      <c r="B1827" s="2">
        <v>5.68896364154742E-4</v>
      </c>
      <c r="C1827" s="2">
        <v>4.86931800299237E-4</v>
      </c>
      <c r="D1827" s="2">
        <v>5.22234503523716E-4</v>
      </c>
      <c r="E1827" s="2">
        <v>5.8866318563833696E-4</v>
      </c>
      <c r="F1827" s="2">
        <v>4.2020474966870703E-4</v>
      </c>
      <c r="G1827" s="2">
        <v>5.2076980891131003E-4</v>
      </c>
      <c r="H1827" s="2">
        <v>3.19284978636417E-4</v>
      </c>
      <c r="I1827" s="2">
        <v>5.0047246978873305E-4</v>
      </c>
      <c r="J1827" s="2">
        <v>4.1500064347019402E-4</v>
      </c>
      <c r="K1827" s="2">
        <v>1.3625613685523E-5</v>
      </c>
      <c r="L1827" s="2">
        <v>2.6964335418044899E-5</v>
      </c>
      <c r="M1827" s="2">
        <v>3.9933843082926102E-5</v>
      </c>
      <c r="N1827" s="2">
        <v>5.14425449421138E-5</v>
      </c>
      <c r="O1827" s="2">
        <v>1.04158313995764E-4</v>
      </c>
      <c r="P1827" s="2">
        <v>1.8187421478575599E-5</v>
      </c>
      <c r="Q1827" s="2">
        <v>2.7651734828947099E-4</v>
      </c>
      <c r="R1827" s="2">
        <v>1.5495316407606499E-5</v>
      </c>
      <c r="S1827" s="2">
        <v>6.6128662973504194E-5</v>
      </c>
    </row>
    <row r="1828" spans="1:19" x14ac:dyDescent="0.3">
      <c r="A1828" s="2" t="s">
        <v>2112</v>
      </c>
      <c r="B1828" s="2">
        <v>4.9876610084194904E-4</v>
      </c>
      <c r="C1828" s="2">
        <v>3.49876886881336E-4</v>
      </c>
      <c r="D1828" s="2">
        <v>2.6559774851808103E-4</v>
      </c>
      <c r="E1828" s="2">
        <v>3.2087770734601202E-4</v>
      </c>
      <c r="F1828" s="2">
        <v>1.5146509568984099E-4</v>
      </c>
      <c r="G1828" s="2">
        <v>2.1838548721396999E-4</v>
      </c>
      <c r="H1828" s="2">
        <v>2.2712687714636601E-4</v>
      </c>
      <c r="I1828" s="2">
        <v>2.21834545802207E-4</v>
      </c>
      <c r="J1828" s="2">
        <v>1.9425729277126099E-4</v>
      </c>
      <c r="K1828" s="2">
        <v>3.9529009380859798E-5</v>
      </c>
      <c r="L1828" s="2">
        <v>2.74753046977649E-5</v>
      </c>
      <c r="M1828" s="2">
        <v>2.64442122660402E-5</v>
      </c>
      <c r="N1828" s="2">
        <v>6.4671143528190802E-5</v>
      </c>
      <c r="O1828" s="2">
        <v>1.3219232565950199E-4</v>
      </c>
      <c r="P1828" s="2">
        <v>2.8323387122048999E-5</v>
      </c>
      <c r="Q1828" s="2">
        <v>4.5131517942349998E-5</v>
      </c>
      <c r="R1828" s="2">
        <v>2.36403814290549E-5</v>
      </c>
      <c r="S1828" s="2">
        <v>5.5700034846219699E-5</v>
      </c>
    </row>
    <row r="1829" spans="1:19" x14ac:dyDescent="0.3">
      <c r="A1829" s="2" t="s">
        <v>2113</v>
      </c>
      <c r="B1829" s="2">
        <v>8.4941478846378702E-6</v>
      </c>
      <c r="C1829" s="2">
        <v>0</v>
      </c>
      <c r="D1829" s="2">
        <v>0</v>
      </c>
      <c r="E1829" s="2">
        <v>0</v>
      </c>
      <c r="F1829" s="2">
        <v>0</v>
      </c>
      <c r="G1829" s="2">
        <v>3.2050171934194902E-5</v>
      </c>
      <c r="H1829" s="2">
        <v>1.5248820760922401E-5</v>
      </c>
      <c r="I1829" s="2">
        <v>0</v>
      </c>
      <c r="J1829" s="2">
        <v>1.45141481138508E-5</v>
      </c>
      <c r="K1829" s="2">
        <v>1.47122957031965E-5</v>
      </c>
      <c r="L1829" s="2">
        <v>0</v>
      </c>
      <c r="M1829" s="2">
        <v>0</v>
      </c>
      <c r="N1829" s="2">
        <v>0</v>
      </c>
      <c r="O1829" s="2">
        <v>0</v>
      </c>
      <c r="P1829" s="2">
        <v>2.9127904183972101E-5</v>
      </c>
      <c r="Q1829" s="2">
        <v>2.64117323134287E-5</v>
      </c>
      <c r="R1829" s="2">
        <v>0</v>
      </c>
      <c r="S1829" s="2">
        <v>2.51392419617695E-5</v>
      </c>
    </row>
    <row r="1830" spans="1:19" x14ac:dyDescent="0.3">
      <c r="A1830" s="2" t="s">
        <v>2114</v>
      </c>
      <c r="B1830" s="2">
        <v>1.3318609289804899E-4</v>
      </c>
      <c r="C1830" s="2">
        <v>1.0426561832508299E-4</v>
      </c>
      <c r="D1830" s="2">
        <v>1.2624960711893801E-4</v>
      </c>
      <c r="E1830" s="2">
        <v>1.6606838970535101E-4</v>
      </c>
      <c r="F1830" s="2">
        <v>9.1147944486291395E-5</v>
      </c>
      <c r="G1830" s="2">
        <v>9.3910929174186107E-5</v>
      </c>
      <c r="H1830" s="2">
        <v>7.7117265731858705E-5</v>
      </c>
      <c r="I1830" s="2">
        <v>0</v>
      </c>
      <c r="J1830" s="2">
        <v>3.3625828753545198E-5</v>
      </c>
      <c r="K1830" s="2">
        <v>1.1615391707056099E-4</v>
      </c>
      <c r="L1830" s="2">
        <v>9.2202600383301298E-5</v>
      </c>
      <c r="M1830" s="2">
        <v>1.15259339250331E-4</v>
      </c>
      <c r="N1830" s="2">
        <v>4.4466333812050902E-6</v>
      </c>
      <c r="O1830" s="2">
        <v>7.9193486677818893E-5</v>
      </c>
      <c r="P1830" s="2">
        <v>8.2357200120961494E-5</v>
      </c>
      <c r="Q1830" s="2">
        <v>6.7264926718335694E-5</v>
      </c>
      <c r="R1830" s="2">
        <v>0</v>
      </c>
      <c r="S1830" s="2">
        <v>5.8241643847750702E-5</v>
      </c>
    </row>
    <row r="1831" spans="1:19" x14ac:dyDescent="0.3">
      <c r="A1831" s="2" t="s">
        <v>2115</v>
      </c>
      <c r="B1831" s="2">
        <v>5.23300261922042E-6</v>
      </c>
      <c r="C1831" s="2">
        <v>4.1658077793513598E-6</v>
      </c>
      <c r="D1831" s="2">
        <v>5.1333698049323597E-6</v>
      </c>
      <c r="E1831" s="2">
        <v>2.9786512550230798E-6</v>
      </c>
      <c r="F1831" s="2">
        <v>1.49191027865586E-6</v>
      </c>
      <c r="G1831" s="2">
        <v>0</v>
      </c>
      <c r="H1831" s="2">
        <v>0</v>
      </c>
      <c r="I1831" s="2">
        <v>0</v>
      </c>
      <c r="J1831" s="2">
        <v>2.2504889050600502E-6</v>
      </c>
      <c r="K1831" s="2">
        <v>9.0638264126307795E-6</v>
      </c>
      <c r="L1831" s="2">
        <v>7.2153907284022303E-6</v>
      </c>
      <c r="M1831" s="2">
        <v>8.8912573161827894E-6</v>
      </c>
      <c r="N1831" s="2">
        <v>5.1591753117287799E-6</v>
      </c>
      <c r="O1831" s="2">
        <v>2.5840644029661899E-6</v>
      </c>
      <c r="P1831" s="2">
        <v>0</v>
      </c>
      <c r="Q1831" s="2">
        <v>0</v>
      </c>
      <c r="R1831" s="2">
        <v>0</v>
      </c>
      <c r="S1831" s="2">
        <v>3.8979611254340503E-6</v>
      </c>
    </row>
    <row r="1832" spans="1:19" x14ac:dyDescent="0.3">
      <c r="A1832" s="2" t="s">
        <v>2116</v>
      </c>
      <c r="B1832" s="2">
        <v>1.6336989028274E-5</v>
      </c>
      <c r="C1832" s="2">
        <v>1.9384667479753001E-5</v>
      </c>
      <c r="D1832" s="2">
        <v>0</v>
      </c>
      <c r="E1832" s="2">
        <v>3.46411967819566E-6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2.8296495039666E-5</v>
      </c>
      <c r="L1832" s="2">
        <v>3.3575228962760301E-5</v>
      </c>
      <c r="M1832" s="2">
        <v>0</v>
      </c>
      <c r="N1832" s="2">
        <v>6.0000312861340298E-6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</row>
    <row r="1833" spans="1:19" x14ac:dyDescent="0.3">
      <c r="A1833" s="2" t="s">
        <v>2117</v>
      </c>
      <c r="B1833" s="2">
        <v>4.2119503482043502E-4</v>
      </c>
      <c r="C1833" s="2">
        <v>3.7469318194186598E-4</v>
      </c>
      <c r="D1833" s="2">
        <v>3.8317036336041202E-4</v>
      </c>
      <c r="E1833" s="2">
        <v>3.4652112691775498E-4</v>
      </c>
      <c r="F1833" s="2">
        <v>2.73855627639376E-4</v>
      </c>
      <c r="G1833" s="2">
        <v>2.7469626822940201E-4</v>
      </c>
      <c r="H1833" s="2">
        <v>2.6456835461800501E-4</v>
      </c>
      <c r="I1833" s="2">
        <v>2.35692853842985E-4</v>
      </c>
      <c r="J1833" s="2">
        <v>1.46432326401167E-4</v>
      </c>
      <c r="K1833" s="2">
        <v>4.5757979056412002E-5</v>
      </c>
      <c r="L1833" s="2">
        <v>9.8233158739181203E-5</v>
      </c>
      <c r="M1833" s="2">
        <v>4.3988184923663601E-5</v>
      </c>
      <c r="N1833" s="2">
        <v>2.0355971542962201E-4</v>
      </c>
      <c r="O1833" s="2">
        <v>3.5900534411766899E-5</v>
      </c>
      <c r="P1833" s="2">
        <v>2.6004587232828401E-5</v>
      </c>
      <c r="Q1833" s="2">
        <v>7.6150646636415794E-5</v>
      </c>
      <c r="R1833" s="2">
        <v>6.22375720952752E-5</v>
      </c>
      <c r="S1833" s="2">
        <v>6.5618017159249994E-5</v>
      </c>
    </row>
    <row r="1834" spans="1:19" x14ac:dyDescent="0.3">
      <c r="A1834" s="2" t="s">
        <v>2118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1.23290705221651E-5</v>
      </c>
      <c r="I1834" s="2">
        <v>1.2670041596460199E-5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2.1354576554489798E-5</v>
      </c>
      <c r="R1834" s="2">
        <v>2.19451557790801E-5</v>
      </c>
      <c r="S1834" s="2">
        <v>0</v>
      </c>
    </row>
    <row r="1835" spans="1:19" x14ac:dyDescent="0.3">
      <c r="A1835" s="2" t="s">
        <v>2119</v>
      </c>
      <c r="B1835" s="2">
        <v>1.5925833708730899E-3</v>
      </c>
      <c r="C1835" s="2">
        <v>1.5766432971172999E-3</v>
      </c>
      <c r="D1835" s="2">
        <v>1.3391832747337901E-3</v>
      </c>
      <c r="E1835" s="2">
        <v>6.7344858182109997E-4</v>
      </c>
      <c r="F1835" s="2">
        <v>6.2631184107896196E-4</v>
      </c>
      <c r="G1835" s="2">
        <v>1.6944161721330899E-4</v>
      </c>
      <c r="H1835" s="2">
        <v>5.5398539081455997E-4</v>
      </c>
      <c r="I1835" s="2">
        <v>1.65576301688214E-4</v>
      </c>
      <c r="J1835" s="2">
        <v>1.39150705521164E-4</v>
      </c>
      <c r="K1835" s="2">
        <v>1.71370251196662E-4</v>
      </c>
      <c r="L1835" s="2">
        <v>1.1630981252256E-4</v>
      </c>
      <c r="M1835" s="2">
        <v>8.3648189286212595E-5</v>
      </c>
      <c r="N1835" s="2">
        <v>6.0135820359901598E-4</v>
      </c>
      <c r="O1835" s="2">
        <v>1.05977207698817E-4</v>
      </c>
      <c r="P1835" s="2">
        <v>2.9348148993008902E-4</v>
      </c>
      <c r="Q1835" s="2">
        <v>1.27110643465366E-4</v>
      </c>
      <c r="R1835" s="2">
        <v>2.8678656705333802E-4</v>
      </c>
      <c r="S1835" s="2">
        <v>2.4101609187171199E-4</v>
      </c>
    </row>
    <row r="1836" spans="1:19" x14ac:dyDescent="0.3">
      <c r="A1836" s="2" t="s">
        <v>2120</v>
      </c>
      <c r="B1836" s="2">
        <v>7.9540939964814397E-4</v>
      </c>
      <c r="C1836" s="2">
        <v>8.2207478811486905E-4</v>
      </c>
      <c r="D1836" s="2">
        <v>1.0360139974284E-3</v>
      </c>
      <c r="E1836" s="2">
        <v>1.1298705617811199E-3</v>
      </c>
      <c r="F1836" s="2">
        <v>8.7581514546620999E-4</v>
      </c>
      <c r="G1836" s="2">
        <v>9.7288742655146697E-4</v>
      </c>
      <c r="H1836" s="2">
        <v>1.0591994778845299E-3</v>
      </c>
      <c r="I1836" s="2">
        <v>1.0083952225752901E-3</v>
      </c>
      <c r="J1836" s="2">
        <v>7.6596478428967005E-4</v>
      </c>
      <c r="K1836" s="2">
        <v>1.01746465334132E-5</v>
      </c>
      <c r="L1836" s="2">
        <v>2.75792324238817E-5</v>
      </c>
      <c r="M1836" s="2">
        <v>5.2792119727943799E-5</v>
      </c>
      <c r="N1836" s="2">
        <v>8.2660414720407604E-5</v>
      </c>
      <c r="O1836" s="2">
        <v>1.7502370819483701E-4</v>
      </c>
      <c r="P1836" s="2">
        <v>5.4060066006639398E-5</v>
      </c>
      <c r="Q1836" s="2">
        <v>3.9687538072493897E-5</v>
      </c>
      <c r="R1836" s="2">
        <v>8.6689154308103699E-5</v>
      </c>
      <c r="S1836" s="2">
        <v>1.14199241608367E-4</v>
      </c>
    </row>
    <row r="1837" spans="1:19" x14ac:dyDescent="0.3">
      <c r="A1837" s="2" t="s">
        <v>2121</v>
      </c>
      <c r="B1837" s="2">
        <v>8.1588134058049701E-5</v>
      </c>
      <c r="C1837" s="2">
        <v>8.9731432649530201E-5</v>
      </c>
      <c r="D1837" s="2">
        <v>2.1837204734753799E-4</v>
      </c>
      <c r="E1837" s="2">
        <v>1.0395771593125699E-4</v>
      </c>
      <c r="F1837" s="2">
        <v>1.3190803254713499E-4</v>
      </c>
      <c r="G1837" s="2">
        <v>6.3835071291160205E-5</v>
      </c>
      <c r="H1837" s="2">
        <v>1.99145395072803E-4</v>
      </c>
      <c r="I1837" s="2">
        <v>1.3182465454325299E-4</v>
      </c>
      <c r="J1837" s="2">
        <v>1.25556652336049E-4</v>
      </c>
      <c r="K1837" s="2">
        <v>1.4131479348328301E-4</v>
      </c>
      <c r="L1837" s="2">
        <v>1.55419400384931E-4</v>
      </c>
      <c r="M1837" s="2">
        <v>1.89344818464768E-4</v>
      </c>
      <c r="N1837" s="2">
        <v>1.8006004583175E-4</v>
      </c>
      <c r="O1837" s="2">
        <v>1.19578908802045E-4</v>
      </c>
      <c r="P1837" s="2">
        <v>1.1056558678107099E-4</v>
      </c>
      <c r="Q1837" s="2">
        <v>1.83995047434644E-4</v>
      </c>
      <c r="R1837" s="2">
        <v>1.2264393355511499E-4</v>
      </c>
      <c r="S1837" s="2">
        <v>1.11674146332783E-4</v>
      </c>
    </row>
    <row r="1838" spans="1:19" x14ac:dyDescent="0.3">
      <c r="A1838" s="2" t="s">
        <v>2122</v>
      </c>
      <c r="B1838" s="2">
        <v>9.0724304456698192E-6</v>
      </c>
      <c r="C1838" s="2">
        <v>2.2871237834255401E-6</v>
      </c>
      <c r="D1838" s="2">
        <v>6.6251159594732003E-6</v>
      </c>
      <c r="E1838" s="2">
        <v>7.4076889594750598E-6</v>
      </c>
      <c r="F1838" s="2">
        <v>3.1500593524559998E-6</v>
      </c>
      <c r="G1838" s="2">
        <v>3.566705279822E-6</v>
      </c>
      <c r="H1838" s="2">
        <v>3.10109962297126E-6</v>
      </c>
      <c r="I1838" s="2">
        <v>3.3923071667763498E-6</v>
      </c>
      <c r="J1838" s="2">
        <v>2.9554550157636302E-6</v>
      </c>
      <c r="K1838" s="2">
        <v>8.3657712173953794E-6</v>
      </c>
      <c r="L1838" s="2">
        <v>3.9614145960921901E-6</v>
      </c>
      <c r="M1838" s="2">
        <v>5.7611443201439901E-6</v>
      </c>
      <c r="N1838" s="2">
        <v>1.61387368944515E-6</v>
      </c>
      <c r="O1838" s="2">
        <v>2.8447946634280702E-6</v>
      </c>
      <c r="P1838" s="2">
        <v>3.0893017510950802E-6</v>
      </c>
      <c r="Q1838" s="2">
        <v>2.6960382275933999E-6</v>
      </c>
      <c r="R1838" s="2">
        <v>2.9378242561272599E-6</v>
      </c>
      <c r="S1838" s="2">
        <v>2.6365321676134301E-6</v>
      </c>
    </row>
    <row r="1839" spans="1:19" x14ac:dyDescent="0.3">
      <c r="A1839" s="2" t="s">
        <v>2123</v>
      </c>
      <c r="B1839" s="2">
        <v>4.6042327090004102E-3</v>
      </c>
      <c r="C1839" s="2">
        <v>7.2210952283811305E-4</v>
      </c>
      <c r="D1839" s="2">
        <v>8.68541961585363E-4</v>
      </c>
      <c r="E1839" s="2">
        <v>1.7987901223600999E-3</v>
      </c>
      <c r="F1839" s="2">
        <v>7.7634044007359902E-4</v>
      </c>
      <c r="G1839" s="2">
        <v>8.5533915936759897E-4</v>
      </c>
      <c r="H1839" s="2">
        <v>1.2436048549949101E-3</v>
      </c>
      <c r="I1839" s="2">
        <v>9.4596476943244797E-4</v>
      </c>
      <c r="J1839" s="2">
        <v>1.3477097944149901E-3</v>
      </c>
      <c r="K1839" s="2">
        <v>3.9412109759623202E-3</v>
      </c>
      <c r="L1839" s="2">
        <v>6.3841273196408896E-5</v>
      </c>
      <c r="M1839" s="2">
        <v>6.4354845066743905E-5</v>
      </c>
      <c r="N1839" s="2">
        <v>1.45098104554361E-3</v>
      </c>
      <c r="O1839" s="2">
        <v>1.0535160711412001E-4</v>
      </c>
      <c r="P1839" s="2">
        <v>9.3792010179659103E-5</v>
      </c>
      <c r="Q1839" s="2">
        <v>3.1788643585892499E-4</v>
      </c>
      <c r="R1839" s="2">
        <v>1.26549598360752E-4</v>
      </c>
      <c r="S1839" s="2">
        <v>3.97913478083448E-4</v>
      </c>
    </row>
    <row r="1840" spans="1:19" x14ac:dyDescent="0.3">
      <c r="A1840" s="2" t="s">
        <v>2124</v>
      </c>
      <c r="B1840" s="2">
        <v>1.1091617173646601E-3</v>
      </c>
      <c r="C1840" s="2">
        <v>1.2056443004243699E-3</v>
      </c>
      <c r="D1840" s="2">
        <v>1.6116376625031001E-3</v>
      </c>
      <c r="E1840" s="2">
        <v>2.0041720242322098E-3</v>
      </c>
      <c r="F1840" s="2">
        <v>1.59662911340049E-3</v>
      </c>
      <c r="G1840" s="2">
        <v>2.0397535841370001E-3</v>
      </c>
      <c r="H1840" s="2">
        <v>2.0723736407370001E-3</v>
      </c>
      <c r="I1840" s="2">
        <v>2.2421662620082401E-3</v>
      </c>
      <c r="J1840" s="2">
        <v>2.0387227934715699E-3</v>
      </c>
      <c r="K1840" s="2">
        <v>4.0667223648617802E-5</v>
      </c>
      <c r="L1840" s="2">
        <v>2.8544959481612098E-5</v>
      </c>
      <c r="M1840" s="2">
        <v>4.6710248048915201E-5</v>
      </c>
      <c r="N1840" s="2">
        <v>1.9411323321423901E-4</v>
      </c>
      <c r="O1840" s="2">
        <v>2.8656012907896599E-4</v>
      </c>
      <c r="P1840" s="2">
        <v>2.9326740512484099E-5</v>
      </c>
      <c r="Q1840" s="2">
        <v>3.3093066617461801E-5</v>
      </c>
      <c r="R1840" s="2">
        <v>2.08049117855666E-5</v>
      </c>
      <c r="S1840" s="2">
        <v>4.0982096988044601E-4</v>
      </c>
    </row>
    <row r="1841" spans="1:19" x14ac:dyDescent="0.3">
      <c r="A1841" s="2" t="s">
        <v>2125</v>
      </c>
      <c r="B1841" s="2">
        <v>5.93976753487777E-3</v>
      </c>
      <c r="C1841" s="2">
        <v>6.1146580716165203E-3</v>
      </c>
      <c r="D1841" s="2">
        <v>6.6172082135680203E-3</v>
      </c>
      <c r="E1841" s="2">
        <v>6.8355949616922497E-3</v>
      </c>
      <c r="F1841" s="2">
        <v>5.0112083041418702E-3</v>
      </c>
      <c r="G1841" s="2">
        <v>4.7242515297026303E-3</v>
      </c>
      <c r="H1841" s="2">
        <v>5.18411765083239E-3</v>
      </c>
      <c r="I1841" s="2">
        <v>4.7488084855820296E-3</v>
      </c>
      <c r="J1841" s="2">
        <v>4.2928852583753296E-3</v>
      </c>
      <c r="K1841" s="2">
        <v>1.40888049491934E-4</v>
      </c>
      <c r="L1841" s="2">
        <v>1.7525373657573299E-4</v>
      </c>
      <c r="M1841" s="2">
        <v>2.4580643048476399E-4</v>
      </c>
      <c r="N1841" s="2">
        <v>6.2595072164100402E-4</v>
      </c>
      <c r="O1841" s="2">
        <v>8.8248598891949796E-4</v>
      </c>
      <c r="P1841" s="2">
        <v>8.0357084535984005E-4</v>
      </c>
      <c r="Q1841" s="2">
        <v>1.7166557977384099E-4</v>
      </c>
      <c r="R1841" s="2">
        <v>2.2128540474893201E-4</v>
      </c>
      <c r="S1841" s="2">
        <v>8.5676393171261296E-4</v>
      </c>
    </row>
    <row r="1842" spans="1:19" x14ac:dyDescent="0.3">
      <c r="A1842" s="2" t="s">
        <v>2126</v>
      </c>
      <c r="B1842" s="2">
        <v>7.2510256153995205E-4</v>
      </c>
      <c r="C1842" s="2">
        <v>9.0760491840263498E-4</v>
      </c>
      <c r="D1842" s="2">
        <v>1.1865938066166299E-3</v>
      </c>
      <c r="E1842" s="2">
        <v>1.32625566389331E-3</v>
      </c>
      <c r="F1842" s="2">
        <v>1.01460777503626E-3</v>
      </c>
      <c r="G1842" s="2">
        <v>9.9166935166267894E-4</v>
      </c>
      <c r="H1842" s="2">
        <v>1.02671395986646E-3</v>
      </c>
      <c r="I1842" s="2">
        <v>8.25679748508376E-4</v>
      </c>
      <c r="J1842" s="2">
        <v>9.1731252370427601E-4</v>
      </c>
      <c r="K1842" s="2">
        <v>7.8224798390065596E-5</v>
      </c>
      <c r="L1842" s="2">
        <v>1.84668909717799E-4</v>
      </c>
      <c r="M1842" s="2">
        <v>2.2716364752245E-4</v>
      </c>
      <c r="N1842" s="2">
        <v>1.3530325465833099E-4</v>
      </c>
      <c r="O1842" s="2">
        <v>5.8325316024862402E-5</v>
      </c>
      <c r="P1842" s="2">
        <v>2.1604506294097499E-4</v>
      </c>
      <c r="Q1842" s="2">
        <v>3.1150662897227598E-4</v>
      </c>
      <c r="R1842" s="2">
        <v>9.1487092681340901E-5</v>
      </c>
      <c r="S1842" s="2">
        <v>3.24547666969148E-4</v>
      </c>
    </row>
    <row r="1843" spans="1:19" x14ac:dyDescent="0.3">
      <c r="A1843" s="2" t="s">
        <v>2127</v>
      </c>
      <c r="B1843" s="2">
        <v>1.21012323648411E-4</v>
      </c>
      <c r="C1843" s="2">
        <v>1.9553983899418001E-4</v>
      </c>
      <c r="D1843" s="2">
        <v>3.6193604033601002E-4</v>
      </c>
      <c r="E1843" s="2">
        <v>5.4158307091345804E-4</v>
      </c>
      <c r="F1843" s="2">
        <v>5.3970954190909397E-4</v>
      </c>
      <c r="G1843" s="2">
        <v>6.4525404432542901E-4</v>
      </c>
      <c r="H1843" s="2">
        <v>6.6184473114048797E-4</v>
      </c>
      <c r="I1843" s="2">
        <v>7.1933548515828202E-4</v>
      </c>
      <c r="J1843" s="2">
        <v>7.1162978763687496E-4</v>
      </c>
      <c r="K1843" s="2">
        <v>1.08432234998069E-4</v>
      </c>
      <c r="L1843" s="2">
        <v>4.2830913039684401E-5</v>
      </c>
      <c r="M1843" s="2">
        <v>2.8794181180591599E-5</v>
      </c>
      <c r="N1843" s="2">
        <v>2.4920974792953502E-5</v>
      </c>
      <c r="O1843" s="2">
        <v>1.13102658941567E-4</v>
      </c>
      <c r="P1843" s="2">
        <v>1.03112513584312E-4</v>
      </c>
      <c r="Q1843" s="2">
        <v>1.3028602539670999E-5</v>
      </c>
      <c r="R1843" s="2">
        <v>2.7819020247687799E-5</v>
      </c>
      <c r="S1843" s="2">
        <v>1.30852238416796E-4</v>
      </c>
    </row>
    <row r="1844" spans="1:19" x14ac:dyDescent="0.3">
      <c r="A1844" s="2" t="s">
        <v>2128</v>
      </c>
      <c r="B1844" s="2">
        <v>7.4938860687316698E-5</v>
      </c>
      <c r="C1844" s="2">
        <v>7.56950641631719E-5</v>
      </c>
      <c r="D1844" s="2">
        <v>8.7458567098097203E-5</v>
      </c>
      <c r="E1844" s="2">
        <v>4.1083092689880903E-5</v>
      </c>
      <c r="F1844" s="2">
        <v>9.33676865221395E-5</v>
      </c>
      <c r="G1844" s="2">
        <v>1.01481076848174E-4</v>
      </c>
      <c r="H1844" s="2">
        <v>1.0382163131167401E-4</v>
      </c>
      <c r="I1844" s="2">
        <v>1.80878141223188E-4</v>
      </c>
      <c r="J1844" s="2">
        <v>1.26749125487835E-4</v>
      </c>
      <c r="K1844" s="2">
        <v>6.5454374664289204E-5</v>
      </c>
      <c r="L1844" s="2">
        <v>6.5746861713900204E-5</v>
      </c>
      <c r="M1844" s="2">
        <v>8.6971459237207294E-5</v>
      </c>
      <c r="N1844" s="2">
        <v>7.1158003870935296E-5</v>
      </c>
      <c r="O1844" s="2">
        <v>8.4738528448094095E-5</v>
      </c>
      <c r="P1844" s="2">
        <v>9.7946887307985103E-5</v>
      </c>
      <c r="Q1844" s="2">
        <v>9.3058131616249396E-5</v>
      </c>
      <c r="R1844" s="2">
        <v>1.2133472774396499E-5</v>
      </c>
      <c r="S1844" s="2">
        <v>1.11446718492516E-4</v>
      </c>
    </row>
    <row r="1845" spans="1:19" x14ac:dyDescent="0.3">
      <c r="A1845" s="2" t="s">
        <v>2129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</row>
    <row r="1846" spans="1:19" x14ac:dyDescent="0.3">
      <c r="A1846" s="2" t="s">
        <v>2130</v>
      </c>
      <c r="B1846" s="2">
        <v>1.9106564204863201E-4</v>
      </c>
      <c r="C1846" s="2">
        <v>1.8126180739656001E-4</v>
      </c>
      <c r="D1846" s="2">
        <v>2.5044874676110999E-4</v>
      </c>
      <c r="E1846" s="2">
        <v>1.6884129358600599E-4</v>
      </c>
      <c r="F1846" s="2">
        <v>1.8571885084545101E-4</v>
      </c>
      <c r="G1846" s="2">
        <v>1.1959862865768999E-4</v>
      </c>
      <c r="H1846" s="2">
        <v>1.6499853214427899E-4</v>
      </c>
      <c r="I1846" s="2">
        <v>1.27211478362214E-4</v>
      </c>
      <c r="J1846" s="2">
        <v>5.2772171043781402E-5</v>
      </c>
      <c r="K1846" s="2">
        <v>7.9173274310639608E-6</v>
      </c>
      <c r="L1846" s="2">
        <v>3.55162702512901E-5</v>
      </c>
      <c r="M1846" s="2">
        <v>1.7614432346853801E-5</v>
      </c>
      <c r="N1846" s="2">
        <v>6.5467989430127702E-5</v>
      </c>
      <c r="O1846" s="2">
        <v>6.1003054383782002E-5</v>
      </c>
      <c r="P1846" s="2">
        <v>1.04399371931408E-4</v>
      </c>
      <c r="Q1846" s="2">
        <v>1.33013549667289E-5</v>
      </c>
      <c r="R1846" s="2">
        <v>2.0389031261237601E-5</v>
      </c>
      <c r="S1846" s="2">
        <v>6.1641509280364206E-5</v>
      </c>
    </row>
    <row r="1847" spans="1:19" x14ac:dyDescent="0.3">
      <c r="A1847" s="2" t="s">
        <v>2131</v>
      </c>
      <c r="B1847" s="2">
        <v>1.5020522719870599E-4</v>
      </c>
      <c r="C1847" s="2">
        <v>2.1620484612552601E-4</v>
      </c>
      <c r="D1847" s="2">
        <v>1.56505291929657E-4</v>
      </c>
      <c r="E1847" s="2">
        <v>2.8298873411612799E-4</v>
      </c>
      <c r="F1847" s="2">
        <v>1.3017319713961399E-4</v>
      </c>
      <c r="G1847" s="2">
        <v>2.3923008503450301E-4</v>
      </c>
      <c r="H1847" s="2">
        <v>7.1816404664182607E-5</v>
      </c>
      <c r="I1847" s="2">
        <v>1.54506977445247E-4</v>
      </c>
      <c r="J1847" s="2">
        <v>2.16055960701682E-5</v>
      </c>
      <c r="K1847" s="2">
        <v>1.29836758085056E-5</v>
      </c>
      <c r="L1847" s="2">
        <v>2.51160900640393E-5</v>
      </c>
      <c r="M1847" s="2">
        <v>1.42182459249789E-4</v>
      </c>
      <c r="N1847" s="2">
        <v>7.6344321608966597E-6</v>
      </c>
      <c r="O1847" s="2">
        <v>1.1280616234895E-4</v>
      </c>
      <c r="P1847" s="2">
        <v>5.7081616301487198E-5</v>
      </c>
      <c r="Q1847" s="2">
        <v>1.2438966169529101E-4</v>
      </c>
      <c r="R1847" s="2">
        <v>1.13563114390153E-5</v>
      </c>
      <c r="S1847" s="2">
        <v>3.7421990121341801E-5</v>
      </c>
    </row>
    <row r="1848" spans="1:19" x14ac:dyDescent="0.3">
      <c r="A1848" s="2" t="s">
        <v>2132</v>
      </c>
      <c r="B1848" s="2">
        <v>6.3799389953616604E-4</v>
      </c>
      <c r="C1848" s="2">
        <v>6.6691374488400299E-4</v>
      </c>
      <c r="D1848" s="2">
        <v>1.0197445910505099E-3</v>
      </c>
      <c r="E1848" s="2">
        <v>1.19031307607036E-3</v>
      </c>
      <c r="F1848" s="2">
        <v>1.6628735424607699E-3</v>
      </c>
      <c r="G1848" s="2">
        <v>1.23566726510225E-3</v>
      </c>
      <c r="H1848" s="2">
        <v>1.28467486704536E-3</v>
      </c>
      <c r="I1848" s="2">
        <v>2.1352819774612202E-3</v>
      </c>
      <c r="J1848" s="2">
        <v>1.5629565678715999E-3</v>
      </c>
      <c r="K1848" s="2">
        <v>5.0106487928501501E-5</v>
      </c>
      <c r="L1848" s="2">
        <v>7.3612700845960896E-5</v>
      </c>
      <c r="M1848" s="2">
        <v>2.5535085894928701E-5</v>
      </c>
      <c r="N1848" s="2">
        <v>7.5439513296605396E-5</v>
      </c>
      <c r="O1848" s="2">
        <v>1.15281799352181E-3</v>
      </c>
      <c r="P1848" s="2">
        <v>3.8196393860924999E-5</v>
      </c>
      <c r="Q1848" s="2">
        <v>3.0312751284066199E-5</v>
      </c>
      <c r="R1848" s="2">
        <v>1.2894900074845799E-3</v>
      </c>
      <c r="S1848" s="2">
        <v>6.1807995640730101E-4</v>
      </c>
    </row>
    <row r="1849" spans="1:19" x14ac:dyDescent="0.3">
      <c r="A1849" s="2" t="s">
        <v>2133</v>
      </c>
      <c r="B1849" s="2">
        <v>6.9786199868146202E-5</v>
      </c>
      <c r="C1849" s="2">
        <v>8.4617885688880194E-5</v>
      </c>
      <c r="D1849" s="2">
        <v>9.0045687508897397E-5</v>
      </c>
      <c r="E1849" s="2">
        <v>2.9557266597917901E-5</v>
      </c>
      <c r="F1849" s="2">
        <v>3.4820455296102403E-5</v>
      </c>
      <c r="G1849" s="2">
        <v>5.1976225493208299E-5</v>
      </c>
      <c r="H1849" s="2">
        <v>7.0757927227032907E-5</v>
      </c>
      <c r="I1849" s="2">
        <v>7.59462868822678E-5</v>
      </c>
      <c r="J1849" s="2">
        <v>2.5573253037315999E-5</v>
      </c>
      <c r="K1849" s="2">
        <v>6.0628384886410499E-5</v>
      </c>
      <c r="L1849" s="2">
        <v>3.8489099508171797E-6</v>
      </c>
      <c r="M1849" s="2">
        <v>1.30554580485733E-5</v>
      </c>
      <c r="N1849" s="2">
        <v>5.1194687480452298E-5</v>
      </c>
      <c r="O1849" s="2">
        <v>3.1983083798524098E-5</v>
      </c>
      <c r="P1849" s="2">
        <v>4.5564245073088301E-5</v>
      </c>
      <c r="Q1849" s="2">
        <v>2.21922585854754E-5</v>
      </c>
      <c r="R1849" s="2">
        <v>1.3620517097210599E-5</v>
      </c>
      <c r="S1849" s="2">
        <v>4.4294173575446503E-5</v>
      </c>
    </row>
    <row r="1850" spans="1:19" x14ac:dyDescent="0.3">
      <c r="A1850" s="2" t="s">
        <v>2134</v>
      </c>
      <c r="B1850" s="2">
        <v>6.5351918449166199E-5</v>
      </c>
      <c r="C1850" s="2">
        <v>4.2015689260039103E-5</v>
      </c>
      <c r="D1850" s="2">
        <v>2.0276165851736099E-5</v>
      </c>
      <c r="E1850" s="2">
        <v>7.5049391542007698E-5</v>
      </c>
      <c r="F1850" s="2">
        <v>0</v>
      </c>
      <c r="G1850" s="2">
        <v>2.0258889412609E-5</v>
      </c>
      <c r="H1850" s="2">
        <v>6.6964334237991401E-5</v>
      </c>
      <c r="I1850" s="2">
        <v>2.0203747669169099E-5</v>
      </c>
      <c r="J1850" s="2">
        <v>3.7316865022443601E-5</v>
      </c>
      <c r="K1850" s="2">
        <v>2.8435019115879902E-6</v>
      </c>
      <c r="L1850" s="2">
        <v>3.6490411434318098E-5</v>
      </c>
      <c r="M1850" s="2">
        <v>3.5119349437900003E-5</v>
      </c>
      <c r="N1850" s="2">
        <v>2.06917406809739E-5</v>
      </c>
      <c r="O1850" s="2">
        <v>0</v>
      </c>
      <c r="P1850" s="2">
        <v>3.5089425767557999E-5</v>
      </c>
      <c r="Q1850" s="2">
        <v>1.00412573273086E-5</v>
      </c>
      <c r="R1850" s="2">
        <v>3.4993917466302199E-5</v>
      </c>
      <c r="S1850" s="2">
        <v>3.2527605231847599E-5</v>
      </c>
    </row>
    <row r="1851" spans="1:19" x14ac:dyDescent="0.3">
      <c r="A1851" s="2" t="s">
        <v>2135</v>
      </c>
      <c r="B1851" s="2">
        <v>2.0565054882216801E-4</v>
      </c>
      <c r="C1851" s="2">
        <v>3.04187294482697E-4</v>
      </c>
      <c r="D1851" s="2">
        <v>4.2109984930134299E-4</v>
      </c>
      <c r="E1851" s="2">
        <v>4.7673433656108698E-4</v>
      </c>
      <c r="F1851" s="2">
        <v>4.6718305006913301E-4</v>
      </c>
      <c r="G1851" s="2">
        <v>3.4017385083771098E-4</v>
      </c>
      <c r="H1851" s="2">
        <v>5.0533769609732596E-4</v>
      </c>
      <c r="I1851" s="2">
        <v>4.9203827757043298E-4</v>
      </c>
      <c r="J1851" s="2">
        <v>4.6829111037153398E-4</v>
      </c>
      <c r="K1851" s="2">
        <v>1.7860446129768599E-4</v>
      </c>
      <c r="L1851" s="2">
        <v>3.8991283496992002E-5</v>
      </c>
      <c r="M1851" s="2">
        <v>5.5618374514574397E-5</v>
      </c>
      <c r="N1851" s="2">
        <v>2.7030612931249999E-5</v>
      </c>
      <c r="O1851" s="2">
        <v>1.3788735497198001E-4</v>
      </c>
      <c r="P1851" s="2">
        <v>2.96277021021723E-4</v>
      </c>
      <c r="Q1851" s="2">
        <v>4.5711117986772198E-5</v>
      </c>
      <c r="R1851" s="2">
        <v>3.6121181161049E-5</v>
      </c>
      <c r="S1851" s="2">
        <v>1.02427380867912E-4</v>
      </c>
    </row>
    <row r="1852" spans="1:19" x14ac:dyDescent="0.3">
      <c r="A1852" s="2" t="s">
        <v>2136</v>
      </c>
      <c r="B1852" s="2">
        <v>3.01470461113578E-3</v>
      </c>
      <c r="C1852" s="2">
        <v>2.8449890206578201E-3</v>
      </c>
      <c r="D1852" s="2">
        <v>3.5172781692517198E-3</v>
      </c>
      <c r="E1852" s="2">
        <v>4.0741568772154901E-3</v>
      </c>
      <c r="F1852" s="2">
        <v>3.2805716001662101E-3</v>
      </c>
      <c r="G1852" s="2">
        <v>3.9022949076327499E-3</v>
      </c>
      <c r="H1852" s="2">
        <v>4.09383332022122E-3</v>
      </c>
      <c r="I1852" s="2">
        <v>4.1402256855643501E-3</v>
      </c>
      <c r="J1852" s="2">
        <v>4.0504896986695996E-3</v>
      </c>
      <c r="K1852" s="2">
        <v>8.96615024120059E-5</v>
      </c>
      <c r="L1852" s="2">
        <v>5.04227983327646E-5</v>
      </c>
      <c r="M1852" s="2">
        <v>8.0235813869531305E-5</v>
      </c>
      <c r="N1852" s="2">
        <v>2.0825260365960001E-4</v>
      </c>
      <c r="O1852" s="2">
        <v>5.5807411305621498E-4</v>
      </c>
      <c r="P1852" s="2">
        <v>1.2757250978501201E-4</v>
      </c>
      <c r="Q1852" s="2">
        <v>5.9323764580007299E-5</v>
      </c>
      <c r="R1852" s="2">
        <v>1.15143705267901E-4</v>
      </c>
      <c r="S1852" s="2">
        <v>8.2203757843322402E-4</v>
      </c>
    </row>
    <row r="1853" spans="1:19" x14ac:dyDescent="0.3">
      <c r="A1853" s="2" t="s">
        <v>333</v>
      </c>
      <c r="B1853" s="2">
        <v>5.0194160615283799E-4</v>
      </c>
      <c r="C1853" s="2">
        <v>4.8741309297742802E-4</v>
      </c>
      <c r="D1853" s="2">
        <v>6.2986532519899703E-4</v>
      </c>
      <c r="E1853" s="2">
        <v>6.5773353879644602E-4</v>
      </c>
      <c r="F1853" s="2">
        <v>4.6826524963696799E-4</v>
      </c>
      <c r="G1853" s="2">
        <v>6.0554838464456698E-4</v>
      </c>
      <c r="H1853" s="2">
        <v>5.6940721207282205E-4</v>
      </c>
      <c r="I1853" s="2">
        <v>4.7678066729774798E-4</v>
      </c>
      <c r="J1853" s="2">
        <v>2.7978785075927101E-4</v>
      </c>
      <c r="K1853" s="2">
        <v>2.39892958974303E-5</v>
      </c>
      <c r="L1853" s="2">
        <v>8.4356570944821196E-5</v>
      </c>
      <c r="M1853" s="2">
        <v>1.04687272614327E-4</v>
      </c>
      <c r="N1853" s="2">
        <v>2.5910386078861801E-4</v>
      </c>
      <c r="O1853" s="2">
        <v>5.2720918519912002E-5</v>
      </c>
      <c r="P1853" s="2">
        <v>1.67023545581243E-4</v>
      </c>
      <c r="Q1853" s="2">
        <v>1.8872254894046901E-4</v>
      </c>
      <c r="R1853" s="2">
        <v>1.00412361801386E-4</v>
      </c>
      <c r="S1853" s="2">
        <v>2.5979635730436201E-4</v>
      </c>
    </row>
    <row r="1854" spans="1:19" x14ac:dyDescent="0.3">
      <c r="A1854" s="2" t="s">
        <v>2137</v>
      </c>
      <c r="B1854" s="2">
        <v>0</v>
      </c>
      <c r="C1854" s="2">
        <v>0</v>
      </c>
      <c r="D1854" s="2">
        <v>0</v>
      </c>
      <c r="E1854" s="2">
        <v>0</v>
      </c>
      <c r="F1854" s="2">
        <v>8.85432786045311E-6</v>
      </c>
      <c r="G1854" s="2">
        <v>0</v>
      </c>
      <c r="H1854" s="2">
        <v>0</v>
      </c>
      <c r="I1854" s="2">
        <v>1.8216779800726998E-5</v>
      </c>
      <c r="J1854" s="2">
        <v>2.2538510557188602E-5</v>
      </c>
      <c r="K1854" s="2">
        <v>0</v>
      </c>
      <c r="L1854" s="2">
        <v>0</v>
      </c>
      <c r="M1854" s="2">
        <v>0</v>
      </c>
      <c r="N1854" s="2">
        <v>0</v>
      </c>
      <c r="O1854" s="2">
        <v>1.5336145721177401E-5</v>
      </c>
      <c r="P1854" s="2">
        <v>0</v>
      </c>
      <c r="Q1854" s="2">
        <v>0</v>
      </c>
      <c r="R1854" s="2">
        <v>3.1552388165153603E-5</v>
      </c>
      <c r="S1854" s="2">
        <v>2.06762005588885E-5</v>
      </c>
    </row>
    <row r="1855" spans="1:19" x14ac:dyDescent="0.3">
      <c r="A1855" s="2" t="s">
        <v>2138</v>
      </c>
      <c r="B1855" s="2">
        <v>2.5604735823487999E-4</v>
      </c>
      <c r="C1855" s="2">
        <v>3.1341469103074497E-4</v>
      </c>
      <c r="D1855" s="2">
        <v>5.3397989936727203E-4</v>
      </c>
      <c r="E1855" s="2">
        <v>7.2699733292993802E-4</v>
      </c>
      <c r="F1855" s="2">
        <v>6.2459117082567497E-4</v>
      </c>
      <c r="G1855" s="2">
        <v>8.7793649434808802E-4</v>
      </c>
      <c r="H1855" s="2">
        <v>1.0593522101950601E-3</v>
      </c>
      <c r="I1855" s="2">
        <v>1.1769604955973699E-3</v>
      </c>
      <c r="J1855" s="2">
        <v>9.8048715059738606E-4</v>
      </c>
      <c r="K1855" s="2">
        <v>9.2800486848353101E-6</v>
      </c>
      <c r="L1855" s="2">
        <v>1.4424906993637199E-5</v>
      </c>
      <c r="M1855" s="2">
        <v>4.1263415051270399E-5</v>
      </c>
      <c r="N1855" s="2">
        <v>7.6571176661947098E-5</v>
      </c>
      <c r="O1855" s="2">
        <v>1.46847745192138E-4</v>
      </c>
      <c r="P1855" s="2">
        <v>1.49971056769251E-5</v>
      </c>
      <c r="Q1855" s="2">
        <v>8.3430190094952304E-5</v>
      </c>
      <c r="R1855" s="2">
        <v>4.4407201043624101E-5</v>
      </c>
      <c r="S1855" s="2">
        <v>1.4308917800813601E-4</v>
      </c>
    </row>
    <row r="1856" spans="1:19" x14ac:dyDescent="0.3">
      <c r="A1856" s="2" t="s">
        <v>204</v>
      </c>
      <c r="B1856" s="2">
        <v>4.50922634516958E-4</v>
      </c>
      <c r="C1856" s="2">
        <v>3.7333707600923402E-4</v>
      </c>
      <c r="D1856" s="2">
        <v>2.6096433591519603E-4</v>
      </c>
      <c r="E1856" s="2">
        <v>2.2725710875727301E-4</v>
      </c>
      <c r="F1856" s="2">
        <v>3.3393962509368299E-5</v>
      </c>
      <c r="G1856" s="2">
        <v>4.2918972177495202E-5</v>
      </c>
      <c r="H1856" s="2">
        <v>3.2614317768095999E-5</v>
      </c>
      <c r="I1856" s="2">
        <v>3.8037144186953503E-5</v>
      </c>
      <c r="J1856" s="2">
        <v>0</v>
      </c>
      <c r="K1856" s="2">
        <v>5.3829202016516697E-5</v>
      </c>
      <c r="L1856" s="2">
        <v>3.00343192156085E-5</v>
      </c>
      <c r="M1856" s="2">
        <v>2.4367777774791301E-5</v>
      </c>
      <c r="N1856" s="2">
        <v>1.8111477096677899E-5</v>
      </c>
      <c r="O1856" s="2">
        <v>5.7840039732276302E-5</v>
      </c>
      <c r="P1856" s="2">
        <v>3.7333646418759798E-5</v>
      </c>
      <c r="Q1856" s="2">
        <v>2.8427592137159601E-5</v>
      </c>
      <c r="R1856" s="2">
        <v>3.4009927205759097E-5</v>
      </c>
      <c r="S1856" s="2">
        <v>0</v>
      </c>
    </row>
    <row r="1857" spans="1:19" x14ac:dyDescent="0.3">
      <c r="A1857" s="2" t="s">
        <v>2139</v>
      </c>
      <c r="B1857" s="2">
        <v>8.5036456873640396E-3</v>
      </c>
      <c r="C1857" s="2">
        <v>9.4416345948530895E-3</v>
      </c>
      <c r="D1857" s="2">
        <v>1.0147134007056901E-2</v>
      </c>
      <c r="E1857" s="2">
        <v>1.13519378347077E-2</v>
      </c>
      <c r="F1857" s="2">
        <v>8.898434519646E-3</v>
      </c>
      <c r="G1857" s="2">
        <v>1.03786829776481E-2</v>
      </c>
      <c r="H1857" s="2">
        <v>1.1131989649871899E-2</v>
      </c>
      <c r="I1857" s="2">
        <v>1.1539752844779001E-2</v>
      </c>
      <c r="J1857" s="2">
        <v>8.9787606461634896E-3</v>
      </c>
      <c r="K1857" s="2">
        <v>2.3551249191817799E-4</v>
      </c>
      <c r="L1857" s="2">
        <v>1.3045759441519E-4</v>
      </c>
      <c r="M1857" s="2">
        <v>9.8178002623471001E-5</v>
      </c>
      <c r="N1857" s="2">
        <v>1.2638621013190201E-4</v>
      </c>
      <c r="O1857" s="2">
        <v>1.9159507700495799E-3</v>
      </c>
      <c r="P1857" s="2">
        <v>4.2168368551827198E-4</v>
      </c>
      <c r="Q1857" s="2">
        <v>1.8152182287774199E-3</v>
      </c>
      <c r="R1857" s="2">
        <v>4.8511714345186402E-4</v>
      </c>
      <c r="S1857" s="2">
        <v>1.27554721968085E-3</v>
      </c>
    </row>
    <row r="1858" spans="1:19" x14ac:dyDescent="0.3">
      <c r="A1858" s="2" t="s">
        <v>2140</v>
      </c>
      <c r="B1858" s="2">
        <v>5.9198252550332403E-3</v>
      </c>
      <c r="C1858" s="2">
        <v>5.9334610877342401E-3</v>
      </c>
      <c r="D1858" s="2">
        <v>6.3885127162524201E-3</v>
      </c>
      <c r="E1858" s="2">
        <v>7.2720521190301401E-3</v>
      </c>
      <c r="F1858" s="2">
        <v>5.7373842268934397E-3</v>
      </c>
      <c r="G1858" s="2">
        <v>6.2768169291848603E-3</v>
      </c>
      <c r="H1858" s="2">
        <v>6.0686544462259101E-3</v>
      </c>
      <c r="I1858" s="2">
        <v>5.6564913673874803E-3</v>
      </c>
      <c r="J1858" s="2">
        <v>4.8518428824085302E-3</v>
      </c>
      <c r="K1858" s="2">
        <v>2.7229370720489198E-4</v>
      </c>
      <c r="L1858" s="2">
        <v>2.2019378469933699E-4</v>
      </c>
      <c r="M1858" s="2">
        <v>1.2836800320241499E-4</v>
      </c>
      <c r="N1858" s="2">
        <v>4.1296321405632803E-4</v>
      </c>
      <c r="O1858" s="2">
        <v>9.8772536383953799E-4</v>
      </c>
      <c r="P1858" s="2">
        <v>2.4844943248921098E-4</v>
      </c>
      <c r="Q1858" s="2">
        <v>7.3735847239647401E-5</v>
      </c>
      <c r="R1858" s="2">
        <v>9.5095151388557204E-5</v>
      </c>
      <c r="S1858" s="2">
        <v>8.8570320677034504E-4</v>
      </c>
    </row>
    <row r="1859" spans="1:19" x14ac:dyDescent="0.3">
      <c r="A1859" s="2" t="s">
        <v>2141</v>
      </c>
      <c r="B1859" s="2">
        <v>1.3728754403063E-5</v>
      </c>
      <c r="C1859" s="2">
        <v>1.6288563054518998E-5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2.3778900150740101E-5</v>
      </c>
      <c r="L1859" s="2">
        <v>2.8212618792716201E-5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</row>
    <row r="1860" spans="1:19" x14ac:dyDescent="0.3">
      <c r="A1860" s="2" t="s">
        <v>2142</v>
      </c>
      <c r="B1860" s="2">
        <v>1.1528907930202399E-2</v>
      </c>
      <c r="C1860" s="2">
        <v>1.21142699131839E-2</v>
      </c>
      <c r="D1860" s="2">
        <v>1.7501359320251299E-2</v>
      </c>
      <c r="E1860" s="2">
        <v>2.16499117259152E-2</v>
      </c>
      <c r="F1860" s="2">
        <v>1.7600300488296399E-2</v>
      </c>
      <c r="G1860" s="2">
        <v>2.2412927639173599E-2</v>
      </c>
      <c r="H1860" s="2">
        <v>2.3081054749919901E-2</v>
      </c>
      <c r="I1860" s="2">
        <v>2.6666713960855602E-2</v>
      </c>
      <c r="J1860" s="2">
        <v>2.64796339610751E-2</v>
      </c>
      <c r="K1860" s="2">
        <v>7.1769808673325601E-4</v>
      </c>
      <c r="L1860" s="2">
        <v>2.08997885940756E-4</v>
      </c>
      <c r="M1860" s="2">
        <v>4.7741687100926697E-4</v>
      </c>
      <c r="N1860" s="2">
        <v>2.5028374763178601E-3</v>
      </c>
      <c r="O1860" s="2">
        <v>3.75511821439125E-3</v>
      </c>
      <c r="P1860" s="2">
        <v>6.2670023907907099E-4</v>
      </c>
      <c r="Q1860" s="2">
        <v>1.16614505846301E-3</v>
      </c>
      <c r="R1860" s="2">
        <v>3.42926904074561E-4</v>
      </c>
      <c r="S1860" s="2">
        <v>5.9486879129282003E-3</v>
      </c>
    </row>
    <row r="1861" spans="1:19" x14ac:dyDescent="0.3">
      <c r="A1861" s="2" t="s">
        <v>2143</v>
      </c>
      <c r="B1861" s="2">
        <v>2.8974567236633801E-6</v>
      </c>
      <c r="C1861" s="2">
        <v>2.6387637392719801E-6</v>
      </c>
      <c r="D1861" s="2">
        <v>1.10146869124969E-5</v>
      </c>
      <c r="E1861" s="2">
        <v>0</v>
      </c>
      <c r="F1861" s="2">
        <v>4.0461339350330403E-6</v>
      </c>
      <c r="G1861" s="2">
        <v>4.8216943650512401E-6</v>
      </c>
      <c r="H1861" s="2">
        <v>5.4216114389033599E-6</v>
      </c>
      <c r="I1861" s="2">
        <v>1.0684566294017601E-5</v>
      </c>
      <c r="J1861" s="2">
        <v>1.0478190885751199E-5</v>
      </c>
      <c r="K1861" s="2">
        <v>5.0185422581170304E-6</v>
      </c>
      <c r="L1861" s="2">
        <v>4.5704728655895E-6</v>
      </c>
      <c r="M1861" s="2">
        <v>3.0396675845586798E-7</v>
      </c>
      <c r="N1861" s="2">
        <v>0</v>
      </c>
      <c r="O1861" s="2">
        <v>7.0081095497058204E-6</v>
      </c>
      <c r="P1861" s="2">
        <v>8.3514196188373005E-6</v>
      </c>
      <c r="Q1861" s="2">
        <v>9.3905064710772202E-6</v>
      </c>
      <c r="R1861" s="2">
        <v>9.2725288262889305E-6</v>
      </c>
      <c r="S1861" s="2">
        <v>9.2437727543304E-6</v>
      </c>
    </row>
    <row r="1862" spans="1:19" x14ac:dyDescent="0.3">
      <c r="A1862" s="2" t="s">
        <v>2144</v>
      </c>
      <c r="B1862" s="2">
        <v>1.3362524672313599E-4</v>
      </c>
      <c r="C1862" s="2">
        <v>8.1642551654267597E-5</v>
      </c>
      <c r="D1862" s="2">
        <v>1.07844899019579E-4</v>
      </c>
      <c r="E1862" s="2">
        <v>4.0617865770823001E-5</v>
      </c>
      <c r="F1862" s="2">
        <v>3.8445226050452203E-5</v>
      </c>
      <c r="G1862" s="2">
        <v>4.2206376743872802E-5</v>
      </c>
      <c r="H1862" s="2">
        <v>1.30021878240439E-4</v>
      </c>
      <c r="I1862" s="2">
        <v>4.0187206891702202E-5</v>
      </c>
      <c r="J1862" s="2">
        <v>7.6123935326234205E-5</v>
      </c>
      <c r="K1862" s="2">
        <v>2.0188020158854099E-5</v>
      </c>
      <c r="L1862" s="2">
        <v>7.3392251696779295E-5</v>
      </c>
      <c r="M1862" s="2">
        <v>2.7634607102358998E-6</v>
      </c>
      <c r="N1862" s="2">
        <v>7.0352207210078204E-5</v>
      </c>
      <c r="O1862" s="2">
        <v>6.6589084827853694E-5</v>
      </c>
      <c r="P1862" s="2">
        <v>7.3103588923781196E-5</v>
      </c>
      <c r="Q1862" s="2">
        <v>1.51998411829174E-5</v>
      </c>
      <c r="R1862" s="2">
        <v>6.9606284150710296E-5</v>
      </c>
      <c r="S1862" s="2">
        <v>6.6879791817316705E-5</v>
      </c>
    </row>
    <row r="1863" spans="1:19" x14ac:dyDescent="0.3">
      <c r="A1863" s="2" t="s">
        <v>2145</v>
      </c>
      <c r="B1863" s="2">
        <v>5.0078986893344101E-3</v>
      </c>
      <c r="C1863" s="2">
        <v>5.05689374091676E-3</v>
      </c>
      <c r="D1863" s="2">
        <v>5.5007532211905899E-3</v>
      </c>
      <c r="E1863" s="2">
        <v>6.2162487525073704E-3</v>
      </c>
      <c r="F1863" s="2">
        <v>4.5100186656934797E-3</v>
      </c>
      <c r="G1863" s="2">
        <v>5.0890176031667704E-3</v>
      </c>
      <c r="H1863" s="2">
        <v>5.0502366408801298E-3</v>
      </c>
      <c r="I1863" s="2">
        <v>4.6350851227699502E-3</v>
      </c>
      <c r="J1863" s="2">
        <v>3.89630218977034E-3</v>
      </c>
      <c r="K1863" s="2">
        <v>2.64413769602568E-4</v>
      </c>
      <c r="L1863" s="2">
        <v>2.8024490907108899E-4</v>
      </c>
      <c r="M1863" s="2">
        <v>2.3913436254671599E-4</v>
      </c>
      <c r="N1863" s="2">
        <v>4.2228587048343501E-4</v>
      </c>
      <c r="O1863" s="2">
        <v>5.9439936788741705E-4</v>
      </c>
      <c r="P1863" s="2">
        <v>1.6674534765488599E-4</v>
      </c>
      <c r="Q1863" s="2">
        <v>6.8273035650324003E-5</v>
      </c>
      <c r="R1863" s="2">
        <v>6.9819093837004197E-5</v>
      </c>
      <c r="S1863" s="2">
        <v>1.00327726611351E-3</v>
      </c>
    </row>
    <row r="1864" spans="1:19" x14ac:dyDescent="0.3">
      <c r="A1864" s="2" t="s">
        <v>2146</v>
      </c>
      <c r="B1864" s="2">
        <v>1.7332575399283801E-6</v>
      </c>
      <c r="C1864" s="2">
        <v>0</v>
      </c>
      <c r="D1864" s="2">
        <v>0</v>
      </c>
      <c r="E1864" s="2">
        <v>0</v>
      </c>
      <c r="F1864" s="2">
        <v>0</v>
      </c>
      <c r="G1864" s="2">
        <v>8.68325896311138E-7</v>
      </c>
      <c r="H1864" s="2">
        <v>7.80882099231055E-7</v>
      </c>
      <c r="I1864" s="2">
        <v>0</v>
      </c>
      <c r="J1864" s="2">
        <v>0</v>
      </c>
      <c r="K1864" s="2">
        <v>3.0020901217577901E-6</v>
      </c>
      <c r="L1864" s="2">
        <v>0</v>
      </c>
      <c r="M1864" s="2">
        <v>0</v>
      </c>
      <c r="N1864" s="2">
        <v>0</v>
      </c>
      <c r="O1864" s="2">
        <v>0</v>
      </c>
      <c r="P1864" s="2">
        <v>1.50398456993868E-6</v>
      </c>
      <c r="Q1864" s="2">
        <v>1.3525274705892301E-6</v>
      </c>
      <c r="R1864" s="2">
        <v>0</v>
      </c>
      <c r="S1864" s="2">
        <v>0</v>
      </c>
    </row>
    <row r="1865" spans="1:19" x14ac:dyDescent="0.3">
      <c r="A1865" s="2" t="s">
        <v>2147</v>
      </c>
      <c r="B1865" s="2">
        <v>2.1506950414895801E-4</v>
      </c>
      <c r="C1865" s="2">
        <v>1.5102480715628699E-4</v>
      </c>
      <c r="D1865" s="2">
        <v>2.3696870418808599E-4</v>
      </c>
      <c r="E1865" s="2">
        <v>0</v>
      </c>
      <c r="F1865" s="2">
        <v>0</v>
      </c>
      <c r="G1865" s="2">
        <v>0</v>
      </c>
      <c r="H1865" s="2">
        <v>7.6543994558796297E-5</v>
      </c>
      <c r="I1865" s="2">
        <v>1.1106256525788699E-4</v>
      </c>
      <c r="J1865" s="2">
        <v>2.08975358414948E-4</v>
      </c>
      <c r="K1865" s="2">
        <v>1.8803765339259299E-4</v>
      </c>
      <c r="L1865" s="2">
        <v>1.3666101894627101E-4</v>
      </c>
      <c r="M1865" s="2">
        <v>4.1044183545752499E-4</v>
      </c>
      <c r="N1865" s="2">
        <v>0</v>
      </c>
      <c r="O1865" s="2">
        <v>0</v>
      </c>
      <c r="P1865" s="2">
        <v>0</v>
      </c>
      <c r="Q1865" s="2">
        <v>1.32578087590111E-4</v>
      </c>
      <c r="R1865" s="2">
        <v>1.92366005845595E-4</v>
      </c>
      <c r="S1865" s="2">
        <v>2.05534634219885E-4</v>
      </c>
    </row>
    <row r="1866" spans="1:19" x14ac:dyDescent="0.3">
      <c r="A1866" s="2" t="s">
        <v>2148</v>
      </c>
      <c r="B1866" s="2">
        <v>4.6102190520526002E-4</v>
      </c>
      <c r="C1866" s="2">
        <v>5.1334017065078901E-4</v>
      </c>
      <c r="D1866" s="2">
        <v>6.9909085536630695E-4</v>
      </c>
      <c r="E1866" s="2">
        <v>7.88242494811407E-4</v>
      </c>
      <c r="F1866" s="2">
        <v>4.3391910472285501E-4</v>
      </c>
      <c r="G1866" s="2">
        <v>1.0081446224790901E-3</v>
      </c>
      <c r="H1866" s="2">
        <v>1.0293432167894901E-3</v>
      </c>
      <c r="I1866" s="2">
        <v>1.20529171318491E-3</v>
      </c>
      <c r="J1866" s="2">
        <v>1.02688156815738E-3</v>
      </c>
      <c r="K1866" s="2">
        <v>9.1505271478232702E-5</v>
      </c>
      <c r="L1866" s="2">
        <v>5.47871501449189E-5</v>
      </c>
      <c r="M1866" s="2">
        <v>2.1608476899603799E-5</v>
      </c>
      <c r="N1866" s="2">
        <v>1.4389006361617299E-4</v>
      </c>
      <c r="O1866" s="2">
        <v>3.9536767090792198E-4</v>
      </c>
      <c r="P1866" s="2">
        <v>1.1947714259554E-4</v>
      </c>
      <c r="Q1866" s="2">
        <v>7.3278103865651701E-5</v>
      </c>
      <c r="R1866" s="2">
        <v>1.2489891499199899E-4</v>
      </c>
      <c r="S1866" s="2">
        <v>2.6749625797109998E-4</v>
      </c>
    </row>
    <row r="1867" spans="1:19" x14ac:dyDescent="0.3">
      <c r="A1867" s="2" t="s">
        <v>2149</v>
      </c>
      <c r="B1867" s="2">
        <v>8.2860640592605506E-3</v>
      </c>
      <c r="C1867" s="2">
        <v>8.6935862233627793E-3</v>
      </c>
      <c r="D1867" s="2">
        <v>1.19265418662538E-2</v>
      </c>
      <c r="E1867" s="2">
        <v>1.35957272087981E-2</v>
      </c>
      <c r="F1867" s="2">
        <v>1.07610052496403E-2</v>
      </c>
      <c r="G1867" s="2">
        <v>1.30996792843774E-2</v>
      </c>
      <c r="H1867" s="2">
        <v>1.4698351053506999E-2</v>
      </c>
      <c r="I1867" s="2">
        <v>1.4233576591179201E-2</v>
      </c>
      <c r="J1867" s="2">
        <v>1.1281512958924199E-2</v>
      </c>
      <c r="K1867" s="2">
        <v>5.7037267048165E-4</v>
      </c>
      <c r="L1867" s="2">
        <v>1.9188143535400599E-4</v>
      </c>
      <c r="M1867" s="2">
        <v>2.14760745447466E-4</v>
      </c>
      <c r="N1867" s="2">
        <v>9.7144325522028198E-4</v>
      </c>
      <c r="O1867" s="2">
        <v>1.65399714761963E-3</v>
      </c>
      <c r="P1867" s="2">
        <v>8.8687567489783203E-4</v>
      </c>
      <c r="Q1867" s="2">
        <v>1.22760571221689E-3</v>
      </c>
      <c r="R1867" s="2">
        <v>7.3159793753235596E-4</v>
      </c>
      <c r="S1867" s="2">
        <v>1.88614917703556E-3</v>
      </c>
    </row>
    <row r="1868" spans="1:19" x14ac:dyDescent="0.3">
      <c r="A1868" s="2" t="s">
        <v>2150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</row>
    <row r="1869" spans="1:19" x14ac:dyDescent="0.3">
      <c r="A1869" s="2" t="s">
        <v>2151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</row>
    <row r="1870" spans="1:19" x14ac:dyDescent="0.3">
      <c r="A1870" s="2" t="s">
        <v>2152</v>
      </c>
      <c r="B1870" s="2">
        <v>2.8107359601373099E-2</v>
      </c>
      <c r="C1870" s="2">
        <v>2.9888175375045199E-2</v>
      </c>
      <c r="D1870" s="2">
        <v>3.6012365392008999E-2</v>
      </c>
      <c r="E1870" s="2">
        <v>4.4555500483238801E-2</v>
      </c>
      <c r="F1870" s="2">
        <v>3.6299791635051502E-2</v>
      </c>
      <c r="G1870" s="2">
        <v>4.3477677559241E-2</v>
      </c>
      <c r="H1870" s="2">
        <v>4.7451442710446899E-2</v>
      </c>
      <c r="I1870" s="2">
        <v>5.4672702889330002E-2</v>
      </c>
      <c r="J1870" s="2">
        <v>5.2242495160780403E-2</v>
      </c>
      <c r="K1870" s="2">
        <v>7.7398225110085397E-4</v>
      </c>
      <c r="L1870" s="2">
        <v>3.0438359586321901E-3</v>
      </c>
      <c r="M1870" s="2">
        <v>2.3053618264005401E-3</v>
      </c>
      <c r="N1870" s="2">
        <v>3.67079240273033E-3</v>
      </c>
      <c r="O1870" s="2">
        <v>8.0009843371730196E-3</v>
      </c>
      <c r="P1870" s="2">
        <v>5.5479888160483298E-4</v>
      </c>
      <c r="Q1870" s="2">
        <v>4.6548701416151703E-3</v>
      </c>
      <c r="R1870" s="2">
        <v>2.1701408088703701E-3</v>
      </c>
      <c r="S1870" s="2">
        <v>9.8777056504366894E-3</v>
      </c>
    </row>
    <row r="1871" spans="1:19" x14ac:dyDescent="0.3">
      <c r="A1871" s="2" t="s">
        <v>2153</v>
      </c>
      <c r="B1871" s="2">
        <v>4.3390477383610602E-4</v>
      </c>
      <c r="C1871" s="2">
        <v>4.1721002138589598E-4</v>
      </c>
      <c r="D1871" s="2">
        <v>3.9091903368660899E-4</v>
      </c>
      <c r="E1871" s="2">
        <v>3.98587613748551E-4</v>
      </c>
      <c r="F1871" s="2">
        <v>2.7494398361441099E-4</v>
      </c>
      <c r="G1871" s="2">
        <v>2.8043095754833302E-4</v>
      </c>
      <c r="H1871" s="2">
        <v>2.72911738853816E-4</v>
      </c>
      <c r="I1871" s="2">
        <v>2.7120246136741097E-4</v>
      </c>
      <c r="J1871" s="2">
        <v>2.3170305268467199E-4</v>
      </c>
      <c r="K1871" s="2">
        <v>2.54949497103357E-5</v>
      </c>
      <c r="L1871" s="2">
        <v>3.5932241199242302E-5</v>
      </c>
      <c r="M1871" s="2">
        <v>1.7758099714395302E-5</v>
      </c>
      <c r="N1871" s="2">
        <v>4.8472439580708103E-5</v>
      </c>
      <c r="O1871" s="2">
        <v>5.5438191738780303E-5</v>
      </c>
      <c r="P1871" s="2">
        <v>1.6257483151100701E-5</v>
      </c>
      <c r="Q1871" s="2">
        <v>7.4528837269096599E-6</v>
      </c>
      <c r="R1871" s="2">
        <v>1.9344334837915298E-5</v>
      </c>
      <c r="S1871" s="2">
        <v>3.3522139673964603E-5</v>
      </c>
    </row>
    <row r="1872" spans="1:19" x14ac:dyDescent="0.3">
      <c r="A1872" s="2" t="s">
        <v>2154</v>
      </c>
      <c r="B1872" s="2">
        <v>1.66245323517777E-3</v>
      </c>
      <c r="C1872" s="2">
        <v>1.74111316531837E-3</v>
      </c>
      <c r="D1872" s="2">
        <v>2.1463394935857701E-3</v>
      </c>
      <c r="E1872" s="2">
        <v>2.4289507935854101E-3</v>
      </c>
      <c r="F1872" s="2">
        <v>2.1633928683017101E-3</v>
      </c>
      <c r="G1872" s="2">
        <v>2.0943915403582201E-3</v>
      </c>
      <c r="H1872" s="2">
        <v>1.9761419784260501E-3</v>
      </c>
      <c r="I1872" s="2">
        <v>2.0654026595487399E-3</v>
      </c>
      <c r="J1872" s="2">
        <v>1.7748573108747499E-3</v>
      </c>
      <c r="K1872" s="2">
        <v>2.9353036985103198E-4</v>
      </c>
      <c r="L1872" s="2">
        <v>8.6841898386024499E-5</v>
      </c>
      <c r="M1872" s="2">
        <v>1.9907913303402201E-4</v>
      </c>
      <c r="N1872" s="2">
        <v>7.4864163093113105E-5</v>
      </c>
      <c r="O1872" s="2">
        <v>7.4603621102459097E-4</v>
      </c>
      <c r="P1872" s="2">
        <v>1.5476806013111201E-4</v>
      </c>
      <c r="Q1872" s="2">
        <v>6.1010507940048797E-6</v>
      </c>
      <c r="R1872" s="2">
        <v>1.6287554606551999E-4</v>
      </c>
      <c r="S1872" s="2">
        <v>2.5668497200217598E-4</v>
      </c>
    </row>
    <row r="1873" spans="1:19" x14ac:dyDescent="0.3">
      <c r="A1873" s="2" t="s">
        <v>2155</v>
      </c>
      <c r="B1873" s="2">
        <v>6.1793162768366706E-5</v>
      </c>
      <c r="C1873" s="2">
        <v>3.3251446271743603E-5</v>
      </c>
      <c r="D1873" s="2">
        <v>7.9943223670594406E-5</v>
      </c>
      <c r="E1873" s="2">
        <v>8.81304250508555E-5</v>
      </c>
      <c r="F1873" s="2">
        <v>1.99997415059248E-5</v>
      </c>
      <c r="G1873" s="2">
        <v>3.63968215433982E-5</v>
      </c>
      <c r="H1873" s="2">
        <v>2.91108679174168E-5</v>
      </c>
      <c r="I1873" s="2">
        <v>2.9789076103041101E-5</v>
      </c>
      <c r="J1873" s="2">
        <v>5.4301389974228197E-5</v>
      </c>
      <c r="K1873" s="2">
        <v>5.4898929698692802E-5</v>
      </c>
      <c r="L1873" s="2">
        <v>5.7593194367806703E-5</v>
      </c>
      <c r="M1873" s="2">
        <v>6.9503488809121897E-5</v>
      </c>
      <c r="N1873" s="2">
        <v>7.6709447977976695E-5</v>
      </c>
      <c r="O1873" s="2">
        <v>3.4640568426505803E-5</v>
      </c>
      <c r="P1873" s="2">
        <v>6.3041144147183198E-5</v>
      </c>
      <c r="Q1873" s="2">
        <v>5.0421502285392699E-5</v>
      </c>
      <c r="R1873" s="2">
        <v>5.15961933210032E-5</v>
      </c>
      <c r="S1873" s="2">
        <v>4.8225965107778803E-5</v>
      </c>
    </row>
    <row r="1874" spans="1:19" x14ac:dyDescent="0.3">
      <c r="A1874" s="2" t="s">
        <v>2156</v>
      </c>
      <c r="B1874" s="2">
        <v>9.7941706224535991E-4</v>
      </c>
      <c r="C1874" s="2">
        <v>1.0237643442134699E-3</v>
      </c>
      <c r="D1874" s="2">
        <v>1.2116453135551501E-3</v>
      </c>
      <c r="E1874" s="2">
        <v>1.4934401937506999E-3</v>
      </c>
      <c r="F1874" s="2">
        <v>9.4830662229173496E-4</v>
      </c>
      <c r="G1874" s="2">
        <v>1.12611233230944E-3</v>
      </c>
      <c r="H1874" s="2">
        <v>1.09604107343563E-3</v>
      </c>
      <c r="I1874" s="2">
        <v>1.12889617262806E-3</v>
      </c>
      <c r="J1874" s="2">
        <v>1.0446321595E-3</v>
      </c>
      <c r="K1874" s="2">
        <v>1.02455622593742E-4</v>
      </c>
      <c r="L1874" s="2">
        <v>1.3217243915889201E-4</v>
      </c>
      <c r="M1874" s="2">
        <v>5.3833882457191702E-5</v>
      </c>
      <c r="N1874" s="2">
        <v>8.6623243730132201E-5</v>
      </c>
      <c r="O1874" s="2">
        <v>2.2005691383196401E-4</v>
      </c>
      <c r="P1874" s="2">
        <v>9.3255140537225006E-5</v>
      </c>
      <c r="Q1874" s="2">
        <v>4.2876430685423103E-5</v>
      </c>
      <c r="R1874" s="2">
        <v>2.6773414810616299E-5</v>
      </c>
      <c r="S1874" s="2">
        <v>2.7715301739964702E-4</v>
      </c>
    </row>
    <row r="1875" spans="1:19" x14ac:dyDescent="0.3">
      <c r="A1875" s="2" t="s">
        <v>2157</v>
      </c>
      <c r="B1875" s="2">
        <v>1.7776269602624999E-4</v>
      </c>
      <c r="C1875" s="2">
        <v>1.5956991832419401E-4</v>
      </c>
      <c r="D1875" s="2">
        <v>2.1267236912336399E-4</v>
      </c>
      <c r="E1875" s="2">
        <v>1.5884635168495999E-4</v>
      </c>
      <c r="F1875" s="2">
        <v>1.5693748002149801E-4</v>
      </c>
      <c r="G1875" s="2">
        <v>1.2784128044988799E-4</v>
      </c>
      <c r="H1875" s="2">
        <v>3.2678308465623399E-4</v>
      </c>
      <c r="I1875" s="2">
        <v>3.3223377980695E-4</v>
      </c>
      <c r="J1875" s="2">
        <v>9.6044089018026204E-5</v>
      </c>
      <c r="K1875" s="2">
        <v>1.95518913831654E-5</v>
      </c>
      <c r="L1875" s="2">
        <v>1.65687155066694E-5</v>
      </c>
      <c r="M1875" s="2">
        <v>7.5113882561056499E-6</v>
      </c>
      <c r="N1875" s="2">
        <v>1.37874930927997E-4</v>
      </c>
      <c r="O1875" s="2">
        <v>1.3924518804808199E-4</v>
      </c>
      <c r="P1875" s="2">
        <v>1.6355844030113001E-4</v>
      </c>
      <c r="Q1875" s="2">
        <v>2.2052666120315799E-5</v>
      </c>
      <c r="R1875" s="2">
        <v>2.5489662398047599E-5</v>
      </c>
      <c r="S1875" s="2">
        <v>1.6635324194588899E-4</v>
      </c>
    </row>
    <row r="1876" spans="1:19" x14ac:dyDescent="0.3">
      <c r="A1876" s="2" t="s">
        <v>2158</v>
      </c>
      <c r="B1876" s="2">
        <v>0</v>
      </c>
      <c r="C1876" s="2">
        <v>0</v>
      </c>
      <c r="D1876" s="2">
        <v>4.0797509681973E-5</v>
      </c>
      <c r="E1876" s="2">
        <v>0</v>
      </c>
      <c r="F1876" s="2">
        <v>0</v>
      </c>
      <c r="G1876" s="2">
        <v>0</v>
      </c>
      <c r="H1876" s="2">
        <v>2.8402696002136001E-5</v>
      </c>
      <c r="I1876" s="2">
        <v>0</v>
      </c>
      <c r="J1876" s="2">
        <v>3.0245962080993102E-5</v>
      </c>
      <c r="K1876" s="2">
        <v>0</v>
      </c>
      <c r="L1876" s="2">
        <v>0</v>
      </c>
      <c r="M1876" s="2">
        <v>7.0663359591460501E-5</v>
      </c>
      <c r="N1876" s="2">
        <v>0</v>
      </c>
      <c r="O1876" s="2">
        <v>0</v>
      </c>
      <c r="P1876" s="2">
        <v>0</v>
      </c>
      <c r="Q1876" s="2">
        <v>4.9194912547633097E-5</v>
      </c>
      <c r="R1876" s="2">
        <v>0</v>
      </c>
      <c r="S1876" s="2">
        <v>5.2387543048081802E-5</v>
      </c>
    </row>
    <row r="1877" spans="1:19" x14ac:dyDescent="0.3">
      <c r="A1877" s="2" t="s">
        <v>2159</v>
      </c>
      <c r="B1877" s="2">
        <v>7.4790501524609799E-5</v>
      </c>
      <c r="C1877" s="2">
        <v>0</v>
      </c>
      <c r="D1877" s="2">
        <v>1.4398400648533901E-4</v>
      </c>
      <c r="E1877" s="2">
        <v>1.20127925959385E-4</v>
      </c>
      <c r="F1877" s="2">
        <v>1.04444485712993E-4</v>
      </c>
      <c r="G1877" s="2">
        <v>1.2527696164931599E-4</v>
      </c>
      <c r="H1877" s="2">
        <v>2.2629785200115599E-4</v>
      </c>
      <c r="I1877" s="2">
        <v>2.5789892299131402E-4</v>
      </c>
      <c r="J1877" s="2">
        <v>7.4990535253543296E-5</v>
      </c>
      <c r="K1877" s="2">
        <v>6.5012658664390005E-5</v>
      </c>
      <c r="L1877" s="2">
        <v>0</v>
      </c>
      <c r="M1877" s="2">
        <v>7.5151628366111698E-6</v>
      </c>
      <c r="N1877" s="2">
        <v>1.1056076170424599E-4</v>
      </c>
      <c r="O1877" s="2">
        <v>9.8146233227072805E-5</v>
      </c>
      <c r="P1877" s="2">
        <v>1.08494545976477E-4</v>
      </c>
      <c r="Q1877" s="2">
        <v>4.5026495479889497E-5</v>
      </c>
      <c r="R1877" s="2">
        <v>3.1830032849580097E-5</v>
      </c>
      <c r="S1877" s="2">
        <v>1.29887417145922E-4</v>
      </c>
    </row>
    <row r="1878" spans="1:19" x14ac:dyDescent="0.3">
      <c r="A1878" s="2" t="s">
        <v>2160</v>
      </c>
      <c r="B1878" s="2">
        <v>1.08038961095759E-3</v>
      </c>
      <c r="C1878" s="2">
        <v>1.2434920797016499E-3</v>
      </c>
      <c r="D1878" s="2">
        <v>2.13320849525478E-3</v>
      </c>
      <c r="E1878" s="2">
        <v>2.6915361098845598E-3</v>
      </c>
      <c r="F1878" s="2">
        <v>2.3488179355532E-3</v>
      </c>
      <c r="G1878" s="2">
        <v>3.2766197469541502E-3</v>
      </c>
      <c r="H1878" s="2">
        <v>3.6113304546117699E-3</v>
      </c>
      <c r="I1878" s="2">
        <v>3.83084628336947E-3</v>
      </c>
      <c r="J1878" s="2">
        <v>3.4628356403188102E-3</v>
      </c>
      <c r="K1878" s="2">
        <v>7.5401914944443903E-5</v>
      </c>
      <c r="L1878" s="2">
        <v>2.63989849421109E-5</v>
      </c>
      <c r="M1878" s="2">
        <v>1.8516583856370699E-4</v>
      </c>
      <c r="N1878" s="2">
        <v>1.8469404349950001E-4</v>
      </c>
      <c r="O1878" s="2">
        <v>4.9763263824230896E-4</v>
      </c>
      <c r="P1878" s="2">
        <v>9.1921946364156599E-5</v>
      </c>
      <c r="Q1878" s="2">
        <v>2.8575055857726602E-4</v>
      </c>
      <c r="R1878" s="2">
        <v>2.7341424759429103E-4</v>
      </c>
      <c r="S1878" s="2">
        <v>6.6397966912196702E-4</v>
      </c>
    </row>
    <row r="1879" spans="1:19" x14ac:dyDescent="0.3">
      <c r="A1879" s="2" t="s">
        <v>2161</v>
      </c>
      <c r="B1879" s="2">
        <v>1.40227768924543E-4</v>
      </c>
      <c r="C1879" s="2">
        <v>1.61565851973936E-4</v>
      </c>
      <c r="D1879" s="2">
        <v>1.74635705773897E-4</v>
      </c>
      <c r="E1879" s="2">
        <v>1.6374780531543701E-4</v>
      </c>
      <c r="F1879" s="2">
        <v>3.8088517448047198E-5</v>
      </c>
      <c r="G1879" s="2">
        <v>6.5571287927165399E-5</v>
      </c>
      <c r="H1879" s="2">
        <v>2.0996671127729099E-4</v>
      </c>
      <c r="I1879" s="2">
        <v>1.18929791734392E-4</v>
      </c>
      <c r="J1879" s="2">
        <v>1.46432804187749E-4</v>
      </c>
      <c r="K1879" s="2">
        <v>1.21848757696007E-4</v>
      </c>
      <c r="L1879" s="2">
        <v>1.4131208110501601E-4</v>
      </c>
      <c r="M1879" s="2">
        <v>1.5275789037736599E-4</v>
      </c>
      <c r="N1879" s="2">
        <v>1.4650600379941E-4</v>
      </c>
      <c r="O1879" s="2">
        <v>6.5971247404991495E-5</v>
      </c>
      <c r="P1879" s="2">
        <v>1.13572802207578E-4</v>
      </c>
      <c r="Q1879" s="2">
        <v>7.5166433837023901E-5</v>
      </c>
      <c r="R1879" s="2">
        <v>1.0612296674920099E-4</v>
      </c>
      <c r="S1879" s="2">
        <v>1.36261086441961E-4</v>
      </c>
    </row>
    <row r="1880" spans="1:19" x14ac:dyDescent="0.3">
      <c r="A1880" s="2" t="s">
        <v>2162</v>
      </c>
      <c r="B1880" s="2">
        <v>2.1995868507087502E-6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3.80979618108798E-6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</row>
    <row r="1881" spans="1:19" x14ac:dyDescent="0.3">
      <c r="A1881" s="2" t="s">
        <v>2163</v>
      </c>
      <c r="B1881" s="2">
        <v>1.3777439963359999E-4</v>
      </c>
      <c r="C1881" s="2">
        <v>1.4125501347858E-4</v>
      </c>
      <c r="D1881" s="2">
        <v>1.60051718263236E-4</v>
      </c>
      <c r="E1881" s="2">
        <v>1.61309009656108E-4</v>
      </c>
      <c r="F1881" s="2">
        <v>1.08812963435759E-4</v>
      </c>
      <c r="G1881" s="2">
        <v>1.16588724437752E-4</v>
      </c>
      <c r="H1881" s="2">
        <v>1.20171334431775E-4</v>
      </c>
      <c r="I1881" s="2">
        <v>1.14956669548428E-4</v>
      </c>
      <c r="J1881" s="2">
        <v>9.8965396145491897E-5</v>
      </c>
      <c r="K1881" s="2">
        <v>3.2970983957319698E-6</v>
      </c>
      <c r="L1881" s="2">
        <v>1.9496609348874399E-5</v>
      </c>
      <c r="M1881" s="2">
        <v>1.9128762314614801E-5</v>
      </c>
      <c r="N1881" s="2">
        <v>2.3812948067406701E-5</v>
      </c>
      <c r="O1881" s="2">
        <v>1.823610379418E-5</v>
      </c>
      <c r="P1881" s="2">
        <v>3.52352798078811E-6</v>
      </c>
      <c r="Q1881" s="2">
        <v>4.9964377483137099E-6</v>
      </c>
      <c r="R1881" s="2">
        <v>3.5494599578354002E-6</v>
      </c>
      <c r="S1881" s="2">
        <v>9.2931754604997695E-6</v>
      </c>
    </row>
    <row r="1882" spans="1:19" x14ac:dyDescent="0.3">
      <c r="A1882" s="2" t="s">
        <v>2164</v>
      </c>
      <c r="B1882" s="2">
        <v>3.7376706668529601E-4</v>
      </c>
      <c r="C1882" s="2">
        <v>3.3519171685077902E-4</v>
      </c>
      <c r="D1882" s="2">
        <v>4.4246892565623E-4</v>
      </c>
      <c r="E1882" s="2">
        <v>5.3629774108022304E-4</v>
      </c>
      <c r="F1882" s="2">
        <v>2.6872603829862702E-4</v>
      </c>
      <c r="G1882" s="2">
        <v>5.6109125821694902E-4</v>
      </c>
      <c r="H1882" s="2">
        <v>5.7484029635939196E-4</v>
      </c>
      <c r="I1882" s="2">
        <v>6.5710144480890303E-4</v>
      </c>
      <c r="J1882" s="2">
        <v>5.4660664141935897E-4</v>
      </c>
      <c r="K1882" s="2">
        <v>2.5596892104413E-5</v>
      </c>
      <c r="L1882" s="2">
        <v>2.91563952665306E-5</v>
      </c>
      <c r="M1882" s="2">
        <v>1.4402084944009401E-5</v>
      </c>
      <c r="N1882" s="2">
        <v>7.7826881599706103E-5</v>
      </c>
      <c r="O1882" s="2">
        <v>2.4272039221724E-4</v>
      </c>
      <c r="P1882" s="2">
        <v>5.4066227154234898E-6</v>
      </c>
      <c r="Q1882" s="2">
        <v>4.6101370466719E-5</v>
      </c>
      <c r="R1882" s="2">
        <v>4.3440331041000701E-5</v>
      </c>
      <c r="S1882" s="2">
        <v>1.0629527921568401E-4</v>
      </c>
    </row>
    <row r="1883" spans="1:19" x14ac:dyDescent="0.3">
      <c r="A1883" s="2" t="s">
        <v>2165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</row>
    <row r="1884" spans="1:19" x14ac:dyDescent="0.3">
      <c r="A1884" s="2" t="s">
        <v>2166</v>
      </c>
      <c r="B1884" s="2">
        <v>2.5090604753412599E-3</v>
      </c>
      <c r="C1884" s="2">
        <v>2.4451686981978899E-3</v>
      </c>
      <c r="D1884" s="2">
        <v>2.73200517758982E-3</v>
      </c>
      <c r="E1884" s="2">
        <v>2.8276196231725699E-3</v>
      </c>
      <c r="F1884" s="2">
        <v>1.9493787443569299E-3</v>
      </c>
      <c r="G1884" s="2">
        <v>2.0333091529699601E-3</v>
      </c>
      <c r="H1884" s="2">
        <v>2.0683727791552201E-3</v>
      </c>
      <c r="I1884" s="2">
        <v>2.0504542748583901E-3</v>
      </c>
      <c r="J1884" s="2">
        <v>1.9052096822962999E-3</v>
      </c>
      <c r="K1884" s="2">
        <v>1.03380498006299E-4</v>
      </c>
      <c r="L1884" s="2">
        <v>1.21538946820623E-4</v>
      </c>
      <c r="M1884" s="2">
        <v>1.0548750993684101E-4</v>
      </c>
      <c r="N1884" s="2">
        <v>1.74603630300273E-4</v>
      </c>
      <c r="O1884" s="2">
        <v>3.47493106057617E-4</v>
      </c>
      <c r="P1884" s="2">
        <v>5.5426866824945299E-5</v>
      </c>
      <c r="Q1884" s="2">
        <v>1.7478788473539099E-5</v>
      </c>
      <c r="R1884" s="2">
        <v>6.0979821627533899E-5</v>
      </c>
      <c r="S1884" s="2">
        <v>4.09793724280273E-4</v>
      </c>
    </row>
    <row r="1885" spans="1:19" x14ac:dyDescent="0.3">
      <c r="A1885" s="2" t="s">
        <v>237</v>
      </c>
      <c r="B1885" s="2">
        <v>1.3328829560212E-4</v>
      </c>
      <c r="C1885" s="2">
        <v>2.06699659968749E-4</v>
      </c>
      <c r="D1885" s="2">
        <v>4.3489363461879198E-4</v>
      </c>
      <c r="E1885" s="2">
        <v>4.5037714005825499E-4</v>
      </c>
      <c r="F1885" s="2">
        <v>3.4412983738629099E-4</v>
      </c>
      <c r="G1885" s="2">
        <v>2.3406907374256701E-4</v>
      </c>
      <c r="H1885" s="2">
        <v>2.5883933806905899E-4</v>
      </c>
      <c r="I1885" s="2">
        <v>2.2580951321382099E-4</v>
      </c>
      <c r="J1885" s="2">
        <v>1.93971984878183E-4</v>
      </c>
      <c r="K1885" s="2">
        <v>1.43771124803992E-6</v>
      </c>
      <c r="L1885" s="2">
        <v>4.0584940135799203E-5</v>
      </c>
      <c r="M1885" s="2">
        <v>1.22499505864111E-4</v>
      </c>
      <c r="N1885" s="2">
        <v>6.79571316476445E-5</v>
      </c>
      <c r="O1885" s="2">
        <v>3.8318062780233701E-6</v>
      </c>
      <c r="P1885" s="2">
        <v>1.2679648611892E-4</v>
      </c>
      <c r="Q1885" s="2">
        <v>2.76671325301486E-5</v>
      </c>
      <c r="R1885" s="2">
        <v>3.6269032781156297E-5</v>
      </c>
      <c r="S1885" s="2">
        <v>2.0980027815302202E-5</v>
      </c>
    </row>
    <row r="1886" spans="1:19" x14ac:dyDescent="0.3">
      <c r="A1886" s="2" t="s">
        <v>2167</v>
      </c>
      <c r="B1886" s="2">
        <v>4.4811417607755798E-5</v>
      </c>
      <c r="C1886" s="2">
        <v>8.5106280857355596E-5</v>
      </c>
      <c r="D1886" s="2">
        <v>9.7625514234687602E-5</v>
      </c>
      <c r="E1886" s="2">
        <v>6.2634272297254904E-5</v>
      </c>
      <c r="F1886" s="2">
        <v>2.66512960881838E-5</v>
      </c>
      <c r="G1886" s="2">
        <v>2.7193923838518301E-5</v>
      </c>
      <c r="H1886" s="2">
        <v>1.9076124193920401E-5</v>
      </c>
      <c r="I1886" s="2">
        <v>4.6284539143462797E-5</v>
      </c>
      <c r="J1886" s="2">
        <v>1.14648825449826E-4</v>
      </c>
      <c r="K1886" s="2">
        <v>7.7615652055819598E-5</v>
      </c>
      <c r="L1886" s="2">
        <v>7.4499792343861196E-5</v>
      </c>
      <c r="M1886" s="2">
        <v>7.3831709556946502E-5</v>
      </c>
      <c r="N1886" s="2">
        <v>1.0848574191394901E-4</v>
      </c>
      <c r="O1886" s="2">
        <v>2.32189762040741E-5</v>
      </c>
      <c r="P1886" s="2">
        <v>4.7101257745472103E-5</v>
      </c>
      <c r="Q1886" s="2">
        <v>3.3040816315364103E-5</v>
      </c>
      <c r="R1886" s="2">
        <v>8.0167173401388104E-5</v>
      </c>
      <c r="S1886" s="2">
        <v>2.14012458425626E-5</v>
      </c>
    </row>
    <row r="1887" spans="1:19" x14ac:dyDescent="0.3">
      <c r="A1887" s="2" t="s">
        <v>2168</v>
      </c>
      <c r="B1887" s="2">
        <v>4.1774358388280902E-5</v>
      </c>
      <c r="C1887" s="2">
        <v>3.3944238012883503E-5</v>
      </c>
      <c r="D1887" s="2">
        <v>2.9746434220828801E-5</v>
      </c>
      <c r="E1887" s="2">
        <v>2.5676891529144599E-5</v>
      </c>
      <c r="F1887" s="2">
        <v>1.13401549457905E-5</v>
      </c>
      <c r="G1887" s="2">
        <v>2.0077005174362001E-5</v>
      </c>
      <c r="H1887" s="2">
        <v>5.3340313165336898E-6</v>
      </c>
      <c r="I1887" s="2">
        <v>9.5734374425653401E-6</v>
      </c>
      <c r="J1887" s="2">
        <v>3.31724359822412E-6</v>
      </c>
      <c r="K1887" s="2">
        <v>7.4264935780078996E-6</v>
      </c>
      <c r="L1887" s="2">
        <v>4.7023141778269599E-6</v>
      </c>
      <c r="M1887" s="2">
        <v>6.9400260971616297E-6</v>
      </c>
      <c r="N1887" s="2">
        <v>2.38736025259112E-5</v>
      </c>
      <c r="O1887" s="2">
        <v>9.8271250178045101E-6</v>
      </c>
      <c r="P1887" s="2">
        <v>1.82921607192221E-6</v>
      </c>
      <c r="Q1887" s="2">
        <v>9.2388132493998602E-6</v>
      </c>
      <c r="R1887" s="2">
        <v>8.3993514899789093E-6</v>
      </c>
      <c r="S1887" s="2">
        <v>5.7456344532067701E-6</v>
      </c>
    </row>
    <row r="1888" spans="1:19" x14ac:dyDescent="0.3">
      <c r="A1888" s="2" t="s">
        <v>2169</v>
      </c>
      <c r="B1888" s="2">
        <v>3.2902520340606098E-3</v>
      </c>
      <c r="C1888" s="2">
        <v>3.1780680849977298E-3</v>
      </c>
      <c r="D1888" s="2">
        <v>2.8007550751237499E-3</v>
      </c>
      <c r="E1888" s="2">
        <v>2.5857668319002099E-3</v>
      </c>
      <c r="F1888" s="2">
        <v>1.55569205960549E-3</v>
      </c>
      <c r="G1888" s="2">
        <v>1.44163091110141E-3</v>
      </c>
      <c r="H1888" s="2">
        <v>1.1569594217804499E-3</v>
      </c>
      <c r="I1888" s="2">
        <v>1.0122748675784701E-3</v>
      </c>
      <c r="J1888" s="2">
        <v>8.08741951771877E-4</v>
      </c>
      <c r="K1888" s="2">
        <v>2.5081063664512802E-4</v>
      </c>
      <c r="L1888" s="2">
        <v>2.4301113712902499E-4</v>
      </c>
      <c r="M1888" s="2">
        <v>1.2378908600154401E-4</v>
      </c>
      <c r="N1888" s="2">
        <v>5.8535726257166101E-5</v>
      </c>
      <c r="O1888" s="2">
        <v>3.11346591899142E-4</v>
      </c>
      <c r="P1888" s="2">
        <v>9.12831421940765E-5</v>
      </c>
      <c r="Q1888" s="2">
        <v>7.6524981053485006E-5</v>
      </c>
      <c r="R1888" s="2">
        <v>2.7419231387187801E-5</v>
      </c>
      <c r="S1888" s="2">
        <v>1.69021474649216E-4</v>
      </c>
    </row>
    <row r="1889" spans="1:19" x14ac:dyDescent="0.3">
      <c r="A1889" s="2" t="s">
        <v>2170</v>
      </c>
      <c r="B1889" s="2">
        <v>5.2956217130822403E-3</v>
      </c>
      <c r="C1889" s="2">
        <v>5.1854480761684201E-3</v>
      </c>
      <c r="D1889" s="2">
        <v>5.0008657353715503E-3</v>
      </c>
      <c r="E1889" s="2">
        <v>5.10387855223549E-3</v>
      </c>
      <c r="F1889" s="2">
        <v>3.3310411376763199E-3</v>
      </c>
      <c r="G1889" s="2">
        <v>3.3490694839259801E-3</v>
      </c>
      <c r="H1889" s="2">
        <v>3.1482952795799301E-3</v>
      </c>
      <c r="I1889" s="2">
        <v>2.7523740629849399E-3</v>
      </c>
      <c r="J1889" s="2">
        <v>2.3662988766179598E-3</v>
      </c>
      <c r="K1889" s="2">
        <v>2.8123419774878501E-4</v>
      </c>
      <c r="L1889" s="2">
        <v>4.2645051331354698E-4</v>
      </c>
      <c r="M1889" s="2">
        <v>1.8378594951012201E-4</v>
      </c>
      <c r="N1889" s="2">
        <v>1.7769157400896799E-4</v>
      </c>
      <c r="O1889" s="2">
        <v>5.7947964810994997E-4</v>
      </c>
      <c r="P1889" s="2">
        <v>1.36965424829026E-4</v>
      </c>
      <c r="Q1889" s="2">
        <v>4.3067374273328698E-5</v>
      </c>
      <c r="R1889" s="2">
        <v>1.6607837647591501E-4</v>
      </c>
      <c r="S1889" s="2">
        <v>3.2575119354282499E-4</v>
      </c>
    </row>
    <row r="1890" spans="1:19" x14ac:dyDescent="0.3">
      <c r="A1890" s="2" t="s">
        <v>2171</v>
      </c>
      <c r="B1890" s="2">
        <v>2.73833178152317E-6</v>
      </c>
      <c r="C1890" s="2">
        <v>3.4207601124522301E-6</v>
      </c>
      <c r="D1890" s="2">
        <v>8.1050051070428195E-6</v>
      </c>
      <c r="E1890" s="2">
        <v>1.0013331572981699E-5</v>
      </c>
      <c r="F1890" s="2">
        <v>4.8844428056627198E-6</v>
      </c>
      <c r="G1890" s="2">
        <v>8.7976820718692594E-6</v>
      </c>
      <c r="H1890" s="2">
        <v>9.09522493086013E-6</v>
      </c>
      <c r="I1890" s="2">
        <v>9.2756727887294402E-6</v>
      </c>
      <c r="J1890" s="2">
        <v>8.4296730613027198E-6</v>
      </c>
      <c r="K1890" s="2">
        <v>2.3719326191568599E-6</v>
      </c>
      <c r="L1890" s="2">
        <v>2.9691387077381202E-6</v>
      </c>
      <c r="M1890" s="2">
        <v>1.32578399680863E-6</v>
      </c>
      <c r="N1890" s="2">
        <v>2.2088018675520402E-6</v>
      </c>
      <c r="O1890" s="2">
        <v>4.4642628140421803E-6</v>
      </c>
      <c r="P1890" s="2">
        <v>5.8978295786323305E-7</v>
      </c>
      <c r="Q1890" s="2">
        <v>1.34379082843345E-6</v>
      </c>
      <c r="R1890" s="2">
        <v>2.5454044659514101E-6</v>
      </c>
      <c r="S1890" s="2">
        <v>1.1561266116047101E-6</v>
      </c>
    </row>
    <row r="1891" spans="1:19" x14ac:dyDescent="0.3">
      <c r="A1891" s="2" t="s">
        <v>2172</v>
      </c>
      <c r="B1891" s="2">
        <v>6.3652336568050796E-4</v>
      </c>
      <c r="C1891" s="2">
        <v>7.0774339376186701E-4</v>
      </c>
      <c r="D1891" s="2">
        <v>1.35116545797185E-3</v>
      </c>
      <c r="E1891" s="2">
        <v>1.6859765574812899E-3</v>
      </c>
      <c r="F1891" s="2">
        <v>1.26905659906964E-3</v>
      </c>
      <c r="G1891" s="2">
        <v>1.7460222842923701E-3</v>
      </c>
      <c r="H1891" s="2">
        <v>1.8190229624021001E-3</v>
      </c>
      <c r="I1891" s="2">
        <v>2.0335353231309798E-3</v>
      </c>
      <c r="J1891" s="2">
        <v>1.8676735333363001E-3</v>
      </c>
      <c r="K1891" s="2">
        <v>2.1913189469383801E-5</v>
      </c>
      <c r="L1891" s="2">
        <v>7.2897935258003398E-5</v>
      </c>
      <c r="M1891" s="2">
        <v>1.09902997400504E-4</v>
      </c>
      <c r="N1891" s="2">
        <v>9.6100732745959494E-5</v>
      </c>
      <c r="O1891" s="2">
        <v>2.8571337280592003E-4</v>
      </c>
      <c r="P1891" s="2">
        <v>1.26733321138103E-4</v>
      </c>
      <c r="Q1891" s="2">
        <v>2.06468031125902E-4</v>
      </c>
      <c r="R1891" s="2">
        <v>1.3081067495220399E-4</v>
      </c>
      <c r="S1891" s="2">
        <v>3.1145493731942701E-4</v>
      </c>
    </row>
    <row r="1892" spans="1:19" x14ac:dyDescent="0.3">
      <c r="A1892" s="2" t="s">
        <v>2173</v>
      </c>
      <c r="B1892" s="2">
        <v>1.08931843294453E-4</v>
      </c>
      <c r="C1892" s="2">
        <v>1.4659311949718199E-4</v>
      </c>
      <c r="D1892" s="2">
        <v>3.4566054659838398E-4</v>
      </c>
      <c r="E1892" s="2">
        <v>3.0492759538438901E-4</v>
      </c>
      <c r="F1892" s="2">
        <v>2.3097066125614399E-4</v>
      </c>
      <c r="G1892" s="2">
        <v>3.9493088297121902E-4</v>
      </c>
      <c r="H1892" s="2">
        <v>2.5756730683538799E-4</v>
      </c>
      <c r="I1892" s="2">
        <v>2.5314248563801899E-4</v>
      </c>
      <c r="J1892" s="2">
        <v>2.4847170880518902E-4</v>
      </c>
      <c r="K1892" s="2">
        <v>1.8867548714812299E-4</v>
      </c>
      <c r="L1892" s="2">
        <v>1.33404312968643E-4</v>
      </c>
      <c r="M1892" s="2">
        <v>2.9394076286063501E-6</v>
      </c>
      <c r="N1892" s="2">
        <v>2.6503727985599897E-4</v>
      </c>
      <c r="O1892" s="2">
        <v>2.15919995671821E-4</v>
      </c>
      <c r="P1892" s="2">
        <v>4.6838465922022197E-5</v>
      </c>
      <c r="Q1892" s="2">
        <v>2.23346296919612E-4</v>
      </c>
      <c r="R1892" s="2">
        <v>2.1922942451929199E-4</v>
      </c>
      <c r="S1892" s="2">
        <v>2.18743278436222E-4</v>
      </c>
    </row>
    <row r="1893" spans="1:19" x14ac:dyDescent="0.3">
      <c r="A1893" s="2" t="s">
        <v>2174</v>
      </c>
      <c r="B1893" s="2">
        <v>2.1643406775196002E-5</v>
      </c>
      <c r="C1893" s="2">
        <v>0</v>
      </c>
      <c r="D1893" s="2">
        <v>1.5640593405642599E-5</v>
      </c>
      <c r="E1893" s="2">
        <v>0</v>
      </c>
      <c r="F1893" s="2">
        <v>3.7558442955532397E-5</v>
      </c>
      <c r="G1893" s="2">
        <v>2.0739194452328299E-5</v>
      </c>
      <c r="H1893" s="2">
        <v>2.0880390631761001E-5</v>
      </c>
      <c r="I1893" s="2">
        <v>2.28157873976503E-5</v>
      </c>
      <c r="J1893" s="2">
        <v>4.9913850301775701E-5</v>
      </c>
      <c r="K1893" s="2">
        <v>1.9695719271676101E-5</v>
      </c>
      <c r="L1893" s="2">
        <v>0</v>
      </c>
      <c r="M1893" s="2">
        <v>2.7090302439099799E-5</v>
      </c>
      <c r="N1893" s="2">
        <v>0</v>
      </c>
      <c r="O1893" s="2">
        <v>3.2767138933743897E-5</v>
      </c>
      <c r="P1893" s="2">
        <v>3.5921338499483303E-5</v>
      </c>
      <c r="Q1893" s="2">
        <v>3.6165897456095201E-5</v>
      </c>
      <c r="R1893" s="2">
        <v>3.9518102987420001E-5</v>
      </c>
      <c r="S1893" s="2">
        <v>4.38500120001656E-5</v>
      </c>
    </row>
    <row r="1894" spans="1:19" x14ac:dyDescent="0.3">
      <c r="A1894" s="2" t="s">
        <v>2175</v>
      </c>
      <c r="B1894" s="2">
        <v>6.58785943168924E-6</v>
      </c>
      <c r="C1894" s="2">
        <v>0</v>
      </c>
      <c r="D1894" s="2">
        <v>1.0062417697529499E-5</v>
      </c>
      <c r="E1894" s="2">
        <v>1.2543349979215E-5</v>
      </c>
      <c r="F1894" s="2">
        <v>1.4800675101355101E-5</v>
      </c>
      <c r="G1894" s="2">
        <v>1.7948076854119401E-5</v>
      </c>
      <c r="H1894" s="2">
        <v>2.5844595385841901E-5</v>
      </c>
      <c r="I1894" s="2">
        <v>2.8967617927708099E-5</v>
      </c>
      <c r="J1894" s="2">
        <v>2.0646476050846101E-5</v>
      </c>
      <c r="K1894" s="2">
        <v>1.14105072488076E-5</v>
      </c>
      <c r="L1894" s="2">
        <v>0</v>
      </c>
      <c r="M1894" s="2">
        <v>1.74286186991013E-5</v>
      </c>
      <c r="N1894" s="2">
        <v>2.1725719461118299E-5</v>
      </c>
      <c r="O1894" s="2">
        <v>1.32473902633449E-5</v>
      </c>
      <c r="P1894" s="2">
        <v>1.5544434893712899E-5</v>
      </c>
      <c r="Q1894" s="2">
        <v>2.2400474508192801E-5</v>
      </c>
      <c r="R1894" s="2">
        <v>8.6503129044367702E-6</v>
      </c>
      <c r="S1894" s="2">
        <v>1.78844904182556E-5</v>
      </c>
    </row>
    <row r="1895" spans="1:19" x14ac:dyDescent="0.3">
      <c r="A1895" s="2" t="s">
        <v>2176</v>
      </c>
      <c r="B1895" s="2">
        <v>1.5315881007034699E-2</v>
      </c>
      <c r="C1895" s="2">
        <v>1.49550984779561E-2</v>
      </c>
      <c r="D1895" s="2">
        <v>1.6232747451054901E-2</v>
      </c>
      <c r="E1895" s="2">
        <v>1.6845861969044699E-2</v>
      </c>
      <c r="F1895" s="2">
        <v>1.21596225132381E-2</v>
      </c>
      <c r="G1895" s="2">
        <v>1.3557784277864301E-2</v>
      </c>
      <c r="H1895" s="2">
        <v>1.30971731823905E-2</v>
      </c>
      <c r="I1895" s="2">
        <v>1.2593326519576301E-2</v>
      </c>
      <c r="J1895" s="2">
        <v>1.0988752125135601E-2</v>
      </c>
      <c r="K1895" s="2">
        <v>6.4991492927184201E-4</v>
      </c>
      <c r="L1895" s="2">
        <v>5.2674311588165104E-4</v>
      </c>
      <c r="M1895" s="2">
        <v>3.0615226755367498E-4</v>
      </c>
      <c r="N1895" s="2">
        <v>6.41858167794527E-4</v>
      </c>
      <c r="O1895" s="2">
        <v>1.9332991820767899E-3</v>
      </c>
      <c r="P1895" s="2">
        <v>3.6254385697109402E-4</v>
      </c>
      <c r="Q1895" s="2">
        <v>1.54099839709181E-4</v>
      </c>
      <c r="R1895" s="2">
        <v>3.5680424373470999E-4</v>
      </c>
      <c r="S1895" s="2">
        <v>2.1385513282543098E-3</v>
      </c>
    </row>
    <row r="1896" spans="1:19" x14ac:dyDescent="0.3">
      <c r="A1896" s="2" t="s">
        <v>2177</v>
      </c>
      <c r="B1896" s="2">
        <v>2.8362117412145901E-3</v>
      </c>
      <c r="C1896" s="2">
        <v>2.7439142621635002E-3</v>
      </c>
      <c r="D1896" s="2">
        <v>3.0896123089579398E-3</v>
      </c>
      <c r="E1896" s="2">
        <v>3.2190768125979299E-3</v>
      </c>
      <c r="F1896" s="2">
        <v>2.2637488462391E-3</v>
      </c>
      <c r="G1896" s="2">
        <v>2.4596460789705599E-3</v>
      </c>
      <c r="H1896" s="2">
        <v>2.36165659625464E-3</v>
      </c>
      <c r="I1896" s="2">
        <v>2.1466194825790399E-3</v>
      </c>
      <c r="J1896" s="2">
        <v>1.8689523429509501E-3</v>
      </c>
      <c r="K1896" s="2">
        <v>3.4003490520994699E-5</v>
      </c>
      <c r="L1896" s="2">
        <v>1.57607825704808E-5</v>
      </c>
      <c r="M1896" s="2">
        <v>1.2495243118534801E-4</v>
      </c>
      <c r="N1896" s="2">
        <v>1.3693706689840699E-4</v>
      </c>
      <c r="O1896" s="2">
        <v>4.3641896343277003E-4</v>
      </c>
      <c r="P1896" s="2">
        <v>1.1904847313114E-4</v>
      </c>
      <c r="Q1896" s="2">
        <v>5.4510632824837798E-5</v>
      </c>
      <c r="R1896" s="2">
        <v>9.30855062056082E-5</v>
      </c>
      <c r="S1896" s="2">
        <v>3.4964468400376799E-4</v>
      </c>
    </row>
    <row r="1897" spans="1:19" x14ac:dyDescent="0.3">
      <c r="A1897" s="2" t="s">
        <v>2178</v>
      </c>
      <c r="B1897" s="2">
        <v>9.4893900676337305E-3</v>
      </c>
      <c r="C1897" s="2">
        <v>8.7119074771627204E-3</v>
      </c>
      <c r="D1897" s="2">
        <v>9.5676575478166794E-3</v>
      </c>
      <c r="E1897" s="2">
        <v>9.8159553219560308E-3</v>
      </c>
      <c r="F1897" s="2">
        <v>7.2317388877549699E-3</v>
      </c>
      <c r="G1897" s="2">
        <v>7.65039542957622E-3</v>
      </c>
      <c r="H1897" s="2">
        <v>7.0193470782890996E-3</v>
      </c>
      <c r="I1897" s="2">
        <v>6.5652766994321798E-3</v>
      </c>
      <c r="J1897" s="2">
        <v>5.7377024229357601E-3</v>
      </c>
      <c r="K1897" s="2">
        <v>6.9673943394555997E-4</v>
      </c>
      <c r="L1897" s="2">
        <v>5.1794287004358803E-4</v>
      </c>
      <c r="M1897" s="2">
        <v>3.9551608813022903E-4</v>
      </c>
      <c r="N1897" s="2">
        <v>1.0564779634174E-3</v>
      </c>
      <c r="O1897" s="2">
        <v>1.67221929972994E-3</v>
      </c>
      <c r="P1897" s="2">
        <v>7.05388735213672E-4</v>
      </c>
      <c r="Q1897" s="2">
        <v>4.1646116240562098E-4</v>
      </c>
      <c r="R1897" s="2">
        <v>3.7754264862914998E-4</v>
      </c>
      <c r="S1897" s="2">
        <v>1.4197315363963499E-3</v>
      </c>
    </row>
    <row r="1898" spans="1:19" x14ac:dyDescent="0.3">
      <c r="A1898" s="2" t="s">
        <v>2179</v>
      </c>
      <c r="B1898" s="2">
        <v>3.5916358638829401E-3</v>
      </c>
      <c r="C1898" s="2">
        <v>3.5556266788742499E-3</v>
      </c>
      <c r="D1898" s="2">
        <v>3.8042725717105301E-3</v>
      </c>
      <c r="E1898" s="2">
        <v>4.0706428397742503E-3</v>
      </c>
      <c r="F1898" s="2">
        <v>3.2175856749995699E-3</v>
      </c>
      <c r="G1898" s="2">
        <v>3.1185492604284999E-3</v>
      </c>
      <c r="H1898" s="2">
        <v>3.5353087491322099E-3</v>
      </c>
      <c r="I1898" s="2">
        <v>3.07779772263475E-3</v>
      </c>
      <c r="J1898" s="2">
        <v>2.8007961010786601E-3</v>
      </c>
      <c r="K1898" s="2">
        <v>2.9732387038633202E-4</v>
      </c>
      <c r="L1898" s="2">
        <v>4.55063878261376E-5</v>
      </c>
      <c r="M1898" s="2">
        <v>1.07875038622046E-4</v>
      </c>
      <c r="N1898" s="2">
        <v>5.8086259919629796E-4</v>
      </c>
      <c r="O1898" s="2">
        <v>5.0867860389883202E-4</v>
      </c>
      <c r="P1898" s="2">
        <v>6.7318084374230801E-4</v>
      </c>
      <c r="Q1898" s="2">
        <v>1.2171995650933301E-4</v>
      </c>
      <c r="R1898" s="2">
        <v>1.4119756136426299E-4</v>
      </c>
      <c r="S1898" s="2">
        <v>4.64625096188478E-4</v>
      </c>
    </row>
    <row r="1899" spans="1:19" x14ac:dyDescent="0.3">
      <c r="A1899" s="2" t="s">
        <v>2180</v>
      </c>
      <c r="B1899" s="2">
        <v>2.73632493589858E-4</v>
      </c>
      <c r="C1899" s="2">
        <v>2.28149003858339E-4</v>
      </c>
      <c r="D1899" s="2">
        <v>4.6029265469232997E-4</v>
      </c>
      <c r="E1899" s="2">
        <v>5.2582055168788296E-4</v>
      </c>
      <c r="F1899" s="2">
        <v>1.9892209136541299E-4</v>
      </c>
      <c r="G1899" s="2">
        <v>3.4733160457900501E-4</v>
      </c>
      <c r="H1899" s="2">
        <v>3.7059639458841999E-4</v>
      </c>
      <c r="I1899" s="2">
        <v>4.6537474661906102E-4</v>
      </c>
      <c r="J1899" s="2">
        <v>8.5034277201869002E-5</v>
      </c>
      <c r="K1899" s="2">
        <v>1.9850820186816601E-5</v>
      </c>
      <c r="L1899" s="2">
        <v>2.0078959858781901E-4</v>
      </c>
      <c r="M1899" s="2">
        <v>9.1495773798981397E-5</v>
      </c>
      <c r="N1899" s="2">
        <v>5.47181098857837E-5</v>
      </c>
      <c r="O1899" s="2">
        <v>1.7296281661196699E-4</v>
      </c>
      <c r="P1899" s="2">
        <v>1.01479158692132E-5</v>
      </c>
      <c r="Q1899" s="2">
        <v>8.5285171713016494E-5</v>
      </c>
      <c r="R1899" s="2">
        <v>1.68658103710516E-4</v>
      </c>
      <c r="S1899" s="2">
        <v>1.4728368849853301E-4</v>
      </c>
    </row>
    <row r="1900" spans="1:19" x14ac:dyDescent="0.3">
      <c r="A1900" s="2" t="s">
        <v>2181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</row>
    <row r="1901" spans="1:19" x14ac:dyDescent="0.3">
      <c r="A1901" s="2" t="s">
        <v>2182</v>
      </c>
      <c r="B1901" s="2">
        <v>1.1716601417828801E-3</v>
      </c>
      <c r="C1901" s="2">
        <v>1.16231715886291E-3</v>
      </c>
      <c r="D1901" s="2">
        <v>1.6654459057336901E-3</v>
      </c>
      <c r="E1901" s="2">
        <v>1.8708159722742399E-3</v>
      </c>
      <c r="F1901" s="2">
        <v>1.46384080071092E-3</v>
      </c>
      <c r="G1901" s="2">
        <v>1.6670082920042799E-3</v>
      </c>
      <c r="H1901" s="2">
        <v>1.6809322179376701E-3</v>
      </c>
      <c r="I1901" s="2">
        <v>1.7257723040495099E-3</v>
      </c>
      <c r="J1901" s="2">
        <v>1.5757784256807399E-3</v>
      </c>
      <c r="K1901" s="2">
        <v>6.6369532352283798E-5</v>
      </c>
      <c r="L1901" s="2">
        <v>9.7256345159202305E-5</v>
      </c>
      <c r="M1901" s="2">
        <v>6.6958142891761295E-5</v>
      </c>
      <c r="N1901" s="2">
        <v>1.9655513599780799E-4</v>
      </c>
      <c r="O1901" s="2">
        <v>2.4807986712859501E-4</v>
      </c>
      <c r="P1901" s="2">
        <v>5.1304203568960702E-5</v>
      </c>
      <c r="Q1901" s="2">
        <v>2.54601345610789E-5</v>
      </c>
      <c r="R1901" s="2">
        <v>5.6489986323476398E-5</v>
      </c>
      <c r="S1901" s="2">
        <v>2.63336335986137E-4</v>
      </c>
    </row>
    <row r="1902" spans="1:19" x14ac:dyDescent="0.3">
      <c r="A1902" s="2" t="s">
        <v>2183</v>
      </c>
      <c r="B1902" s="2">
        <v>1.60637764784833E-4</v>
      </c>
      <c r="C1902" s="2">
        <v>1.37918516038596E-4</v>
      </c>
      <c r="D1902" s="2">
        <v>1.7011985154237699E-4</v>
      </c>
      <c r="E1902" s="2">
        <v>1.3017307330169301E-4</v>
      </c>
      <c r="F1902" s="2">
        <v>1.10842810664666E-4</v>
      </c>
      <c r="G1902" s="2">
        <v>5.8504759789529802E-5</v>
      </c>
      <c r="H1902" s="2">
        <v>1.7267114297773E-4</v>
      </c>
      <c r="I1902" s="2">
        <v>1.96501712721743E-4</v>
      </c>
      <c r="J1902" s="2">
        <v>1.20225435668041E-4</v>
      </c>
      <c r="K1902" s="2">
        <v>1.09820393726193E-5</v>
      </c>
      <c r="L1902" s="2">
        <v>9.7464928694563001E-6</v>
      </c>
      <c r="M1902" s="2">
        <v>1.3989217099877E-5</v>
      </c>
      <c r="N1902" s="2">
        <v>1.2124651158183E-4</v>
      </c>
      <c r="O1902" s="2">
        <v>9.6382316019721106E-5</v>
      </c>
      <c r="P1902" s="2">
        <v>1.0133321644007801E-4</v>
      </c>
      <c r="Q1902" s="2">
        <v>2.80782434911112E-5</v>
      </c>
      <c r="R1902" s="2">
        <v>2.4134028430076001E-5</v>
      </c>
      <c r="S1902" s="2">
        <v>1.0510599141856E-4</v>
      </c>
    </row>
    <row r="1903" spans="1:19" x14ac:dyDescent="0.3">
      <c r="A1903" s="2" t="s">
        <v>2184</v>
      </c>
      <c r="B1903" s="2">
        <v>4.0486908790419898E-4</v>
      </c>
      <c r="C1903" s="2">
        <v>5.5259371375980504E-4</v>
      </c>
      <c r="D1903" s="2">
        <v>8.0232356591416597E-4</v>
      </c>
      <c r="E1903" s="2">
        <v>7.7843541322446003E-4</v>
      </c>
      <c r="F1903" s="2">
        <v>3.7647285676904702E-4</v>
      </c>
      <c r="G1903" s="2">
        <v>2.5460938095115299E-4</v>
      </c>
      <c r="H1903" s="2">
        <v>1.7021635472513601E-4</v>
      </c>
      <c r="I1903" s="2">
        <v>4.7180436735487698E-5</v>
      </c>
      <c r="J1903" s="2">
        <v>9.5548523164543304E-5</v>
      </c>
      <c r="K1903" s="2">
        <v>3.8574980484102397E-5</v>
      </c>
      <c r="L1903" s="2">
        <v>6.1610677613003199E-5</v>
      </c>
      <c r="M1903" s="2">
        <v>1.2217180545229299E-4</v>
      </c>
      <c r="N1903" s="2">
        <v>7.2506367929083901E-5</v>
      </c>
      <c r="O1903" s="2">
        <v>2.57199922497658E-5</v>
      </c>
      <c r="P1903" s="2">
        <v>1.2810403171333899E-5</v>
      </c>
      <c r="Q1903" s="2">
        <v>1.0744930171006301E-5</v>
      </c>
      <c r="R1903" s="2">
        <v>8.1718913549153798E-5</v>
      </c>
      <c r="S1903" s="2">
        <v>8.7455691443344294E-5</v>
      </c>
    </row>
    <row r="1904" spans="1:19" x14ac:dyDescent="0.3">
      <c r="A1904" s="2" t="s">
        <v>2185</v>
      </c>
      <c r="B1904" s="2">
        <v>3.24535653297882E-5</v>
      </c>
      <c r="C1904" s="2">
        <v>0</v>
      </c>
      <c r="D1904" s="2">
        <v>2.1184993528813601E-5</v>
      </c>
      <c r="E1904" s="2">
        <v>4.5368078578166797E-5</v>
      </c>
      <c r="F1904" s="2">
        <v>1.39525090250982E-5</v>
      </c>
      <c r="G1904" s="2">
        <v>0</v>
      </c>
      <c r="H1904" s="2">
        <v>0</v>
      </c>
      <c r="I1904" s="2">
        <v>0</v>
      </c>
      <c r="J1904" s="2">
        <v>2.5353676422210601E-5</v>
      </c>
      <c r="K1904" s="2">
        <v>5.6211224037949001E-5</v>
      </c>
      <c r="L1904" s="2">
        <v>0</v>
      </c>
      <c r="M1904" s="2">
        <v>3.6693485149922998E-5</v>
      </c>
      <c r="N1904" s="2">
        <v>7.8579817139162102E-5</v>
      </c>
      <c r="O1904" s="2">
        <v>2.4166454524533302E-5</v>
      </c>
      <c r="P1904" s="2">
        <v>0</v>
      </c>
      <c r="Q1904" s="2">
        <v>0</v>
      </c>
      <c r="R1904" s="2">
        <v>0</v>
      </c>
      <c r="S1904" s="2">
        <v>4.3913855721929803E-5</v>
      </c>
    </row>
    <row r="1905" spans="1:19" x14ac:dyDescent="0.3">
      <c r="A1905" s="2" t="s">
        <v>2186</v>
      </c>
      <c r="B1905" s="2">
        <v>1.08265380111546E-3</v>
      </c>
      <c r="C1905" s="2">
        <v>1.12953045571935E-3</v>
      </c>
      <c r="D1905" s="2">
        <v>1.4393178175469801E-3</v>
      </c>
      <c r="E1905" s="2">
        <v>1.5020839689727E-3</v>
      </c>
      <c r="F1905" s="2">
        <v>1.2458448372780499E-3</v>
      </c>
      <c r="G1905" s="2">
        <v>1.2604192170441899E-3</v>
      </c>
      <c r="H1905" s="2">
        <v>1.2442483908326699E-3</v>
      </c>
      <c r="I1905" s="2">
        <v>1.1419545271067299E-3</v>
      </c>
      <c r="J1905" s="2">
        <v>1.10730233399917E-3</v>
      </c>
      <c r="K1905" s="2">
        <v>2.4311919216903198E-5</v>
      </c>
      <c r="L1905" s="2">
        <v>5.1075981810041099E-5</v>
      </c>
      <c r="M1905" s="2">
        <v>1.15952539261175E-4</v>
      </c>
      <c r="N1905" s="2">
        <v>1.2584842521031801E-4</v>
      </c>
      <c r="O1905" s="2">
        <v>3.29177424775412E-4</v>
      </c>
      <c r="P1905" s="2">
        <v>8.0003388103582596E-6</v>
      </c>
      <c r="Q1905" s="2">
        <v>5.46130220238808E-5</v>
      </c>
      <c r="R1905" s="2">
        <v>6.7797088869637006E-5</v>
      </c>
      <c r="S1905" s="2">
        <v>2.43592283391843E-4</v>
      </c>
    </row>
    <row r="1906" spans="1:19" x14ac:dyDescent="0.3">
      <c r="A1906" s="2" t="s">
        <v>2187</v>
      </c>
      <c r="B1906" s="2">
        <v>2.9647845668338699E-4</v>
      </c>
      <c r="C1906" s="2">
        <v>2.0193561152925601E-4</v>
      </c>
      <c r="D1906" s="2">
        <v>1.8274780009633999E-4</v>
      </c>
      <c r="E1906" s="2">
        <v>1.17886354756045E-4</v>
      </c>
      <c r="F1906" s="2">
        <v>2.7960314438529898E-4</v>
      </c>
      <c r="G1906" s="2">
        <v>2.2164262600718099E-4</v>
      </c>
      <c r="H1906" s="2">
        <v>3.1325948466647203E-4</v>
      </c>
      <c r="I1906" s="2">
        <v>2.2670864815757001E-4</v>
      </c>
      <c r="J1906" s="2">
        <v>1.76094548435261E-4</v>
      </c>
      <c r="K1906" s="2">
        <v>9.9400941831494095E-6</v>
      </c>
      <c r="L1906" s="2">
        <v>1.74907502568829E-4</v>
      </c>
      <c r="M1906" s="2">
        <v>1.58313256803113E-4</v>
      </c>
      <c r="N1906" s="2">
        <v>2.0418515595655901E-4</v>
      </c>
      <c r="O1906" s="2">
        <v>4.6815867650083397E-5</v>
      </c>
      <c r="P1906" s="2">
        <v>1.9194981929785901E-4</v>
      </c>
      <c r="Q1906" s="2">
        <v>4.8210751148449302E-5</v>
      </c>
      <c r="R1906" s="2">
        <v>1.9634001274153001E-4</v>
      </c>
      <c r="S1906" s="2">
        <v>1.5461541707381099E-4</v>
      </c>
    </row>
    <row r="1907" spans="1:19" x14ac:dyDescent="0.3">
      <c r="A1907" s="2" t="s">
        <v>2188</v>
      </c>
      <c r="B1907" s="2">
        <v>0</v>
      </c>
      <c r="C1907" s="2">
        <v>0</v>
      </c>
      <c r="D1907" s="2">
        <v>0</v>
      </c>
      <c r="E1907" s="2">
        <v>0</v>
      </c>
      <c r="F1907" s="2">
        <v>2.3477263071501101E-6</v>
      </c>
      <c r="G1907" s="2">
        <v>6.2692182663241299E-6</v>
      </c>
      <c r="H1907" s="2">
        <v>9.7398906980471099E-6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4.0663812462500404E-6</v>
      </c>
      <c r="P1907" s="2">
        <v>1.08586045610123E-5</v>
      </c>
      <c r="Q1907" s="2">
        <v>8.5356713264283503E-6</v>
      </c>
      <c r="R1907" s="2">
        <v>0</v>
      </c>
      <c r="S1907" s="2">
        <v>0</v>
      </c>
    </row>
    <row r="1908" spans="1:19" x14ac:dyDescent="0.3">
      <c r="A1908" s="2" t="s">
        <v>2189</v>
      </c>
      <c r="B1908" s="2">
        <v>1.63469217385849E-3</v>
      </c>
      <c r="C1908" s="2">
        <v>1.7262860774336401E-3</v>
      </c>
      <c r="D1908" s="2">
        <v>2.3946498360913702E-3</v>
      </c>
      <c r="E1908" s="2">
        <v>2.6598927990116798E-3</v>
      </c>
      <c r="F1908" s="2">
        <v>1.7074283575658801E-3</v>
      </c>
      <c r="G1908" s="2">
        <v>1.78951412138972E-3</v>
      </c>
      <c r="H1908" s="2">
        <v>1.78931947099856E-3</v>
      </c>
      <c r="I1908" s="2">
        <v>1.6924426349195401E-3</v>
      </c>
      <c r="J1908" s="2">
        <v>1.43138402006336E-3</v>
      </c>
      <c r="K1908" s="2">
        <v>7.34811194275043E-5</v>
      </c>
      <c r="L1908" s="2">
        <v>8.4816093854417506E-5</v>
      </c>
      <c r="M1908" s="2">
        <v>6.2154223828675404E-5</v>
      </c>
      <c r="N1908" s="2">
        <v>5.9407459471793396E-4</v>
      </c>
      <c r="O1908" s="2">
        <v>3.59315266877305E-4</v>
      </c>
      <c r="P1908" s="2">
        <v>1.9784637102492899E-4</v>
      </c>
      <c r="Q1908" s="2">
        <v>1.34876076034946E-4</v>
      </c>
      <c r="R1908" s="2">
        <v>2.8261487698303399E-5</v>
      </c>
      <c r="S1908" s="2">
        <v>1.39675685288626E-4</v>
      </c>
    </row>
    <row r="1909" spans="1:19" x14ac:dyDescent="0.3">
      <c r="A1909" s="2" t="s">
        <v>2190</v>
      </c>
      <c r="B1909" s="2">
        <v>2.3525500483272998E-5</v>
      </c>
      <c r="C1909" s="2">
        <v>3.0221388795579001E-5</v>
      </c>
      <c r="D1909" s="2">
        <v>4.3135040056515497E-5</v>
      </c>
      <c r="E1909" s="2">
        <v>8.7583403729261101E-5</v>
      </c>
      <c r="F1909" s="2">
        <v>4.5226624825003E-5</v>
      </c>
      <c r="G1909" s="2">
        <v>8.5848173478564503E-5</v>
      </c>
      <c r="H1909" s="2">
        <v>1.4372536651411299E-4</v>
      </c>
      <c r="I1909" s="2">
        <v>3.7304818752113302E-5</v>
      </c>
      <c r="J1909" s="2">
        <v>7.9396918933282695E-5</v>
      </c>
      <c r="K1909" s="2">
        <v>4.0747362110515003E-5</v>
      </c>
      <c r="L1909" s="2">
        <v>5.2344980869235598E-5</v>
      </c>
      <c r="M1909" s="2">
        <v>7.4712080964403502E-5</v>
      </c>
      <c r="N1909" s="2">
        <v>7.6449044604456196E-5</v>
      </c>
      <c r="O1909" s="2">
        <v>7.8334812051761106E-5</v>
      </c>
      <c r="P1909" s="2">
        <v>7.6726944653138601E-5</v>
      </c>
      <c r="Q1909" s="2">
        <v>4.97604450202237E-5</v>
      </c>
      <c r="R1909" s="2">
        <v>6.4613841445808402E-5</v>
      </c>
      <c r="S1909" s="2">
        <v>7.1410353224894005E-5</v>
      </c>
    </row>
    <row r="1910" spans="1:19" x14ac:dyDescent="0.3">
      <c r="A1910" s="2" t="s">
        <v>2191</v>
      </c>
      <c r="B1910" s="2">
        <v>5.7485891379155403E-6</v>
      </c>
      <c r="C1910" s="2">
        <v>1.66038110329244E-5</v>
      </c>
      <c r="D1910" s="2">
        <v>1.4454309942421799E-5</v>
      </c>
      <c r="E1910" s="2">
        <v>2.4958340798602399E-5</v>
      </c>
      <c r="F1910" s="2">
        <v>1.0235825352377E-5</v>
      </c>
      <c r="G1910" s="2">
        <v>1.15133383563695E-5</v>
      </c>
      <c r="H1910" s="2">
        <v>2.40206242520103E-5</v>
      </c>
      <c r="I1910" s="2">
        <v>2.03165574342621E-5</v>
      </c>
      <c r="J1910" s="2">
        <v>8.8673867665281196E-6</v>
      </c>
      <c r="K1910" s="2">
        <v>9.9568484587082893E-6</v>
      </c>
      <c r="L1910" s="2">
        <v>1.0557245468835801E-6</v>
      </c>
      <c r="M1910" s="2">
        <v>1.2540720934996101E-5</v>
      </c>
      <c r="N1910" s="2">
        <v>2.3055091573231599E-6</v>
      </c>
      <c r="O1910" s="2">
        <v>9.3010952310346698E-6</v>
      </c>
      <c r="P1910" s="2">
        <v>1.00246741361243E-5</v>
      </c>
      <c r="Q1910" s="2">
        <v>6.0301428171416898E-6</v>
      </c>
      <c r="R1910" s="2">
        <v>1.1641646787508299E-5</v>
      </c>
      <c r="S1910" s="2">
        <v>8.4284387827973493E-6</v>
      </c>
    </row>
    <row r="1911" spans="1:19" x14ac:dyDescent="0.3">
      <c r="A1911" s="2" t="s">
        <v>2192</v>
      </c>
      <c r="B1911" s="2">
        <v>1.5444060125252199E-3</v>
      </c>
      <c r="C1911" s="2">
        <v>1.46116646912423E-3</v>
      </c>
      <c r="D1911" s="2">
        <v>1.6855608943256899E-3</v>
      </c>
      <c r="E1911" s="2">
        <v>1.8903995738088E-3</v>
      </c>
      <c r="F1911" s="2">
        <v>1.4903903987693299E-3</v>
      </c>
      <c r="G1911" s="2">
        <v>1.5873225619682E-3</v>
      </c>
      <c r="H1911" s="2">
        <v>1.5172012269287799E-3</v>
      </c>
      <c r="I1911" s="2">
        <v>1.49822184834767E-3</v>
      </c>
      <c r="J1911" s="2">
        <v>1.3276451538114301E-3</v>
      </c>
      <c r="K1911" s="2">
        <v>4.8826363354117197E-5</v>
      </c>
      <c r="L1911" s="2">
        <v>1.08490864985664E-4</v>
      </c>
      <c r="M1911" s="2">
        <v>4.5642482828092399E-6</v>
      </c>
      <c r="N1911" s="2">
        <v>2.21205144337876E-4</v>
      </c>
      <c r="O1911" s="2">
        <v>3.7371483303499502E-4</v>
      </c>
      <c r="P1911" s="2">
        <v>1.3889252083270701E-4</v>
      </c>
      <c r="Q1911" s="2">
        <v>8.6266100166099499E-5</v>
      </c>
      <c r="R1911" s="2">
        <v>9.2835855630265195E-5</v>
      </c>
      <c r="S1911" s="2">
        <v>2.2028876642419501E-4</v>
      </c>
    </row>
    <row r="1912" spans="1:19" x14ac:dyDescent="0.3">
      <c r="A1912" s="2" t="s">
        <v>2193</v>
      </c>
      <c r="B1912" s="2">
        <v>2.2159923783227E-3</v>
      </c>
      <c r="C1912" s="2">
        <v>2.4383806073856999E-3</v>
      </c>
      <c r="D1912" s="2">
        <v>2.8899698716194399E-3</v>
      </c>
      <c r="E1912" s="2">
        <v>3.3813976298080598E-3</v>
      </c>
      <c r="F1912" s="2">
        <v>2.7564587828937002E-3</v>
      </c>
      <c r="G1912" s="2">
        <v>3.2079783601024398E-3</v>
      </c>
      <c r="H1912" s="2">
        <v>3.3158649293446498E-3</v>
      </c>
      <c r="I1912" s="2">
        <v>3.2951174661160001E-3</v>
      </c>
      <c r="J1912" s="2">
        <v>3.4249920271954399E-3</v>
      </c>
      <c r="K1912" s="2">
        <v>7.3442915107146194E-5</v>
      </c>
      <c r="L1912" s="2">
        <v>1.75479583391859E-4</v>
      </c>
      <c r="M1912" s="2">
        <v>8.9570897665969197E-5</v>
      </c>
      <c r="N1912" s="2">
        <v>2.21893334180122E-4</v>
      </c>
      <c r="O1912" s="2">
        <v>4.9639969003890895E-4</v>
      </c>
      <c r="P1912" s="2">
        <v>1.34073213895168E-4</v>
      </c>
      <c r="Q1912" s="2">
        <v>5.5138015710286201E-5</v>
      </c>
      <c r="R1912" s="2">
        <v>3.4840400511143197E-5</v>
      </c>
      <c r="S1912" s="2">
        <v>7.6786132855412997E-4</v>
      </c>
    </row>
    <row r="1913" spans="1:19" x14ac:dyDescent="0.3">
      <c r="A1913" s="2" t="s">
        <v>2194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</row>
    <row r="1914" spans="1:19" x14ac:dyDescent="0.3">
      <c r="A1914" s="2" t="s">
        <v>249</v>
      </c>
      <c r="B1914" s="2">
        <v>1.3526845304556599E-3</v>
      </c>
      <c r="C1914" s="2">
        <v>1.4121666271635701E-3</v>
      </c>
      <c r="D1914" s="2">
        <v>2.1973199641935198E-3</v>
      </c>
      <c r="E1914" s="2">
        <v>2.5996142699331198E-3</v>
      </c>
      <c r="F1914" s="2">
        <v>2.2851017962297899E-3</v>
      </c>
      <c r="G1914" s="2">
        <v>2.6694340751202599E-3</v>
      </c>
      <c r="H1914" s="2">
        <v>2.6227051164790199E-3</v>
      </c>
      <c r="I1914" s="2">
        <v>2.52206686368899E-3</v>
      </c>
      <c r="J1914" s="2">
        <v>2.23170221403744E-3</v>
      </c>
      <c r="K1914" s="2">
        <v>7.5869234810083501E-5</v>
      </c>
      <c r="L1914" s="2">
        <v>3.5574999025388202E-6</v>
      </c>
      <c r="M1914" s="2">
        <v>1.65330954497455E-4</v>
      </c>
      <c r="N1914" s="2">
        <v>3.3564587291535998E-4</v>
      </c>
      <c r="O1914" s="2">
        <v>4.81788910247532E-4</v>
      </c>
      <c r="P1914" s="2">
        <v>9.0176948755406403E-5</v>
      </c>
      <c r="Q1914" s="2">
        <v>1.3227831908405499E-4</v>
      </c>
      <c r="R1914" s="2">
        <v>3.7376265265410402E-5</v>
      </c>
      <c r="S1914" s="2">
        <v>4.2083363080244301E-4</v>
      </c>
    </row>
    <row r="1915" spans="1:19" x14ac:dyDescent="0.3">
      <c r="A1915" s="2" t="s">
        <v>2195</v>
      </c>
      <c r="B1915" s="2">
        <v>4.35459969732966E-5</v>
      </c>
      <c r="C1915" s="2">
        <v>7.6978225731922704E-5</v>
      </c>
      <c r="D1915" s="2">
        <v>1.11056107914543E-4</v>
      </c>
      <c r="E1915" s="2">
        <v>1.4364731884398301E-4</v>
      </c>
      <c r="F1915" s="2">
        <v>1.19439039745517E-4</v>
      </c>
      <c r="G1915" s="2">
        <v>9.1625994322646698E-5</v>
      </c>
      <c r="H1915" s="2">
        <v>1.35497123481011E-4</v>
      </c>
      <c r="I1915" s="2">
        <v>1.3572479191869299E-4</v>
      </c>
      <c r="J1915" s="2">
        <v>1.2256432963166601E-4</v>
      </c>
      <c r="K1915" s="2">
        <v>3.7737651734462501E-5</v>
      </c>
      <c r="L1915" s="2">
        <v>5.2953676736925402E-6</v>
      </c>
      <c r="M1915" s="2">
        <v>8.7031728364160703E-6</v>
      </c>
      <c r="N1915" s="2">
        <v>1.45738693886028E-5</v>
      </c>
      <c r="O1915" s="2">
        <v>2.4637945935294099E-5</v>
      </c>
      <c r="P1915" s="2">
        <v>7.9361906403469995E-5</v>
      </c>
      <c r="Q1915" s="2">
        <v>1.0805799822805801E-5</v>
      </c>
      <c r="R1915" s="2">
        <v>6.9298302358667203E-6</v>
      </c>
      <c r="S1915" s="2">
        <v>1.43858908959426E-5</v>
      </c>
    </row>
    <row r="1916" spans="1:19" x14ac:dyDescent="0.3">
      <c r="A1916" s="2" t="s">
        <v>2196</v>
      </c>
      <c r="B1916" s="2">
        <v>6.4432104269678003E-4</v>
      </c>
      <c r="C1916" s="2">
        <v>6.7941975367307903E-4</v>
      </c>
      <c r="D1916" s="2">
        <v>1.1394665734344299E-3</v>
      </c>
      <c r="E1916" s="2">
        <v>1.3983139549939799E-3</v>
      </c>
      <c r="F1916" s="2">
        <v>1.18695421661503E-3</v>
      </c>
      <c r="G1916" s="2">
        <v>1.53720417178927E-3</v>
      </c>
      <c r="H1916" s="2">
        <v>1.6831058084363301E-3</v>
      </c>
      <c r="I1916" s="2">
        <v>1.90957478463039E-3</v>
      </c>
      <c r="J1916" s="2">
        <v>1.66646358618195E-3</v>
      </c>
      <c r="K1916" s="2">
        <v>6.3063743530741197E-5</v>
      </c>
      <c r="L1916" s="2">
        <v>7.3040313004995101E-6</v>
      </c>
      <c r="M1916" s="2">
        <v>4.2534347604420802E-5</v>
      </c>
      <c r="N1916" s="2">
        <v>1.2524061893349201E-4</v>
      </c>
      <c r="O1916" s="2">
        <v>2.5737571605969598E-4</v>
      </c>
      <c r="P1916" s="2">
        <v>7.6961470175729104E-5</v>
      </c>
      <c r="Q1916" s="2">
        <v>1.3371770618296101E-4</v>
      </c>
      <c r="R1916" s="2">
        <v>8.9673143023067897E-5</v>
      </c>
      <c r="S1916" s="2">
        <v>3.1739622363509201E-4</v>
      </c>
    </row>
    <row r="1917" spans="1:19" x14ac:dyDescent="0.3">
      <c r="A1917" s="2" t="s">
        <v>2197</v>
      </c>
      <c r="B1917" s="2">
        <v>0</v>
      </c>
      <c r="C1917" s="2">
        <v>0</v>
      </c>
      <c r="D1917" s="2">
        <v>0</v>
      </c>
      <c r="E1917" s="2">
        <v>0</v>
      </c>
      <c r="F1917" s="2">
        <v>8.6720717636137699E-6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1.50204689014625E-5</v>
      </c>
      <c r="P1917" s="2">
        <v>0</v>
      </c>
      <c r="Q1917" s="2">
        <v>0</v>
      </c>
      <c r="R1917" s="2">
        <v>0</v>
      </c>
      <c r="S1917" s="2">
        <v>0</v>
      </c>
    </row>
    <row r="1918" spans="1:19" x14ac:dyDescent="0.3">
      <c r="A1918" s="2" t="s">
        <v>2198</v>
      </c>
      <c r="B1918" s="2">
        <v>0</v>
      </c>
      <c r="C1918" s="2">
        <v>0</v>
      </c>
      <c r="D1918" s="2">
        <v>0</v>
      </c>
      <c r="E1918" s="2">
        <v>7.0904873113288999E-6</v>
      </c>
      <c r="F1918" s="2">
        <v>6.9541531086923901E-6</v>
      </c>
      <c r="G1918" s="2">
        <v>0</v>
      </c>
      <c r="H1918" s="2">
        <v>1.1016342373767299E-5</v>
      </c>
      <c r="I1918" s="2">
        <v>3.8900882847876302E-6</v>
      </c>
      <c r="J1918" s="2">
        <v>1.17256347548611E-5</v>
      </c>
      <c r="K1918" s="2">
        <v>0</v>
      </c>
      <c r="L1918" s="2">
        <v>0</v>
      </c>
      <c r="M1918" s="2">
        <v>0</v>
      </c>
      <c r="N1918" s="2">
        <v>1.22810842736441E-5</v>
      </c>
      <c r="O1918" s="2">
        <v>1.20449465078683E-5</v>
      </c>
      <c r="P1918" s="2">
        <v>0</v>
      </c>
      <c r="Q1918" s="2">
        <v>1.4833395830646801E-5</v>
      </c>
      <c r="R1918" s="2">
        <v>6.73783055518064E-6</v>
      </c>
      <c r="S1918" s="2">
        <v>1.5135929270518801E-5</v>
      </c>
    </row>
    <row r="1919" spans="1:19" x14ac:dyDescent="0.3">
      <c r="A1919" s="2" t="s">
        <v>296</v>
      </c>
      <c r="B1919" s="2">
        <v>1.4175628473170601E-2</v>
      </c>
      <c r="C1919" s="2">
        <v>1.6648979301401402E-2</v>
      </c>
      <c r="D1919" s="2">
        <v>1.5566365935522301E-2</v>
      </c>
      <c r="E1919" s="2">
        <v>1.7095837867547099E-2</v>
      </c>
      <c r="F1919" s="2">
        <v>1.36109836290127E-2</v>
      </c>
      <c r="G1919" s="2">
        <v>1.5627166452349801E-2</v>
      </c>
      <c r="H1919" s="2">
        <v>1.9193955997766798E-2</v>
      </c>
      <c r="I1919" s="2">
        <v>1.6797497014577702E-2</v>
      </c>
      <c r="J1919" s="2">
        <v>1.11119978735813E-2</v>
      </c>
      <c r="K1919" s="2">
        <v>2.0660152458291299E-4</v>
      </c>
      <c r="L1919" s="2">
        <v>1.6859810817234299E-3</v>
      </c>
      <c r="M1919" s="2">
        <v>6.9793573130802098E-4</v>
      </c>
      <c r="N1919" s="2">
        <v>2.0065552302473799E-3</v>
      </c>
      <c r="O1919" s="2">
        <v>2.62807016834857E-3</v>
      </c>
      <c r="P1919" s="2">
        <v>8.3531464623156997E-4</v>
      </c>
      <c r="Q1919" s="2">
        <v>1.8363189363455601E-3</v>
      </c>
      <c r="R1919" s="2">
        <v>1.0598010584909701E-3</v>
      </c>
      <c r="S1919" s="2">
        <v>1.9047051540074999E-3</v>
      </c>
    </row>
    <row r="1920" spans="1:19" x14ac:dyDescent="0.3">
      <c r="A1920" s="2" t="s">
        <v>2199</v>
      </c>
      <c r="B1920" s="2">
        <v>4.6509194086201199E-4</v>
      </c>
      <c r="C1920" s="2">
        <v>3.3466527724674498E-4</v>
      </c>
      <c r="D1920" s="2">
        <v>3.5566349547282698E-4</v>
      </c>
      <c r="E1920" s="2">
        <v>5.5210754226557796E-4</v>
      </c>
      <c r="F1920" s="2">
        <v>3.75499103260253E-4</v>
      </c>
      <c r="G1920" s="2">
        <v>3.7217768995099598E-4</v>
      </c>
      <c r="H1920" s="2">
        <v>3.16063272614598E-4</v>
      </c>
      <c r="I1920" s="2">
        <v>3.1386372280542299E-4</v>
      </c>
      <c r="J1920" s="2">
        <v>3.0826975884527098E-4</v>
      </c>
      <c r="K1920" s="2">
        <v>3.2419811645582899E-5</v>
      </c>
      <c r="L1920" s="2">
        <v>2.8993858571595198E-4</v>
      </c>
      <c r="M1920" s="2">
        <v>3.1058824825151699E-4</v>
      </c>
      <c r="N1920" s="2">
        <v>6.1692627750087404E-5</v>
      </c>
      <c r="O1920" s="2">
        <v>5.0676941684547201E-5</v>
      </c>
      <c r="P1920" s="2">
        <v>9.85962610317292E-6</v>
      </c>
      <c r="Q1920" s="2">
        <v>1.7913362159422198E-5</v>
      </c>
      <c r="R1920" s="2">
        <v>2.9977579848980101E-5</v>
      </c>
      <c r="S1920" s="2">
        <v>3.3194656641126102E-6</v>
      </c>
    </row>
    <row r="1921" spans="1:19" x14ac:dyDescent="0.3">
      <c r="A1921" s="2" t="s">
        <v>2200</v>
      </c>
      <c r="B1921" s="2">
        <v>2.6151750705537101E-4</v>
      </c>
      <c r="C1921" s="2">
        <v>2.8688699733640598E-4</v>
      </c>
      <c r="D1921" s="2">
        <v>3.9877594720618602E-4</v>
      </c>
      <c r="E1921" s="2">
        <v>4.4106406566188898E-4</v>
      </c>
      <c r="F1921" s="2">
        <v>3.1730906894085698E-4</v>
      </c>
      <c r="G1921" s="2">
        <v>3.74370252529591E-4</v>
      </c>
      <c r="H1921" s="2">
        <v>3.8705484669398598E-4</v>
      </c>
      <c r="I1921" s="2">
        <v>3.6738228064060399E-4</v>
      </c>
      <c r="J1921" s="2">
        <v>3.31750217481473E-4</v>
      </c>
      <c r="K1921" s="2">
        <v>3.7911282430560598E-5</v>
      </c>
      <c r="L1921" s="2">
        <v>2.2323609650309198E-5</v>
      </c>
      <c r="M1921" s="2">
        <v>2.57244800452848E-5</v>
      </c>
      <c r="N1921" s="2">
        <v>2.68660088251851E-5</v>
      </c>
      <c r="O1921" s="2">
        <v>7.6730507884082303E-5</v>
      </c>
      <c r="P1921" s="2">
        <v>1.3270044198873401E-5</v>
      </c>
      <c r="Q1921" s="2">
        <v>3.8228387544549397E-5</v>
      </c>
      <c r="R1921" s="2">
        <v>1.1093174564849699E-6</v>
      </c>
      <c r="S1921" s="2">
        <v>6.3804463521096005E-5</v>
      </c>
    </row>
    <row r="1922" spans="1:19" x14ac:dyDescent="0.3">
      <c r="A1922" s="2" t="s">
        <v>2201</v>
      </c>
      <c r="B1922" s="2">
        <v>1.2759165458925599E-4</v>
      </c>
      <c r="C1922" s="2">
        <v>1.07486586503565E-4</v>
      </c>
      <c r="D1922" s="2">
        <v>6.3479747703828302E-5</v>
      </c>
      <c r="E1922" s="2">
        <v>1.65906191582611E-4</v>
      </c>
      <c r="F1922" s="2">
        <v>1.8352875175979601E-4</v>
      </c>
      <c r="G1922" s="2">
        <v>1.2255353573748599E-4</v>
      </c>
      <c r="H1922" s="2">
        <v>1.4027341563936101E-4</v>
      </c>
      <c r="I1922" s="2">
        <v>0</v>
      </c>
      <c r="J1922" s="2">
        <v>1.23027104579064E-4</v>
      </c>
      <c r="K1922" s="2">
        <v>1.11083297890248E-4</v>
      </c>
      <c r="L1922" s="2">
        <v>9.3279249753112898E-5</v>
      </c>
      <c r="M1922" s="2">
        <v>1.09950148274684E-4</v>
      </c>
      <c r="N1922" s="2">
        <v>1.44157123687313E-4</v>
      </c>
      <c r="O1922" s="2">
        <v>3.6519213457207097E-5</v>
      </c>
      <c r="P1922" s="2">
        <v>1.07429490826394E-4</v>
      </c>
      <c r="Q1922" s="2">
        <v>1.21784991716799E-4</v>
      </c>
      <c r="R1922" s="2">
        <v>0</v>
      </c>
      <c r="S1922" s="2">
        <v>1.0974559228377599E-4</v>
      </c>
    </row>
    <row r="1923" spans="1:19" x14ac:dyDescent="0.3">
      <c r="A1923" s="2" t="s">
        <v>2202</v>
      </c>
      <c r="B1923" s="2">
        <v>7.06942224442163E-4</v>
      </c>
      <c r="C1923" s="2">
        <v>4.8704381882544499E-4</v>
      </c>
      <c r="D1923" s="2">
        <v>7.1106775155141595E-4</v>
      </c>
      <c r="E1923" s="2">
        <v>8.5719356218520704E-4</v>
      </c>
      <c r="F1923" s="2">
        <v>5.8821890921655399E-4</v>
      </c>
      <c r="G1923" s="2">
        <v>6.2207412159080103E-4</v>
      </c>
      <c r="H1923" s="2">
        <v>6.3298732808706002E-4</v>
      </c>
      <c r="I1923" s="2">
        <v>5.5648884376288297E-4</v>
      </c>
      <c r="J1923" s="2">
        <v>4.6258335321132301E-4</v>
      </c>
      <c r="K1923" s="2">
        <v>1.5269832116851398E-5</v>
      </c>
      <c r="L1923" s="2">
        <v>4.2953323768225399E-4</v>
      </c>
      <c r="M1923" s="2">
        <v>4.0682244096935903E-5</v>
      </c>
      <c r="N1923" s="2">
        <v>9.0448410887969901E-5</v>
      </c>
      <c r="O1923" s="2">
        <v>1.01666185017631E-4</v>
      </c>
      <c r="P1923" s="2">
        <v>4.0351156979171199E-5</v>
      </c>
      <c r="Q1923" s="2">
        <v>3.49552271916693E-5</v>
      </c>
      <c r="R1923" s="2">
        <v>5.8483685660992402E-5</v>
      </c>
      <c r="S1923" s="2">
        <v>7.5482528158965002E-5</v>
      </c>
    </row>
    <row r="1924" spans="1:19" x14ac:dyDescent="0.3">
      <c r="A1924" s="2" t="s">
        <v>2203</v>
      </c>
      <c r="B1924" s="2">
        <v>0</v>
      </c>
      <c r="C1924" s="2">
        <v>0</v>
      </c>
      <c r="D1924" s="2">
        <v>0</v>
      </c>
      <c r="E1924" s="2">
        <v>0</v>
      </c>
      <c r="F1924" s="2">
        <v>1.42252470886157E-5</v>
      </c>
      <c r="G1924" s="2">
        <v>0</v>
      </c>
      <c r="H1924" s="2">
        <v>1.41940957268159E-5</v>
      </c>
      <c r="I1924" s="2">
        <v>2.1038656548212001E-5</v>
      </c>
      <c r="J1924" s="2">
        <v>2.84057228863785E-5</v>
      </c>
      <c r="K1924" s="2">
        <v>0</v>
      </c>
      <c r="L1924" s="2">
        <v>0</v>
      </c>
      <c r="M1924" s="2">
        <v>0</v>
      </c>
      <c r="N1924" s="2">
        <v>0</v>
      </c>
      <c r="O1924" s="2">
        <v>2.46388507077037E-5</v>
      </c>
      <c r="P1924" s="2">
        <v>0</v>
      </c>
      <c r="Q1924" s="2">
        <v>2.4584894966341501E-5</v>
      </c>
      <c r="R1924" s="2">
        <v>3.64400220644948E-5</v>
      </c>
      <c r="S1924" s="2">
        <v>2.4691359946356701E-5</v>
      </c>
    </row>
    <row r="1925" spans="1:19" x14ac:dyDescent="0.3">
      <c r="A1925" s="2" t="s">
        <v>2204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</row>
    <row r="1926" spans="1:19" x14ac:dyDescent="0.3">
      <c r="A1926" s="2" t="s">
        <v>2205</v>
      </c>
      <c r="B1926" s="2">
        <v>2.19229944634532E-5</v>
      </c>
      <c r="C1926" s="2">
        <v>0</v>
      </c>
      <c r="D1926" s="2">
        <v>0</v>
      </c>
      <c r="E1926" s="2">
        <v>0</v>
      </c>
      <c r="F1926" s="2">
        <v>1.25782833866524E-5</v>
      </c>
      <c r="G1926" s="2">
        <v>9.8000611350950292E-6</v>
      </c>
      <c r="H1926" s="2">
        <v>1.4208076753804999E-5</v>
      </c>
      <c r="I1926" s="2">
        <v>9.2809857688336801E-6</v>
      </c>
      <c r="J1926" s="2">
        <v>0</v>
      </c>
      <c r="K1926" s="2">
        <v>3.7971740264752098E-5</v>
      </c>
      <c r="L1926" s="2">
        <v>0</v>
      </c>
      <c r="M1926" s="2">
        <v>0</v>
      </c>
      <c r="N1926" s="2">
        <v>0</v>
      </c>
      <c r="O1926" s="2">
        <v>2.1786225897681499E-5</v>
      </c>
      <c r="P1926" s="2">
        <v>1.69742038032657E-5</v>
      </c>
      <c r="Q1926" s="2">
        <v>2.4609110815428602E-5</v>
      </c>
      <c r="R1926" s="2">
        <v>1.60751388959436E-5</v>
      </c>
      <c r="S1926" s="2">
        <v>0</v>
      </c>
    </row>
    <row r="1927" spans="1:19" x14ac:dyDescent="0.3">
      <c r="A1927" s="2" t="s">
        <v>2206</v>
      </c>
      <c r="B1927" s="2">
        <v>2.1314999190549301E-4</v>
      </c>
      <c r="C1927" s="2">
        <v>4.7372269653550601E-5</v>
      </c>
      <c r="D1927" s="2">
        <v>1.70839038284014E-4</v>
      </c>
      <c r="E1927" s="2">
        <v>6.6987945900376107E-5</v>
      </c>
      <c r="F1927" s="2">
        <v>1.21922369914437E-4</v>
      </c>
      <c r="G1927" s="2">
        <v>1.16903283543433E-4</v>
      </c>
      <c r="H1927" s="2">
        <v>1.6234277959498901E-4</v>
      </c>
      <c r="I1927" s="2">
        <v>1.8694615119161799E-4</v>
      </c>
      <c r="J1927" s="2">
        <v>7.42545375299348E-5</v>
      </c>
      <c r="K1927" s="2">
        <v>8.2731116423153701E-5</v>
      </c>
      <c r="L1927" s="2">
        <v>8.2051177909802902E-5</v>
      </c>
      <c r="M1927" s="2">
        <v>1.4987243252589401E-4</v>
      </c>
      <c r="N1927" s="2">
        <v>1.16026525794127E-4</v>
      </c>
      <c r="O1927" s="2">
        <v>1.09216764398493E-4</v>
      </c>
      <c r="P1927" s="2">
        <v>2.0248242666885699E-4</v>
      </c>
      <c r="Q1927" s="2">
        <v>1.40728190025383E-4</v>
      </c>
      <c r="R1927" s="2">
        <v>1.63217942456395E-4</v>
      </c>
      <c r="S1927" s="2">
        <v>1.2861263169437699E-4</v>
      </c>
    </row>
    <row r="1928" spans="1:19" x14ac:dyDescent="0.3">
      <c r="A1928" s="2" t="s">
        <v>2207</v>
      </c>
      <c r="B1928" s="2">
        <v>1.01439554774603E-4</v>
      </c>
      <c r="C1928" s="2">
        <v>1.93818567202046E-4</v>
      </c>
      <c r="D1928" s="2">
        <v>3.7325676504282898E-4</v>
      </c>
      <c r="E1928" s="2">
        <v>4.40471465117982E-4</v>
      </c>
      <c r="F1928" s="2">
        <v>2.60081943901296E-4</v>
      </c>
      <c r="G1928" s="2">
        <v>5.6193138164492801E-4</v>
      </c>
      <c r="H1928" s="2">
        <v>5.5200934735866397E-4</v>
      </c>
      <c r="I1928" s="2">
        <v>5.9124676687905497E-4</v>
      </c>
      <c r="J1928" s="2">
        <v>4.1095724466723698E-4</v>
      </c>
      <c r="K1928" s="2">
        <v>8.7972646845267295E-5</v>
      </c>
      <c r="L1928" s="2">
        <v>3.6403552442529199E-5</v>
      </c>
      <c r="M1928" s="2">
        <v>2.59735225168299E-5</v>
      </c>
      <c r="N1928" s="2">
        <v>9.7996687964606901E-5</v>
      </c>
      <c r="O1928" s="2">
        <v>2.3746475440144201E-4</v>
      </c>
      <c r="P1928" s="2">
        <v>2.85908762791622E-5</v>
      </c>
      <c r="Q1928" s="2">
        <v>4.7100164917749399E-5</v>
      </c>
      <c r="R1928" s="2">
        <v>2.5691133293291601E-5</v>
      </c>
      <c r="S1928" s="2">
        <v>3.5591637892340802E-4</v>
      </c>
    </row>
    <row r="1929" spans="1:19" x14ac:dyDescent="0.3">
      <c r="A1929" s="2" t="s">
        <v>2208</v>
      </c>
      <c r="B1929" s="2">
        <v>3.2238285830096802E-4</v>
      </c>
      <c r="C1929" s="2">
        <v>2.9653669503502999E-4</v>
      </c>
      <c r="D1929" s="2">
        <v>2.8668250602314203E-4</v>
      </c>
      <c r="E1929" s="2">
        <v>2.5792376823604999E-4</v>
      </c>
      <c r="F1929" s="2">
        <v>1.4133835638001401E-4</v>
      </c>
      <c r="G1929" s="2">
        <v>1.2711743213103901E-4</v>
      </c>
      <c r="H1929" s="2">
        <v>1.15485030405665E-4</v>
      </c>
      <c r="I1929" s="2">
        <v>1.10214437353966E-4</v>
      </c>
      <c r="J1929" s="2">
        <v>9.421844237443E-5</v>
      </c>
      <c r="K1929" s="2">
        <v>1.11461564744121E-5</v>
      </c>
      <c r="L1929" s="2">
        <v>1.41321044361905E-5</v>
      </c>
      <c r="M1929" s="2">
        <v>2.33265091799574E-5</v>
      </c>
      <c r="N1929" s="2">
        <v>8.1494077515056297E-6</v>
      </c>
      <c r="O1929" s="2">
        <v>1.52985474863818E-5</v>
      </c>
      <c r="P1929" s="2">
        <v>1.11877886463746E-5</v>
      </c>
      <c r="Q1929" s="2">
        <v>7.4434136959356597E-6</v>
      </c>
      <c r="R1929" s="2">
        <v>1.1576496458148201E-5</v>
      </c>
      <c r="S1929" s="2">
        <v>2.16530312742321E-5</v>
      </c>
    </row>
    <row r="1930" spans="1:19" x14ac:dyDescent="0.3">
      <c r="A1930" s="2" t="s">
        <v>2209</v>
      </c>
      <c r="B1930" s="2">
        <v>0</v>
      </c>
      <c r="C1930" s="2">
        <v>4.58493920699195E-5</v>
      </c>
      <c r="D1930" s="2">
        <v>0</v>
      </c>
      <c r="E1930" s="2">
        <v>2.4034165908535198E-5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7.9413476561246107E-5</v>
      </c>
      <c r="M1930" s="2">
        <v>0</v>
      </c>
      <c r="N1930" s="2">
        <v>4.1628396471122698E-5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</row>
    <row r="1931" spans="1:19" x14ac:dyDescent="0.3">
      <c r="A1931" s="2" t="s">
        <v>2210</v>
      </c>
      <c r="B1931" s="2">
        <v>1.5752030136973801E-3</v>
      </c>
      <c r="C1931" s="2">
        <v>1.8040121392031E-3</v>
      </c>
      <c r="D1931" s="2">
        <v>2.59229185447308E-3</v>
      </c>
      <c r="E1931" s="2">
        <v>2.53026834925326E-3</v>
      </c>
      <c r="F1931" s="2">
        <v>1.4941807839155699E-3</v>
      </c>
      <c r="G1931" s="2">
        <v>1.1439214680667E-3</v>
      </c>
      <c r="H1931" s="2">
        <v>1.02506055497001E-3</v>
      </c>
      <c r="I1931" s="2">
        <v>1.0477273709675601E-3</v>
      </c>
      <c r="J1931" s="2">
        <v>9.5023739700222595E-4</v>
      </c>
      <c r="K1931" s="2">
        <v>1.1422835265987901E-4</v>
      </c>
      <c r="L1931" s="2">
        <v>3.05988659137146E-5</v>
      </c>
      <c r="M1931" s="2">
        <v>3.7496217187538802E-5</v>
      </c>
      <c r="N1931" s="2">
        <v>1.7442755174922799E-4</v>
      </c>
      <c r="O1931" s="2">
        <v>1.8988683545835601E-4</v>
      </c>
      <c r="P1931" s="2">
        <v>2.5351768444193299E-5</v>
      </c>
      <c r="Q1931" s="2">
        <v>4.5514691329600803E-5</v>
      </c>
      <c r="R1931" s="2">
        <v>2.5269621431710301E-5</v>
      </c>
      <c r="S1931" s="2">
        <v>2.1579854601193899E-4</v>
      </c>
    </row>
    <row r="1932" spans="1:19" x14ac:dyDescent="0.3">
      <c r="A1932" s="2" t="s">
        <v>2211</v>
      </c>
      <c r="B1932" s="2">
        <v>0</v>
      </c>
      <c r="C1932" s="2">
        <v>0</v>
      </c>
      <c r="D1932" s="2">
        <v>4.9449370557007002E-5</v>
      </c>
      <c r="E1932" s="2">
        <v>0</v>
      </c>
      <c r="F1932" s="2">
        <v>0</v>
      </c>
      <c r="G1932" s="2">
        <v>1.3570337821199499E-4</v>
      </c>
      <c r="H1932" s="2">
        <v>0</v>
      </c>
      <c r="I1932" s="2">
        <v>5.96707732498032E-5</v>
      </c>
      <c r="J1932" s="2">
        <v>0</v>
      </c>
      <c r="K1932" s="2">
        <v>0</v>
      </c>
      <c r="L1932" s="2">
        <v>0</v>
      </c>
      <c r="M1932" s="2">
        <v>8.5648822207036603E-5</v>
      </c>
      <c r="N1932" s="2">
        <v>0</v>
      </c>
      <c r="O1932" s="2">
        <v>0</v>
      </c>
      <c r="P1932" s="2">
        <v>1.21592106627763E-4</v>
      </c>
      <c r="Q1932" s="2">
        <v>0</v>
      </c>
      <c r="R1932" s="2">
        <v>1.03352810995581E-4</v>
      </c>
      <c r="S1932" s="2">
        <v>0</v>
      </c>
    </row>
    <row r="1933" spans="1:19" x14ac:dyDescent="0.3">
      <c r="A1933" s="2" t="s">
        <v>2212</v>
      </c>
      <c r="B1933" s="2">
        <v>3.8841809792476402E-4</v>
      </c>
      <c r="C1933" s="2">
        <v>3.8563778519401E-4</v>
      </c>
      <c r="D1933" s="2">
        <v>4.8623132616070901E-4</v>
      </c>
      <c r="E1933" s="2">
        <v>6.5019024304296101E-4</v>
      </c>
      <c r="F1933" s="2">
        <v>4.8696673064946798E-4</v>
      </c>
      <c r="G1933" s="2">
        <v>5.7146297099627602E-4</v>
      </c>
      <c r="H1933" s="2">
        <v>5.2547576945908105E-4</v>
      </c>
      <c r="I1933" s="2">
        <v>5.2548007198225104E-4</v>
      </c>
      <c r="J1933" s="2">
        <v>5.7740730968980098E-4</v>
      </c>
      <c r="K1933" s="2">
        <v>4.1053466628988099E-6</v>
      </c>
      <c r="L1933" s="2">
        <v>4.0821291023703502E-5</v>
      </c>
      <c r="M1933" s="2">
        <v>1.09785335788616E-4</v>
      </c>
      <c r="N1933" s="2">
        <v>7.3698000569061506E-5</v>
      </c>
      <c r="O1933" s="2">
        <v>1.01168298297668E-4</v>
      </c>
      <c r="P1933" s="2">
        <v>4.64116589449362E-5</v>
      </c>
      <c r="Q1933" s="2">
        <v>5.3496309803050202E-5</v>
      </c>
      <c r="R1933" s="2">
        <v>1.8074985860179899E-6</v>
      </c>
      <c r="S1933" s="2">
        <v>1.5892228416702699E-4</v>
      </c>
    </row>
    <row r="1934" spans="1:19" x14ac:dyDescent="0.3">
      <c r="A1934" s="2" t="s">
        <v>2213</v>
      </c>
      <c r="B1934" s="2">
        <v>2.3011564721758299E-5</v>
      </c>
      <c r="C1934" s="2">
        <v>0</v>
      </c>
      <c r="D1934" s="2">
        <v>0</v>
      </c>
      <c r="E1934" s="2">
        <v>4.36866556003267E-5</v>
      </c>
      <c r="F1934" s="2">
        <v>2.9683749885479599E-5</v>
      </c>
      <c r="G1934" s="2">
        <v>2.24597888278691E-5</v>
      </c>
      <c r="H1934" s="2">
        <v>0</v>
      </c>
      <c r="I1934" s="2">
        <v>0</v>
      </c>
      <c r="J1934" s="2">
        <v>4.0691898269786198E-5</v>
      </c>
      <c r="K1934" s="2">
        <v>3.9857199259744997E-5</v>
      </c>
      <c r="L1934" s="2">
        <v>0</v>
      </c>
      <c r="M1934" s="2">
        <v>0</v>
      </c>
      <c r="N1934" s="2">
        <v>7.5667507112529302E-5</v>
      </c>
      <c r="O1934" s="2">
        <v>5.1413762960817399E-5</v>
      </c>
      <c r="P1934" s="2">
        <v>3.8901495377137103E-5</v>
      </c>
      <c r="Q1934" s="2">
        <v>0</v>
      </c>
      <c r="R1934" s="2">
        <v>0</v>
      </c>
      <c r="S1934" s="2">
        <v>3.8321536070919E-5</v>
      </c>
    </row>
    <row r="1935" spans="1:19" x14ac:dyDescent="0.3">
      <c r="A1935" s="2" t="s">
        <v>2214</v>
      </c>
      <c r="B1935" s="2">
        <v>1.1026896269673001E-2</v>
      </c>
      <c r="C1935" s="2">
        <v>1.5530400675347E-2</v>
      </c>
      <c r="D1935" s="2">
        <v>1.4986323011815701E-2</v>
      </c>
      <c r="E1935" s="2">
        <v>1.0208471783391199E-2</v>
      </c>
      <c r="F1935" s="2">
        <v>2.1302171830589198E-3</v>
      </c>
      <c r="G1935" s="2">
        <v>3.2285980709111301E-4</v>
      </c>
      <c r="H1935" s="2">
        <v>3.1650151239376502E-4</v>
      </c>
      <c r="I1935" s="2">
        <v>2.3991070435407699E-4</v>
      </c>
      <c r="J1935" s="2">
        <v>2.7070548185227698E-4</v>
      </c>
      <c r="K1935" s="2">
        <v>9.0151060426742896E-4</v>
      </c>
      <c r="L1935" s="2">
        <v>3.9499398772102298E-4</v>
      </c>
      <c r="M1935" s="2">
        <v>6.4342357105069605E-4</v>
      </c>
      <c r="N1935" s="2">
        <v>3.9401381247034802E-4</v>
      </c>
      <c r="O1935" s="2">
        <v>1.94751918693454E-4</v>
      </c>
      <c r="P1935" s="2">
        <v>6.3843565293597799E-5</v>
      </c>
      <c r="Q1935" s="2">
        <v>9.0143070977667897E-5</v>
      </c>
      <c r="R1935" s="2">
        <v>5.2451606904095698E-6</v>
      </c>
      <c r="S1935" s="2">
        <v>1.1490038916530101E-4</v>
      </c>
    </row>
    <row r="1936" spans="1:19" x14ac:dyDescent="0.3">
      <c r="A1936" s="2" t="s">
        <v>264</v>
      </c>
      <c r="B1936" s="2">
        <v>2.3187742485470899E-4</v>
      </c>
      <c r="C1936" s="2">
        <v>2.22105370960574E-4</v>
      </c>
      <c r="D1936" s="2">
        <v>2.6712172562776002E-4</v>
      </c>
      <c r="E1936" s="2">
        <v>3.3012034065464999E-4</v>
      </c>
      <c r="F1936" s="2">
        <v>2.40265550334882E-4</v>
      </c>
      <c r="G1936" s="2">
        <v>2.5289313525550202E-4</v>
      </c>
      <c r="H1936" s="2">
        <v>2.6791019192974602E-4</v>
      </c>
      <c r="I1936" s="2">
        <v>1.7742412276306699E-4</v>
      </c>
      <c r="J1936" s="2">
        <v>2.4415542967227603E-4</v>
      </c>
      <c r="K1936" s="2">
        <v>5.1489997026895697E-6</v>
      </c>
      <c r="L1936" s="2">
        <v>1.7376331499865201E-5</v>
      </c>
      <c r="M1936" s="2">
        <v>2.0947919554761202E-5</v>
      </c>
      <c r="N1936" s="2">
        <v>2.5477967483581601E-5</v>
      </c>
      <c r="O1936" s="2">
        <v>3.6866287291169697E-5</v>
      </c>
      <c r="P1936" s="2">
        <v>3.27762020080589E-5</v>
      </c>
      <c r="Q1936" s="2">
        <v>1.5355617659481901E-5</v>
      </c>
      <c r="R1936" s="2">
        <v>1.53696332018323E-4</v>
      </c>
      <c r="S1936" s="2">
        <v>4.0368211936143897E-5</v>
      </c>
    </row>
    <row r="1937" spans="1:19" x14ac:dyDescent="0.3">
      <c r="A1937" s="2" t="s">
        <v>2215</v>
      </c>
      <c r="B1937" s="2">
        <v>6.9891913055688095E-4</v>
      </c>
      <c r="C1937" s="2">
        <v>6.4471457044220401E-4</v>
      </c>
      <c r="D1937" s="2">
        <v>2.2643323001682501E-4</v>
      </c>
      <c r="E1937" s="2">
        <v>9.3825438998123005E-4</v>
      </c>
      <c r="F1937" s="2">
        <v>3.6667934237102602E-4</v>
      </c>
      <c r="G1937" s="2">
        <v>6.1403468325846398E-4</v>
      </c>
      <c r="H1937" s="2">
        <v>8.7149706011915504E-4</v>
      </c>
      <c r="I1937" s="2">
        <v>3.12371808549637E-4</v>
      </c>
      <c r="J1937" s="2">
        <v>0</v>
      </c>
      <c r="K1937" s="2">
        <v>1.3995181327208401E-4</v>
      </c>
      <c r="L1937" s="2">
        <v>1.10890143805782E-4</v>
      </c>
      <c r="M1937" s="2">
        <v>3.92193858911071E-4</v>
      </c>
      <c r="N1937" s="2">
        <v>2.4818126280040702E-4</v>
      </c>
      <c r="O1937" s="2">
        <v>3.61132683337139E-4</v>
      </c>
      <c r="P1937" s="2">
        <v>2.1073839241269601E-4</v>
      </c>
      <c r="Q1937" s="2">
        <v>3.2931190316018303E-5</v>
      </c>
      <c r="R1937" s="2">
        <v>5.4104384326015002E-4</v>
      </c>
      <c r="S1937" s="2">
        <v>0</v>
      </c>
    </row>
    <row r="1938" spans="1:19" x14ac:dyDescent="0.3">
      <c r="A1938" s="2" t="s">
        <v>2216</v>
      </c>
      <c r="B1938" s="2">
        <v>3.1512482542691202E-5</v>
      </c>
      <c r="C1938" s="2">
        <v>7.5452411588870701E-5</v>
      </c>
      <c r="D1938" s="2">
        <v>1.00400390574255E-4</v>
      </c>
      <c r="E1938" s="2">
        <v>0</v>
      </c>
      <c r="F1938" s="2">
        <v>2.1161704119150998E-5</v>
      </c>
      <c r="G1938" s="2">
        <v>5.2990753233670301E-5</v>
      </c>
      <c r="H1938" s="2">
        <v>4.10270221315391E-5</v>
      </c>
      <c r="I1938" s="2">
        <v>0</v>
      </c>
      <c r="J1938" s="2">
        <v>3.6958944166369099E-5</v>
      </c>
      <c r="K1938" s="2">
        <v>5.4581220836568397E-5</v>
      </c>
      <c r="L1938" s="2">
        <v>6.6098076431549095E-5</v>
      </c>
      <c r="M1938" s="2">
        <v>1.73898577574369E-4</v>
      </c>
      <c r="N1938" s="2">
        <v>0</v>
      </c>
      <c r="O1938" s="2">
        <v>3.6653146709109199E-5</v>
      </c>
      <c r="P1938" s="2">
        <v>9.1782676932061603E-5</v>
      </c>
      <c r="Q1938" s="2">
        <v>7.1060886815078498E-5</v>
      </c>
      <c r="R1938" s="2">
        <v>0</v>
      </c>
      <c r="S1938" s="2">
        <v>6.4014769090252707E-5</v>
      </c>
    </row>
    <row r="1939" spans="1:19" x14ac:dyDescent="0.3">
      <c r="A1939" s="2" t="s">
        <v>2217</v>
      </c>
      <c r="B1939" s="2">
        <v>4.0116459013380198E-4</v>
      </c>
      <c r="C1939" s="2">
        <v>3.9073374922349302E-4</v>
      </c>
      <c r="D1939" s="2">
        <v>4.7411019999755999E-4</v>
      </c>
      <c r="E1939" s="2">
        <v>3.5104174945414698E-4</v>
      </c>
      <c r="F1939" s="2">
        <v>2.5919444316069399E-4</v>
      </c>
      <c r="G1939" s="2">
        <v>5.5284060320935505E-4</v>
      </c>
      <c r="H1939" s="2">
        <v>5.2504876422303703E-4</v>
      </c>
      <c r="I1939" s="2">
        <v>5.2521548414202702E-4</v>
      </c>
      <c r="J1939" s="2">
        <v>3.5016218057753301E-4</v>
      </c>
      <c r="K1939" s="2">
        <v>2.8882255636818401E-5</v>
      </c>
      <c r="L1939" s="2">
        <v>4.16091598127919E-5</v>
      </c>
      <c r="M1939" s="2">
        <v>8.0549313740129597E-5</v>
      </c>
      <c r="N1939" s="2">
        <v>3.0404408209467102E-4</v>
      </c>
      <c r="O1939" s="2">
        <v>2.3366033415878401E-4</v>
      </c>
      <c r="P1939" s="2">
        <v>9.7900322404174898E-5</v>
      </c>
      <c r="Q1939" s="2">
        <v>7.8311341679558497E-5</v>
      </c>
      <c r="R1939" s="2">
        <v>9.2730779878123894E-6</v>
      </c>
      <c r="S1939" s="2">
        <v>3.1111611274573799E-4</v>
      </c>
    </row>
    <row r="1940" spans="1:19" x14ac:dyDescent="0.3">
      <c r="A1940" s="2" t="s">
        <v>2218</v>
      </c>
      <c r="B1940" s="2">
        <v>2.7357825692642899E-4</v>
      </c>
      <c r="C1940" s="2">
        <v>2.7604880435324599E-4</v>
      </c>
      <c r="D1940" s="2">
        <v>3.3628435161029303E-4</v>
      </c>
      <c r="E1940" s="2">
        <v>4.0569253625264502E-4</v>
      </c>
      <c r="F1940" s="2">
        <v>3.13018142296642E-4</v>
      </c>
      <c r="G1940" s="2">
        <v>3.81218408219665E-4</v>
      </c>
      <c r="H1940" s="2">
        <v>3.5952024431811001E-4</v>
      </c>
      <c r="I1940" s="2">
        <v>2.29361641420615E-4</v>
      </c>
      <c r="J1940" s="2">
        <v>2.8082946632843303E-4</v>
      </c>
      <c r="K1940" s="2">
        <v>2.9121420465645599E-5</v>
      </c>
      <c r="L1940" s="2">
        <v>1.0955943027039899E-4</v>
      </c>
      <c r="M1940" s="2">
        <v>3.5746316889052602E-5</v>
      </c>
      <c r="N1940" s="2">
        <v>3.7199818732489202E-5</v>
      </c>
      <c r="O1940" s="2">
        <v>6.8064959802089698E-5</v>
      </c>
      <c r="P1940" s="2">
        <v>2.8291462420468E-5</v>
      </c>
      <c r="Q1940" s="2">
        <v>2.9277416920252998E-5</v>
      </c>
      <c r="R1940" s="2">
        <v>2.00600500635525E-4</v>
      </c>
      <c r="S1940" s="2">
        <v>8.7413698427909499E-5</v>
      </c>
    </row>
    <row r="1941" spans="1:19" x14ac:dyDescent="0.3">
      <c r="A1941" s="2" t="s">
        <v>2219</v>
      </c>
      <c r="B1941" s="2">
        <v>7.3528776889903596E-4</v>
      </c>
      <c r="C1941" s="2">
        <v>6.4759159966111003E-4</v>
      </c>
      <c r="D1941" s="2">
        <v>6.6620599773886105E-4</v>
      </c>
      <c r="E1941" s="2">
        <v>7.2006602949060798E-4</v>
      </c>
      <c r="F1941" s="2">
        <v>3.1502401191154099E-4</v>
      </c>
      <c r="G1941" s="2">
        <v>4.6617357593055098E-4</v>
      </c>
      <c r="H1941" s="2">
        <v>3.7815066871947802E-4</v>
      </c>
      <c r="I1941" s="2">
        <v>2.1549121247010499E-4</v>
      </c>
      <c r="J1941" s="2">
        <v>3.0756513981750701E-4</v>
      </c>
      <c r="K1941" s="2">
        <v>5.05549702479883E-5</v>
      </c>
      <c r="L1941" s="2">
        <v>4.6348807287284599E-5</v>
      </c>
      <c r="M1941" s="2">
        <v>6.2272709340515406E-5</v>
      </c>
      <c r="N1941" s="2">
        <v>5.73350830407886E-5</v>
      </c>
      <c r="O1941" s="2">
        <v>2.83210875076163E-4</v>
      </c>
      <c r="P1941" s="2">
        <v>2.49817134774057E-5</v>
      </c>
      <c r="Q1941" s="2">
        <v>7.7309595479956904E-5</v>
      </c>
      <c r="R1941" s="2">
        <v>1.8873969110195401E-4</v>
      </c>
      <c r="S1941" s="2">
        <v>9.6464457218696704E-5</v>
      </c>
    </row>
    <row r="1942" spans="1:19" x14ac:dyDescent="0.3">
      <c r="A1942" s="2" t="s">
        <v>2220</v>
      </c>
      <c r="B1942" s="2">
        <v>7.9282085350383798E-6</v>
      </c>
      <c r="C1942" s="2">
        <v>1.8595527042614799E-5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1.37320599956877E-5</v>
      </c>
      <c r="L1942" s="2">
        <v>1.6421651646544499E-5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</row>
    <row r="1943" spans="1:19" x14ac:dyDescent="0.3">
      <c r="A1943" s="2" t="s">
        <v>2221</v>
      </c>
      <c r="B1943" s="2">
        <v>0</v>
      </c>
      <c r="C1943" s="2">
        <v>0</v>
      </c>
      <c r="D1943" s="2">
        <v>9.7404020683101707E-5</v>
      </c>
      <c r="E1943" s="2">
        <v>0</v>
      </c>
      <c r="F1943" s="2">
        <v>0</v>
      </c>
      <c r="G1943" s="2">
        <v>3.4829349046078697E-5</v>
      </c>
      <c r="H1943" s="2">
        <v>0</v>
      </c>
      <c r="I1943" s="2">
        <v>0</v>
      </c>
      <c r="J1943" s="2">
        <v>3.8149808081623402E-5</v>
      </c>
      <c r="K1943" s="2">
        <v>0</v>
      </c>
      <c r="L1943" s="2">
        <v>0</v>
      </c>
      <c r="M1943" s="2">
        <v>8.5421100527669394E-5</v>
      </c>
      <c r="N1943" s="2">
        <v>0</v>
      </c>
      <c r="O1943" s="2">
        <v>0</v>
      </c>
      <c r="P1943" s="2">
        <v>6.03262021423589E-5</v>
      </c>
      <c r="Q1943" s="2">
        <v>0</v>
      </c>
      <c r="R1943" s="2">
        <v>0</v>
      </c>
      <c r="S1943" s="2">
        <v>3.52587563763689E-5</v>
      </c>
    </row>
    <row r="1944" spans="1:19" x14ac:dyDescent="0.3">
      <c r="A1944" s="2" t="s">
        <v>2222</v>
      </c>
      <c r="B1944" s="2">
        <v>4.6047583930146699E-3</v>
      </c>
      <c r="C1944" s="2">
        <v>3.9530994735152702E-3</v>
      </c>
      <c r="D1944" s="2">
        <v>4.1708677354229404E-3</v>
      </c>
      <c r="E1944" s="2">
        <v>4.4844677632467798E-3</v>
      </c>
      <c r="F1944" s="2">
        <v>3.4661426643088199E-3</v>
      </c>
      <c r="G1944" s="2">
        <v>3.8712570087155399E-3</v>
      </c>
      <c r="H1944" s="2">
        <v>3.7787417472699798E-3</v>
      </c>
      <c r="I1944" s="2">
        <v>3.53555036613076E-3</v>
      </c>
      <c r="J1944" s="2">
        <v>3.2982850352479302E-3</v>
      </c>
      <c r="K1944" s="2">
        <v>4.0237651807593401E-4</v>
      </c>
      <c r="L1944" s="2">
        <v>1.4782592423469399E-4</v>
      </c>
      <c r="M1944" s="2">
        <v>1.10257158108877E-4</v>
      </c>
      <c r="N1944" s="2">
        <v>2.0433299672669699E-4</v>
      </c>
      <c r="O1944" s="2">
        <v>6.5817411402782904E-4</v>
      </c>
      <c r="P1944" s="2">
        <v>3.9860287764997698E-5</v>
      </c>
      <c r="Q1944" s="2">
        <v>1.10118172203762E-4</v>
      </c>
      <c r="R1944" s="2">
        <v>1.2475145568095601E-4</v>
      </c>
      <c r="S1944" s="2">
        <v>7.7361419155226401E-4</v>
      </c>
    </row>
    <row r="1945" spans="1:19" x14ac:dyDescent="0.3">
      <c r="A1945" s="2" t="s">
        <v>2223</v>
      </c>
      <c r="B1945" s="2">
        <v>4.2203640421652499E-5</v>
      </c>
      <c r="C1945" s="2">
        <v>0</v>
      </c>
      <c r="D1945" s="2">
        <v>1.1345214840748699E-4</v>
      </c>
      <c r="E1945" s="2">
        <v>1.3773988698374999E-4</v>
      </c>
      <c r="F1945" s="2">
        <v>1.20086962690877E-4</v>
      </c>
      <c r="G1945" s="2">
        <v>2.2507095778748199E-4</v>
      </c>
      <c r="H1945" s="2">
        <v>1.3827341890220501E-4</v>
      </c>
      <c r="I1945" s="2">
        <v>1.2556220704620301E-4</v>
      </c>
      <c r="J1945" s="2">
        <v>9.4262690860812907E-5</v>
      </c>
      <c r="K1945" s="2">
        <v>7.3098849474669803E-5</v>
      </c>
      <c r="L1945" s="2">
        <v>0</v>
      </c>
      <c r="M1945" s="2">
        <v>9.8267990288235894E-5</v>
      </c>
      <c r="N1945" s="2">
        <v>1.20440797310979E-4</v>
      </c>
      <c r="O1945" s="2">
        <v>1.04510060897518E-4</v>
      </c>
      <c r="P1945" s="2">
        <v>2.2218175353506898E-5</v>
      </c>
      <c r="Q1945" s="2">
        <v>1.21326887815426E-4</v>
      </c>
      <c r="R1945" s="2">
        <v>1.08976443583549E-4</v>
      </c>
      <c r="S1945" s="2">
        <v>8.3642994016238796E-5</v>
      </c>
    </row>
    <row r="1946" spans="1:19" x14ac:dyDescent="0.3">
      <c r="A1946" s="2" t="s">
        <v>2224</v>
      </c>
      <c r="B1946" s="2">
        <v>1.9669640152134E-5</v>
      </c>
      <c r="C1946" s="2">
        <v>1.05155668900232E-5</v>
      </c>
      <c r="D1946" s="2">
        <v>0</v>
      </c>
      <c r="E1946" s="2">
        <v>0</v>
      </c>
      <c r="F1946" s="2">
        <v>1.00759744943637E-5</v>
      </c>
      <c r="G1946" s="2">
        <v>0</v>
      </c>
      <c r="H1946" s="2">
        <v>0</v>
      </c>
      <c r="I1946" s="2">
        <v>0</v>
      </c>
      <c r="J1946" s="2">
        <v>0</v>
      </c>
      <c r="K1946" s="2">
        <v>1.80049005490422E-5</v>
      </c>
      <c r="L1946" s="2">
        <v>1.8213496123909299E-5</v>
      </c>
      <c r="M1946" s="2">
        <v>0</v>
      </c>
      <c r="N1946" s="2">
        <v>0</v>
      </c>
      <c r="O1946" s="2">
        <v>1.7452099760006101E-5</v>
      </c>
      <c r="P1946" s="2">
        <v>0</v>
      </c>
      <c r="Q1946" s="2">
        <v>0</v>
      </c>
      <c r="R1946" s="2">
        <v>0</v>
      </c>
      <c r="S1946" s="2">
        <v>0</v>
      </c>
    </row>
    <row r="1947" spans="1:19" x14ac:dyDescent="0.3">
      <c r="A1947" s="2" t="s">
        <v>2225</v>
      </c>
      <c r="B1947" s="2">
        <v>3.53190668273309E-4</v>
      </c>
      <c r="C1947" s="2">
        <v>2.9133751838026598E-4</v>
      </c>
      <c r="D1947" s="2">
        <v>3.1522556142228299E-4</v>
      </c>
      <c r="E1947" s="2">
        <v>3.6653798139177801E-4</v>
      </c>
      <c r="F1947" s="2">
        <v>2.52324467915302E-4</v>
      </c>
      <c r="G1947" s="2">
        <v>2.6504300236478498E-4</v>
      </c>
      <c r="H1947" s="2">
        <v>2.65297499185682E-4</v>
      </c>
      <c r="I1947" s="2">
        <v>2.7277370157246801E-4</v>
      </c>
      <c r="J1947" s="2">
        <v>2.5568358229072799E-4</v>
      </c>
      <c r="K1947" s="2">
        <v>1.7257427220830999E-5</v>
      </c>
      <c r="L1947" s="2">
        <v>4.60296392939635E-5</v>
      </c>
      <c r="M1947" s="2">
        <v>2.46173650945573E-5</v>
      </c>
      <c r="N1947" s="2">
        <v>3.51772367009415E-5</v>
      </c>
      <c r="O1947" s="2">
        <v>3.6372406119870999E-5</v>
      </c>
      <c r="P1947" s="2">
        <v>1.2038472931777299E-5</v>
      </c>
      <c r="Q1947" s="2">
        <v>2.6253613607882601E-5</v>
      </c>
      <c r="R1947" s="2">
        <v>2.06127063342651E-5</v>
      </c>
      <c r="S1947" s="2">
        <v>6.3391328501454205E-5</v>
      </c>
    </row>
    <row r="1948" spans="1:19" x14ac:dyDescent="0.3">
      <c r="A1948" s="2" t="s">
        <v>2226</v>
      </c>
      <c r="B1948" s="2">
        <v>2.7837542135929899E-3</v>
      </c>
      <c r="C1948" s="2">
        <v>2.5441532352966402E-3</v>
      </c>
      <c r="D1948" s="2">
        <v>2.4319319820540202E-3</v>
      </c>
      <c r="E1948" s="2">
        <v>2.4892453885100902E-3</v>
      </c>
      <c r="F1948" s="2">
        <v>1.65140370021467E-3</v>
      </c>
      <c r="G1948" s="2">
        <v>1.72171418934947E-3</v>
      </c>
      <c r="H1948" s="2">
        <v>1.8163300934574301E-3</v>
      </c>
      <c r="I1948" s="2">
        <v>1.73288752345101E-3</v>
      </c>
      <c r="J1948" s="2">
        <v>1.4577305008142401E-3</v>
      </c>
      <c r="K1948" s="2">
        <v>1.0232788513184701E-4</v>
      </c>
      <c r="L1948" s="2">
        <v>1.5474787426620099E-4</v>
      </c>
      <c r="M1948" s="2">
        <v>1.03819398256686E-4</v>
      </c>
      <c r="N1948" s="2">
        <v>2.5296433737996701E-4</v>
      </c>
      <c r="O1948" s="2">
        <v>2.8595712192209502E-4</v>
      </c>
      <c r="P1948" s="2">
        <v>8.9446661535967103E-5</v>
      </c>
      <c r="Q1948" s="2">
        <v>1.8978596767611701E-4</v>
      </c>
      <c r="R1948" s="2">
        <v>6.0291611776471397E-5</v>
      </c>
      <c r="S1948" s="2">
        <v>2.2003035529559201E-4</v>
      </c>
    </row>
    <row r="1949" spans="1:19" x14ac:dyDescent="0.3">
      <c r="A1949" s="2" t="s">
        <v>2227</v>
      </c>
      <c r="B1949" s="2">
        <v>1.3455547417069601E-3</v>
      </c>
      <c r="C1949" s="2">
        <v>1.2720995364624999E-3</v>
      </c>
      <c r="D1949" s="2">
        <v>1.2262251940691499E-3</v>
      </c>
      <c r="E1949" s="2">
        <v>1.07394209260444E-3</v>
      </c>
      <c r="F1949" s="2">
        <v>8.41519175798486E-4</v>
      </c>
      <c r="G1949" s="2">
        <v>7.3610851482166801E-4</v>
      </c>
      <c r="H1949" s="2">
        <v>7.8229119980949703E-4</v>
      </c>
      <c r="I1949" s="2">
        <v>4.3695900101864302E-4</v>
      </c>
      <c r="J1949" s="2">
        <v>5.88050517204144E-4</v>
      </c>
      <c r="K1949" s="2">
        <v>5.32236154704489E-5</v>
      </c>
      <c r="L1949" s="2">
        <v>1.19602782502018E-4</v>
      </c>
      <c r="M1949" s="2">
        <v>8.5126164113420402E-5</v>
      </c>
      <c r="N1949" s="2">
        <v>5.9607677375135103E-5</v>
      </c>
      <c r="O1949" s="2">
        <v>3.2120811216341302E-4</v>
      </c>
      <c r="P1949" s="2">
        <v>1.3441755700038501E-4</v>
      </c>
      <c r="Q1949" s="2">
        <v>9.6443520421521102E-5</v>
      </c>
      <c r="R1949" s="2">
        <v>3.9353677373008499E-4</v>
      </c>
      <c r="S1949" s="2">
        <v>1.19154559698782E-4</v>
      </c>
    </row>
    <row r="1950" spans="1:19" x14ac:dyDescent="0.3">
      <c r="A1950" s="2" t="s">
        <v>2228</v>
      </c>
      <c r="B1950" s="2">
        <v>2.1333217996183998E-3</v>
      </c>
      <c r="C1950" s="2">
        <v>1.5484212392109799E-3</v>
      </c>
      <c r="D1950" s="2">
        <v>9.0340385158797797E-4</v>
      </c>
      <c r="E1950" s="2">
        <v>1.3321833143789901E-3</v>
      </c>
      <c r="F1950" s="2">
        <v>5.8408244871809695E-4</v>
      </c>
      <c r="G1950" s="2">
        <v>8.1722208048852995E-4</v>
      </c>
      <c r="H1950" s="2">
        <v>8.4858277552063801E-4</v>
      </c>
      <c r="I1950" s="2">
        <v>9.3120856829400495E-4</v>
      </c>
      <c r="J1950" s="2">
        <v>3.8604535883423902E-4</v>
      </c>
      <c r="K1950" s="2">
        <v>1.53135841968571E-4</v>
      </c>
      <c r="L1950" s="2">
        <v>1.0312551382462099E-4</v>
      </c>
      <c r="M1950" s="2">
        <v>7.8625529609860497E-4</v>
      </c>
      <c r="N1950" s="2">
        <v>1.85945402488654E-4</v>
      </c>
      <c r="O1950" s="2">
        <v>5.38645035989918E-4</v>
      </c>
      <c r="P1950" s="2">
        <v>8.8929156805314801E-5</v>
      </c>
      <c r="Q1950" s="2">
        <v>1.00647997490942E-4</v>
      </c>
      <c r="R1950" s="2">
        <v>7.2202149947410904E-5</v>
      </c>
      <c r="S1950" s="2">
        <v>3.3768291994733799E-4</v>
      </c>
    </row>
    <row r="1951" spans="1:19" x14ac:dyDescent="0.3">
      <c r="A1951" s="2" t="s">
        <v>2229</v>
      </c>
      <c r="B1951" s="2">
        <v>7.1687688638723799E-4</v>
      </c>
      <c r="C1951" s="2">
        <v>3.9457975465509698E-4</v>
      </c>
      <c r="D1951" s="2">
        <v>5.3687864738803702E-4</v>
      </c>
      <c r="E1951" s="2">
        <v>5.4071877857069395E-4</v>
      </c>
      <c r="F1951" s="2">
        <v>4.4609569353665901E-4</v>
      </c>
      <c r="G1951" s="2">
        <v>6.5518125500360104E-4</v>
      </c>
      <c r="H1951" s="2">
        <v>7.1430364742914904E-4</v>
      </c>
      <c r="I1951" s="2">
        <v>6.67317689009917E-4</v>
      </c>
      <c r="J1951" s="2">
        <v>1.79819222777337E-4</v>
      </c>
      <c r="K1951" s="2">
        <v>7.1075315755893606E-5</v>
      </c>
      <c r="L1951" s="2">
        <v>3.64515394639869E-4</v>
      </c>
      <c r="M1951" s="2">
        <v>4.6569085471828302E-4</v>
      </c>
      <c r="N1951" s="2">
        <v>4.6847728463000101E-4</v>
      </c>
      <c r="O1951" s="2">
        <v>4.0712373202368501E-4</v>
      </c>
      <c r="P1951" s="2">
        <v>9.6272249878698803E-5</v>
      </c>
      <c r="Q1951" s="2">
        <v>3.6527961368262902E-5</v>
      </c>
      <c r="R1951" s="2">
        <v>5.0205552639441599E-5</v>
      </c>
      <c r="S1951" s="2">
        <v>3.1145603002789499E-4</v>
      </c>
    </row>
    <row r="1952" spans="1:19" x14ac:dyDescent="0.3">
      <c r="A1952" s="2" t="s">
        <v>2230</v>
      </c>
      <c r="B1952" s="2">
        <v>6.2636774713982198E-4</v>
      </c>
      <c r="C1952" s="2">
        <v>6.7763967134874196E-4</v>
      </c>
      <c r="D1952" s="2">
        <v>1.0290758844013401E-3</v>
      </c>
      <c r="E1952" s="2">
        <v>1.04251193963674E-3</v>
      </c>
      <c r="F1952" s="2">
        <v>8.4264805204837298E-4</v>
      </c>
      <c r="G1952" s="2">
        <v>9.5281233666589995E-4</v>
      </c>
      <c r="H1952" s="2">
        <v>9.3907921048787604E-4</v>
      </c>
      <c r="I1952" s="2">
        <v>9.1824724826205899E-4</v>
      </c>
      <c r="J1952" s="2">
        <v>7.6723009458763702E-4</v>
      </c>
      <c r="K1952" s="2">
        <v>4.8040331046500502E-5</v>
      </c>
      <c r="L1952" s="2">
        <v>4.1275330590198297E-5</v>
      </c>
      <c r="M1952" s="2">
        <v>9.4271561423537196E-5</v>
      </c>
      <c r="N1952" s="2">
        <v>8.7722323535302605E-5</v>
      </c>
      <c r="O1952" s="2">
        <v>1.9188267642392901E-4</v>
      </c>
      <c r="P1952" s="2">
        <v>1.06899731137266E-5</v>
      </c>
      <c r="Q1952" s="2">
        <v>6.3343064299568796E-5</v>
      </c>
      <c r="R1952" s="2">
        <v>2.0366645490265901E-5</v>
      </c>
      <c r="S1952" s="2">
        <v>1.7929690972415401E-4</v>
      </c>
    </row>
    <row r="1953" spans="1:19" x14ac:dyDescent="0.3">
      <c r="A1953" s="2" t="s">
        <v>2231</v>
      </c>
      <c r="B1953" s="2">
        <v>2.6354732697604102E-6</v>
      </c>
      <c r="C1953" s="2">
        <v>0</v>
      </c>
      <c r="D1953" s="2">
        <v>0</v>
      </c>
      <c r="E1953" s="2">
        <v>6.53219750121676E-6</v>
      </c>
      <c r="F1953" s="2">
        <v>3.6884031667214001E-6</v>
      </c>
      <c r="G1953" s="2">
        <v>9.5049074713125898E-6</v>
      </c>
      <c r="H1953" s="2">
        <v>3.2199359413309702E-6</v>
      </c>
      <c r="I1953" s="2">
        <v>0</v>
      </c>
      <c r="J1953" s="2">
        <v>0</v>
      </c>
      <c r="K1953" s="2">
        <v>4.5647736052147099E-6</v>
      </c>
      <c r="L1953" s="2">
        <v>0</v>
      </c>
      <c r="M1953" s="2">
        <v>0</v>
      </c>
      <c r="N1953" s="2">
        <v>1.13140979571819E-5</v>
      </c>
      <c r="O1953" s="2">
        <v>6.3885016835594104E-6</v>
      </c>
      <c r="P1953" s="2">
        <v>8.2483201958252997E-6</v>
      </c>
      <c r="Q1953" s="2">
        <v>5.5770926475023698E-6</v>
      </c>
      <c r="R1953" s="2">
        <v>0</v>
      </c>
      <c r="S1953" s="2">
        <v>0</v>
      </c>
    </row>
    <row r="1954" spans="1:19" x14ac:dyDescent="0.3">
      <c r="A1954" s="2" t="s">
        <v>2232</v>
      </c>
      <c r="B1954" s="2">
        <v>6.1845804651571804E-3</v>
      </c>
      <c r="C1954" s="2">
        <v>5.23450182679552E-3</v>
      </c>
      <c r="D1954" s="2">
        <v>6.5914619862796203E-3</v>
      </c>
      <c r="E1954" s="2">
        <v>7.0089890831517903E-3</v>
      </c>
      <c r="F1954" s="2">
        <v>4.8755918707027697E-3</v>
      </c>
      <c r="G1954" s="2">
        <v>5.4946393481163603E-3</v>
      </c>
      <c r="H1954" s="2">
        <v>5.4973777216115504E-3</v>
      </c>
      <c r="I1954" s="2">
        <v>7.1213134790371699E-3</v>
      </c>
      <c r="J1954" s="2">
        <v>6.8201765217835598E-3</v>
      </c>
      <c r="K1954" s="2">
        <v>2.5331496081520998E-4</v>
      </c>
      <c r="L1954" s="2">
        <v>2.89267007380304E-4</v>
      </c>
      <c r="M1954" s="2">
        <v>3.48050854807092E-4</v>
      </c>
      <c r="N1954" s="2">
        <v>3.0257510775386E-4</v>
      </c>
      <c r="O1954" s="2">
        <v>9.42853773994693E-4</v>
      </c>
      <c r="P1954" s="2">
        <v>1.0512443903369399E-4</v>
      </c>
      <c r="Q1954" s="2">
        <v>5.2184134490563801E-4</v>
      </c>
      <c r="R1954" s="2">
        <v>5.48360489139587E-5</v>
      </c>
      <c r="S1954" s="2">
        <v>1.4073603366447499E-3</v>
      </c>
    </row>
    <row r="1955" spans="1:19" x14ac:dyDescent="0.3">
      <c r="A1955" s="2" t="s">
        <v>2233</v>
      </c>
      <c r="B1955" s="2">
        <v>2.18716384673109E-4</v>
      </c>
      <c r="C1955" s="2">
        <v>3.1529678090781097E-4</v>
      </c>
      <c r="D1955" s="2">
        <v>1.54449238399825E-4</v>
      </c>
      <c r="E1955" s="2">
        <v>1.2361797930731801E-4</v>
      </c>
      <c r="F1955" s="2">
        <v>2.4437102103678598E-4</v>
      </c>
      <c r="G1955" s="2">
        <v>8.7188237484634096E-5</v>
      </c>
      <c r="H1955" s="2">
        <v>8.7334088459621804E-5</v>
      </c>
      <c r="I1955" s="2">
        <v>1.71676590338149E-4</v>
      </c>
      <c r="J1955" s="2">
        <v>9.4825971218908805E-5</v>
      </c>
      <c r="K1955" s="2">
        <v>1.06803110659317E-4</v>
      </c>
      <c r="L1955" s="2">
        <v>1.5892237438118399E-4</v>
      </c>
      <c r="M1955" s="2">
        <v>2.6751392809881502E-4</v>
      </c>
      <c r="N1955" s="2">
        <v>2.1411262088927299E-4</v>
      </c>
      <c r="O1955" s="2">
        <v>7.97032397225321E-5</v>
      </c>
      <c r="P1955" s="2">
        <v>1.5101445714576801E-4</v>
      </c>
      <c r="Q1955" s="2">
        <v>1.5126707844478001E-4</v>
      </c>
      <c r="R1955" s="2">
        <v>1.4868059927895699E-4</v>
      </c>
      <c r="S1955" s="2">
        <v>1.6424340002821401E-4</v>
      </c>
    </row>
    <row r="1956" spans="1:19" x14ac:dyDescent="0.3">
      <c r="A1956" s="2" t="s">
        <v>2234</v>
      </c>
      <c r="B1956" s="2">
        <v>6.5984536378844197E-5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3.2004615840818303E-5</v>
      </c>
      <c r="J1956" s="2">
        <v>6.3511865718877305E-5</v>
      </c>
      <c r="K1956" s="2">
        <v>6.5201834305487897E-5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5.5433620713021099E-5</v>
      </c>
      <c r="S1956" s="2">
        <v>5.5493084477110303E-5</v>
      </c>
    </row>
    <row r="1957" spans="1:19" x14ac:dyDescent="0.3">
      <c r="A1957" s="2" t="s">
        <v>2235</v>
      </c>
      <c r="B1957" s="2">
        <v>0</v>
      </c>
      <c r="C1957" s="2">
        <v>3.2088787596738799E-5</v>
      </c>
      <c r="D1957" s="2">
        <v>3.59260024904397E-5</v>
      </c>
      <c r="E1957" s="2">
        <v>0</v>
      </c>
      <c r="F1957" s="2">
        <v>3.1589172895836501E-5</v>
      </c>
      <c r="G1957" s="2">
        <v>8.07588599624475E-5</v>
      </c>
      <c r="H1957" s="2">
        <v>5.5680564888956902E-5</v>
      </c>
      <c r="I1957" s="2">
        <v>4.0939639002008197E-5</v>
      </c>
      <c r="J1957" s="2">
        <v>4.1350073540329698E-5</v>
      </c>
      <c r="K1957" s="2">
        <v>0</v>
      </c>
      <c r="L1957" s="2">
        <v>5.5579410470837703E-5</v>
      </c>
      <c r="M1957" s="2">
        <v>6.2225661626287606E-5</v>
      </c>
      <c r="N1957" s="2">
        <v>0</v>
      </c>
      <c r="O1957" s="2">
        <v>5.4714052424666501E-5</v>
      </c>
      <c r="P1957" s="2">
        <v>7.1915049221885606E-5</v>
      </c>
      <c r="Q1957" s="2">
        <v>9.6441567381809105E-5</v>
      </c>
      <c r="R1957" s="2">
        <v>7.0909534795006695E-5</v>
      </c>
      <c r="S1957" s="2">
        <v>3.58841690272163E-5</v>
      </c>
    </row>
    <row r="1958" spans="1:19" x14ac:dyDescent="0.3">
      <c r="A1958" s="2" t="s">
        <v>2236</v>
      </c>
      <c r="B1958" s="2">
        <v>4.3792638633306798E-5</v>
      </c>
      <c r="C1958" s="2">
        <v>3.64374814447168E-5</v>
      </c>
      <c r="D1958" s="2">
        <v>6.1241737588528495E-5</v>
      </c>
      <c r="E1958" s="2">
        <v>0</v>
      </c>
      <c r="F1958" s="2">
        <v>1.7952675215254599E-5</v>
      </c>
      <c r="G1958" s="2">
        <v>1.7623137287087999E-5</v>
      </c>
      <c r="H1958" s="2">
        <v>4.1174799092766203E-5</v>
      </c>
      <c r="I1958" s="2">
        <v>2.3648990749800402E-5</v>
      </c>
      <c r="J1958" s="2">
        <v>1.3990578595152001E-5</v>
      </c>
      <c r="K1958" s="2">
        <v>7.2027434375946802E-6</v>
      </c>
      <c r="L1958" s="2">
        <v>3.1913003814455002E-5</v>
      </c>
      <c r="M1958" s="2">
        <v>5.5531840293828599E-5</v>
      </c>
      <c r="N1958" s="2">
        <v>0</v>
      </c>
      <c r="O1958" s="2">
        <v>3.1094945604603501E-5</v>
      </c>
      <c r="P1958" s="2">
        <v>3.0524169169997998E-5</v>
      </c>
      <c r="Q1958" s="2">
        <v>3.6189897793149098E-5</v>
      </c>
      <c r="R1958" s="2">
        <v>4.0961253526380699E-5</v>
      </c>
      <c r="S1958" s="2">
        <v>2.4232392954088801E-5</v>
      </c>
    </row>
    <row r="1959" spans="1:19" x14ac:dyDescent="0.3">
      <c r="A1959" s="2" t="s">
        <v>2237</v>
      </c>
      <c r="B1959" s="2">
        <v>0</v>
      </c>
      <c r="C1959" s="2">
        <v>0</v>
      </c>
      <c r="D1959" s="2">
        <v>0</v>
      </c>
      <c r="E1959" s="2">
        <v>0</v>
      </c>
      <c r="F1959" s="2">
        <v>5.1960163518646898E-6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4.5009898471149101E-6</v>
      </c>
      <c r="P1959" s="2">
        <v>0</v>
      </c>
      <c r="Q1959" s="2">
        <v>0</v>
      </c>
      <c r="R1959" s="2">
        <v>0</v>
      </c>
      <c r="S1959" s="2">
        <v>0</v>
      </c>
    </row>
    <row r="1960" spans="1:19" x14ac:dyDescent="0.3">
      <c r="A1960" s="2" t="s">
        <v>2238</v>
      </c>
      <c r="B1960" s="2">
        <v>1.33231473713688E-3</v>
      </c>
      <c r="C1960" s="2">
        <v>1.0646019266551E-3</v>
      </c>
      <c r="D1960" s="2">
        <v>8.5217806261325398E-4</v>
      </c>
      <c r="E1960" s="2">
        <v>7.5866902651109801E-4</v>
      </c>
      <c r="F1960" s="2">
        <v>4.3450414819493001E-4</v>
      </c>
      <c r="G1960" s="2">
        <v>3.7521141309785201E-4</v>
      </c>
      <c r="H1960" s="2">
        <v>2.74842995894866E-4</v>
      </c>
      <c r="I1960" s="2">
        <v>2.29157232902526E-4</v>
      </c>
      <c r="J1960" s="2">
        <v>1.5755802098369999E-4</v>
      </c>
      <c r="K1960" s="2">
        <v>1.6347824205554899E-4</v>
      </c>
      <c r="L1960" s="2">
        <v>1.34482166628404E-4</v>
      </c>
      <c r="M1960" s="2">
        <v>5.0556570694415202E-5</v>
      </c>
      <c r="N1960" s="2">
        <v>7.7999852669911006E-5</v>
      </c>
      <c r="O1960" s="2">
        <v>2.8928762955402399E-5</v>
      </c>
      <c r="P1960" s="2">
        <v>2.9181984071747701E-5</v>
      </c>
      <c r="Q1960" s="2">
        <v>4.4138420419568201E-5</v>
      </c>
      <c r="R1960" s="2">
        <v>5.9112022373173097E-5</v>
      </c>
      <c r="S1960" s="2">
        <v>3.2569996074484199E-5</v>
      </c>
    </row>
    <row r="1961" spans="1:19" x14ac:dyDescent="0.3">
      <c r="A1961" s="2" t="s">
        <v>2239</v>
      </c>
      <c r="B1961" s="2">
        <v>3.2742797361092998E-4</v>
      </c>
      <c r="C1961" s="2">
        <v>3.0772648409568203E-4</v>
      </c>
      <c r="D1961" s="2">
        <v>5.2423241875829596E-4</v>
      </c>
      <c r="E1961" s="2">
        <v>6.9345758678308997E-4</v>
      </c>
      <c r="F1961" s="2">
        <v>3.43961712335305E-4</v>
      </c>
      <c r="G1961" s="2">
        <v>6.8407680326144698E-4</v>
      </c>
      <c r="H1961" s="2">
        <v>7.5513260695868898E-4</v>
      </c>
      <c r="I1961" s="2">
        <v>8.1794782309554796E-4</v>
      </c>
      <c r="J1961" s="2">
        <v>7.1119623771998301E-4</v>
      </c>
      <c r="K1961" s="2">
        <v>4.9731203942946402E-5</v>
      </c>
      <c r="L1961" s="2">
        <v>1.9706709516816899E-5</v>
      </c>
      <c r="M1961" s="2">
        <v>9.5558903582098896E-5</v>
      </c>
      <c r="N1961" s="2">
        <v>1.39917289534018E-4</v>
      </c>
      <c r="O1961" s="2">
        <v>3.1052318485390198E-4</v>
      </c>
      <c r="P1961" s="2">
        <v>2.89539329506365E-5</v>
      </c>
      <c r="Q1961" s="2">
        <v>1.08440716765717E-4</v>
      </c>
      <c r="R1961" s="2">
        <v>3.1079198127816099E-5</v>
      </c>
      <c r="S1961" s="2">
        <v>1.2518429713158201E-4</v>
      </c>
    </row>
    <row r="1962" spans="1:19" x14ac:dyDescent="0.3">
      <c r="A1962" s="2" t="s">
        <v>2240</v>
      </c>
      <c r="B1962" s="2">
        <v>1.3779041060588001E-3</v>
      </c>
      <c r="C1962" s="2">
        <v>1.2878258015672499E-3</v>
      </c>
      <c r="D1962" s="2">
        <v>1.38476369631012E-3</v>
      </c>
      <c r="E1962" s="2">
        <v>1.60856397772546E-3</v>
      </c>
      <c r="F1962" s="2">
        <v>1.30681255272635E-3</v>
      </c>
      <c r="G1962" s="2">
        <v>1.42020466715451E-3</v>
      </c>
      <c r="H1962" s="2">
        <v>1.5601018728077401E-3</v>
      </c>
      <c r="I1962" s="2">
        <v>1.45922496472407E-3</v>
      </c>
      <c r="J1962" s="2">
        <v>1.14808998680844E-3</v>
      </c>
      <c r="K1962" s="2">
        <v>3.8827537718787899E-5</v>
      </c>
      <c r="L1962" s="2">
        <v>1.3998279481770799E-4</v>
      </c>
      <c r="M1962" s="2">
        <v>7.4430008620558901E-5</v>
      </c>
      <c r="N1962" s="2">
        <v>3.8116622685803201E-5</v>
      </c>
      <c r="O1962" s="2">
        <v>3.06109409718021E-4</v>
      </c>
      <c r="P1962" s="2">
        <v>6.59739433604765E-5</v>
      </c>
      <c r="Q1962" s="2">
        <v>6.3257441471116006E-5</v>
      </c>
      <c r="R1962" s="2">
        <v>4.58331193442279E-5</v>
      </c>
      <c r="S1962" s="2">
        <v>1.95064216859253E-4</v>
      </c>
    </row>
    <row r="1963" spans="1:19" x14ac:dyDescent="0.3">
      <c r="A1963" s="2" t="s">
        <v>2241</v>
      </c>
      <c r="B1963" s="2">
        <v>1.3135138129863799E-4</v>
      </c>
      <c r="C1963" s="2">
        <v>1.20140564441114E-4</v>
      </c>
      <c r="D1963" s="2">
        <v>1.26583343893206E-4</v>
      </c>
      <c r="E1963" s="2">
        <v>6.3990110127877604E-5</v>
      </c>
      <c r="F1963" s="2">
        <v>0</v>
      </c>
      <c r="G1963" s="2">
        <v>4.5951723920462998E-5</v>
      </c>
      <c r="H1963" s="2">
        <v>5.4924336934951901E-5</v>
      </c>
      <c r="I1963" s="2">
        <v>2.8603865839898301E-5</v>
      </c>
      <c r="J1963" s="2">
        <v>0</v>
      </c>
      <c r="K1963" s="2">
        <v>7.0610223192010694E-5</v>
      </c>
      <c r="L1963" s="2">
        <v>6.5856961830970001E-5</v>
      </c>
      <c r="M1963" s="2">
        <v>7.5635898473394198E-5</v>
      </c>
      <c r="N1963" s="2">
        <v>5.6556272696375902E-5</v>
      </c>
      <c r="O1963" s="2">
        <v>0</v>
      </c>
      <c r="P1963" s="2">
        <v>7.9590720525620005E-5</v>
      </c>
      <c r="Q1963" s="2">
        <v>4.7634377642844301E-5</v>
      </c>
      <c r="R1963" s="2">
        <v>4.95433489275877E-5</v>
      </c>
      <c r="S1963" s="2">
        <v>0</v>
      </c>
    </row>
    <row r="1964" spans="1:19" x14ac:dyDescent="0.3">
      <c r="A1964" s="2" t="s">
        <v>2242</v>
      </c>
      <c r="B1964" s="2">
        <v>1.3005001902412799E-4</v>
      </c>
      <c r="C1964" s="2">
        <v>2.40473184374766E-4</v>
      </c>
      <c r="D1964" s="2">
        <v>2.46090832015103E-4</v>
      </c>
      <c r="E1964" s="2">
        <v>2.3257625497081301E-4</v>
      </c>
      <c r="F1964" s="2">
        <v>1.1458586806844499E-4</v>
      </c>
      <c r="G1964" s="2">
        <v>1.9039580493950499E-4</v>
      </c>
      <c r="H1964" s="2">
        <v>2.1865400324418599E-4</v>
      </c>
      <c r="I1964" s="2">
        <v>6.8395791438158294E-5</v>
      </c>
      <c r="J1964" s="2">
        <v>9.7212061336032001E-5</v>
      </c>
      <c r="K1964" s="2">
        <v>1.21544550891464E-4</v>
      </c>
      <c r="L1964" s="2">
        <v>6.6631068147469594E-5</v>
      </c>
      <c r="M1964" s="2">
        <v>8.58953871232617E-5</v>
      </c>
      <c r="N1964" s="2">
        <v>6.2995000649614005E-5</v>
      </c>
      <c r="O1964" s="2">
        <v>1.01119110237883E-4</v>
      </c>
      <c r="P1964" s="2">
        <v>4.8291115548708401E-5</v>
      </c>
      <c r="Q1964" s="2">
        <v>3.4215431324461001E-5</v>
      </c>
      <c r="R1964" s="2">
        <v>1.18464985794775E-4</v>
      </c>
      <c r="S1964" s="2">
        <v>8.4215256783255404E-5</v>
      </c>
    </row>
    <row r="1965" spans="1:19" x14ac:dyDescent="0.3">
      <c r="A1965" s="2" t="s">
        <v>2243</v>
      </c>
      <c r="B1965" s="2">
        <v>2.9628092325458899E-4</v>
      </c>
      <c r="C1965" s="2">
        <v>2.92357491924933E-4</v>
      </c>
      <c r="D1965" s="2">
        <v>3.0637276809957202E-4</v>
      </c>
      <c r="E1965" s="2">
        <v>3.6838946232443899E-4</v>
      </c>
      <c r="F1965" s="2">
        <v>2.67545909451641E-4</v>
      </c>
      <c r="G1965" s="2">
        <v>3.4701585383402101E-4</v>
      </c>
      <c r="H1965" s="2">
        <v>3.5347766770399598E-4</v>
      </c>
      <c r="I1965" s="2">
        <v>3.4572142209505097E-4</v>
      </c>
      <c r="J1965" s="2">
        <v>2.7025063690766402E-4</v>
      </c>
      <c r="K1965" s="2">
        <v>8.6396331107088508E-6</v>
      </c>
      <c r="L1965" s="2">
        <v>5.2512650499085298E-6</v>
      </c>
      <c r="M1965" s="2">
        <v>3.5254586725950598E-5</v>
      </c>
      <c r="N1965" s="2">
        <v>1.3300892809495699E-5</v>
      </c>
      <c r="O1965" s="2">
        <v>4.0658296928588003E-5</v>
      </c>
      <c r="P1965" s="2">
        <v>1.07919455719286E-5</v>
      </c>
      <c r="Q1965" s="2">
        <v>4.9504169383172702E-5</v>
      </c>
      <c r="R1965" s="2">
        <v>5.2441266993743203E-5</v>
      </c>
      <c r="S1965" s="2">
        <v>5.1988853197093702E-5</v>
      </c>
    </row>
    <row r="1966" spans="1:19" x14ac:dyDescent="0.3">
      <c r="A1966" s="2" t="s">
        <v>2244</v>
      </c>
      <c r="B1966" s="2">
        <v>9.3054823618521701E-4</v>
      </c>
      <c r="C1966" s="2">
        <v>7.9826681772064896E-4</v>
      </c>
      <c r="D1966" s="2">
        <v>8.5542481623434696E-4</v>
      </c>
      <c r="E1966" s="2">
        <v>9.4562925516305E-4</v>
      </c>
      <c r="F1966" s="2">
        <v>7.0199390264751699E-4</v>
      </c>
      <c r="G1966" s="2">
        <v>7.5377456806586596E-4</v>
      </c>
      <c r="H1966" s="2">
        <v>6.5923747929476503E-4</v>
      </c>
      <c r="I1966" s="2">
        <v>5.7537198585806205E-4</v>
      </c>
      <c r="J1966" s="2">
        <v>4.7179367577748099E-4</v>
      </c>
      <c r="K1966" s="2">
        <v>2.4901560963234198E-5</v>
      </c>
      <c r="L1966" s="2">
        <v>7.4629376896118898E-6</v>
      </c>
      <c r="M1966" s="2">
        <v>4.7458842484005897E-5</v>
      </c>
      <c r="N1966" s="2">
        <v>6.8814724729072296E-5</v>
      </c>
      <c r="O1966" s="2">
        <v>1.23813840598856E-4</v>
      </c>
      <c r="P1966" s="2">
        <v>1.8059265894957E-5</v>
      </c>
      <c r="Q1966" s="2">
        <v>1.5777061320169101E-5</v>
      </c>
      <c r="R1966" s="2">
        <v>5.6252989588433099E-5</v>
      </c>
      <c r="S1966" s="2">
        <v>8.2873485678200407E-5</v>
      </c>
    </row>
    <row r="1967" spans="1:19" x14ac:dyDescent="0.3">
      <c r="A1967" s="2" t="s">
        <v>2245</v>
      </c>
      <c r="B1967" s="2">
        <v>5.4000004673652603E-5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2.1221535346430301E-5</v>
      </c>
      <c r="I1967" s="2">
        <v>0</v>
      </c>
      <c r="J1967" s="2">
        <v>2.1241039033033501E-5</v>
      </c>
      <c r="K1967" s="2">
        <v>5.8509775112801599E-5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3.6756777434636001E-5</v>
      </c>
      <c r="R1967" s="2">
        <v>0</v>
      </c>
      <c r="S1967" s="2">
        <v>3.6790558810767799E-5</v>
      </c>
    </row>
    <row r="1968" spans="1:19" x14ac:dyDescent="0.3">
      <c r="A1968" s="2" t="s">
        <v>2246</v>
      </c>
      <c r="B1968" s="2">
        <v>2.0172576655199898E-5</v>
      </c>
      <c r="C1968" s="2">
        <v>2.1555381863213701E-5</v>
      </c>
      <c r="D1968" s="2">
        <v>0</v>
      </c>
      <c r="E1968" s="2">
        <v>1.6703906404200701E-4</v>
      </c>
      <c r="F1968" s="2">
        <v>4.2869050253993098E-5</v>
      </c>
      <c r="G1968" s="2">
        <v>4.5813574560506902E-5</v>
      </c>
      <c r="H1968" s="2">
        <v>1.1279119827122301E-4</v>
      </c>
      <c r="I1968" s="2">
        <v>6.4133900406327206E-5</v>
      </c>
      <c r="J1968" s="2">
        <v>1.2077781996405701E-4</v>
      </c>
      <c r="K1968" s="2">
        <v>3.4939927686384097E-5</v>
      </c>
      <c r="L1968" s="2">
        <v>3.7335016563634803E-5</v>
      </c>
      <c r="M1968" s="2">
        <v>0</v>
      </c>
      <c r="N1968" s="2">
        <v>5.3115004121910298E-6</v>
      </c>
      <c r="O1968" s="2">
        <v>7.4251373112139496E-5</v>
      </c>
      <c r="P1968" s="2">
        <v>7.9351438815142893E-5</v>
      </c>
      <c r="Q1968" s="2">
        <v>9.87527237891204E-5</v>
      </c>
      <c r="R1968" s="2">
        <v>1.1108317399132101E-4</v>
      </c>
      <c r="S1968" s="2">
        <v>1.0486705979193599E-4</v>
      </c>
    </row>
    <row r="1969" spans="1:19" x14ac:dyDescent="0.3">
      <c r="A1969" s="2" t="s">
        <v>2247</v>
      </c>
      <c r="B1969" s="2">
        <v>3.01710780046277E-5</v>
      </c>
      <c r="C1969" s="2">
        <v>5.1828317512183299E-5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5.2569214995563898E-5</v>
      </c>
      <c r="J1969" s="2">
        <v>0</v>
      </c>
      <c r="K1969" s="2">
        <v>5.2257840023139099E-5</v>
      </c>
      <c r="L1969" s="2">
        <v>8.9769279201913299E-5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9.1052551286328404E-5</v>
      </c>
      <c r="S1969" s="2">
        <v>0</v>
      </c>
    </row>
    <row r="1970" spans="1:19" x14ac:dyDescent="0.3">
      <c r="A1970" s="2" t="s">
        <v>2248</v>
      </c>
      <c r="B1970" s="2">
        <v>1.0462398907162001E-4</v>
      </c>
      <c r="C1970" s="2">
        <v>7.6581155577055895E-5</v>
      </c>
      <c r="D1970" s="2">
        <v>1.3200346864837101E-4</v>
      </c>
      <c r="E1970" s="2">
        <v>1.03475567716351E-4</v>
      </c>
      <c r="F1970" s="2">
        <v>8.0765693260043505E-5</v>
      </c>
      <c r="G1970" s="2">
        <v>3.1368449166080803E-5</v>
      </c>
      <c r="H1970" s="2">
        <v>6.90189253140611E-5</v>
      </c>
      <c r="I1970" s="2">
        <v>9.6714704615689196E-5</v>
      </c>
      <c r="J1970" s="2">
        <v>3.1479669861723397E-5</v>
      </c>
      <c r="K1970" s="2">
        <v>4.6989516135039397E-6</v>
      </c>
      <c r="L1970" s="2">
        <v>6.6496681421471598E-5</v>
      </c>
      <c r="M1970" s="2">
        <v>1.16628058603256E-5</v>
      </c>
      <c r="N1970" s="2">
        <v>9.2130280101714298E-5</v>
      </c>
      <c r="O1970" s="2">
        <v>7.4613035711243504E-5</v>
      </c>
      <c r="P1970" s="2">
        <v>5.4331747710293602E-5</v>
      </c>
      <c r="Q1970" s="2">
        <v>5.9832347101238098E-5</v>
      </c>
      <c r="R1970" s="2">
        <v>8.4821283204600294E-5</v>
      </c>
      <c r="S1970" s="2">
        <v>5.45243876059997E-5</v>
      </c>
    </row>
    <row r="1971" spans="1:19" x14ac:dyDescent="0.3">
      <c r="A1971" s="2" t="s">
        <v>2249</v>
      </c>
      <c r="B1971" s="2">
        <v>6.9200343896103097E-5</v>
      </c>
      <c r="C1971" s="2">
        <v>4.6218897430142701E-5</v>
      </c>
      <c r="D1971" s="2">
        <v>0</v>
      </c>
      <c r="E1971" s="2">
        <v>0</v>
      </c>
      <c r="F1971" s="2">
        <v>0</v>
      </c>
      <c r="G1971" s="2">
        <v>0</v>
      </c>
      <c r="H1971" s="2">
        <v>4.1398861079887798E-5</v>
      </c>
      <c r="I1971" s="2">
        <v>8.6573970389311399E-5</v>
      </c>
      <c r="J1971" s="2">
        <v>3.0658898791788903E-5</v>
      </c>
      <c r="K1971" s="2">
        <v>6.2687014210662599E-5</v>
      </c>
      <c r="L1971" s="2">
        <v>8.0053478618821795E-5</v>
      </c>
      <c r="M1971" s="2">
        <v>0</v>
      </c>
      <c r="N1971" s="2">
        <v>0</v>
      </c>
      <c r="O1971" s="2">
        <v>0</v>
      </c>
      <c r="P1971" s="2">
        <v>0</v>
      </c>
      <c r="Q1971" s="2">
        <v>7.1704930765851494E-5</v>
      </c>
      <c r="R1971" s="2">
        <v>7.5023894904667002E-5</v>
      </c>
      <c r="S1971" s="2">
        <v>5.3102770411490497E-5</v>
      </c>
    </row>
    <row r="1972" spans="1:19" x14ac:dyDescent="0.3">
      <c r="A1972" s="2" t="s">
        <v>2250</v>
      </c>
      <c r="B1972" s="2">
        <v>1.24382169351085E-4</v>
      </c>
      <c r="C1972" s="2">
        <v>1.2515045964224601E-4</v>
      </c>
      <c r="D1972" s="2">
        <v>1.6013267815222701E-4</v>
      </c>
      <c r="E1972" s="2">
        <v>2.06587283175259E-4</v>
      </c>
      <c r="F1972" s="2">
        <v>1.5717621984228701E-4</v>
      </c>
      <c r="G1972" s="2">
        <v>1.7440283585123199E-4</v>
      </c>
      <c r="H1972" s="2">
        <v>1.6348613834380401E-4</v>
      </c>
      <c r="I1972" s="2">
        <v>1.7306936046670001E-4</v>
      </c>
      <c r="J1972" s="2">
        <v>1.7563954694666201E-4</v>
      </c>
      <c r="K1972" s="2">
        <v>5.37867859118957E-6</v>
      </c>
      <c r="L1972" s="2">
        <v>6.1794443227794602E-6</v>
      </c>
      <c r="M1972" s="2">
        <v>1.0053757539572099E-5</v>
      </c>
      <c r="N1972" s="2">
        <v>1.8968908904227301E-5</v>
      </c>
      <c r="O1972" s="2">
        <v>3.5760870618756399E-5</v>
      </c>
      <c r="P1972" s="2">
        <v>1.49026979826265E-5</v>
      </c>
      <c r="Q1972" s="2">
        <v>1.45950292353663E-5</v>
      </c>
      <c r="R1972" s="2">
        <v>6.5078215087129403E-6</v>
      </c>
      <c r="S1972" s="2">
        <v>4.2884233100278098E-5</v>
      </c>
    </row>
    <row r="1973" spans="1:19" x14ac:dyDescent="0.3">
      <c r="A1973" s="2" t="s">
        <v>2251</v>
      </c>
      <c r="B1973" s="2">
        <v>0</v>
      </c>
      <c r="C1973" s="2">
        <v>9.0465134424757606E-6</v>
      </c>
      <c r="D1973" s="2">
        <v>7.9359627192485295E-6</v>
      </c>
      <c r="E1973" s="2">
        <v>0</v>
      </c>
      <c r="F1973" s="2">
        <v>0</v>
      </c>
      <c r="G1973" s="2">
        <v>0</v>
      </c>
      <c r="H1973" s="2">
        <v>6.2411058521890297E-6</v>
      </c>
      <c r="I1973" s="2">
        <v>0</v>
      </c>
      <c r="J1973" s="2">
        <v>0</v>
      </c>
      <c r="K1973" s="2">
        <v>0</v>
      </c>
      <c r="L1973" s="2">
        <v>1.56690209137229E-5</v>
      </c>
      <c r="M1973" s="2">
        <v>1.3745490636710901E-5</v>
      </c>
      <c r="N1973" s="2">
        <v>0</v>
      </c>
      <c r="O1973" s="2">
        <v>0</v>
      </c>
      <c r="P1973" s="2">
        <v>0</v>
      </c>
      <c r="Q1973" s="2">
        <v>1.08099124314069E-5</v>
      </c>
      <c r="R1973" s="2">
        <v>0</v>
      </c>
      <c r="S1973" s="2">
        <v>0</v>
      </c>
    </row>
    <row r="1974" spans="1:19" x14ac:dyDescent="0.3">
      <c r="A1974" s="2" t="s">
        <v>2252</v>
      </c>
      <c r="B1974" s="2">
        <v>2.2064546903962E-4</v>
      </c>
      <c r="C1974" s="2">
        <v>2.41908397551234E-4</v>
      </c>
      <c r="D1974" s="2">
        <v>3.9627105218842601E-4</v>
      </c>
      <c r="E1974" s="2">
        <v>5.49858944439907E-4</v>
      </c>
      <c r="F1974" s="2">
        <v>4.9863126607537596E-4</v>
      </c>
      <c r="G1974" s="2">
        <v>6.7752563286953499E-4</v>
      </c>
      <c r="H1974" s="2">
        <v>7.1584858134151404E-4</v>
      </c>
      <c r="I1974" s="2">
        <v>7.8849452852689005E-4</v>
      </c>
      <c r="J1974" s="2">
        <v>7.2983090842471099E-4</v>
      </c>
      <c r="K1974" s="2">
        <v>1.58360053055963E-5</v>
      </c>
      <c r="L1974" s="2">
        <v>2.23129582159818E-5</v>
      </c>
      <c r="M1974" s="2">
        <v>6.5043613262791305E-5</v>
      </c>
      <c r="N1974" s="2">
        <v>3.2183704593684701E-5</v>
      </c>
      <c r="O1974" s="2">
        <v>1.0498965703225301E-4</v>
      </c>
      <c r="P1974" s="2">
        <v>3.74096195826786E-5</v>
      </c>
      <c r="Q1974" s="2">
        <v>3.4974289354659503E-5</v>
      </c>
      <c r="R1974" s="2">
        <v>2.5799392611975501E-5</v>
      </c>
      <c r="S1974" s="2">
        <v>1.62129397990814E-4</v>
      </c>
    </row>
    <row r="1975" spans="1:19" x14ac:dyDescent="0.3">
      <c r="A1975" s="2" t="s">
        <v>2253</v>
      </c>
      <c r="B1975" s="2">
        <v>1.5389577778580999E-4</v>
      </c>
      <c r="C1975" s="2">
        <v>1.7800526774485901E-4</v>
      </c>
      <c r="D1975" s="2">
        <v>1.90210478125791E-4</v>
      </c>
      <c r="E1975" s="2">
        <v>1.87208653981372E-4</v>
      </c>
      <c r="F1975" s="2">
        <v>7.7220249811550104E-5</v>
      </c>
      <c r="G1975" s="2">
        <v>1.1051948351250901E-4</v>
      </c>
      <c r="H1975" s="2">
        <v>1.14709065054876E-4</v>
      </c>
      <c r="I1975" s="2">
        <v>1.41022009116073E-4</v>
      </c>
      <c r="J1975" s="2">
        <v>1.21420719190562E-4</v>
      </c>
      <c r="K1975" s="2">
        <v>4.7886662348326E-6</v>
      </c>
      <c r="L1975" s="2">
        <v>2.1444937959416001E-5</v>
      </c>
      <c r="M1975" s="2">
        <v>9.5807411182181693E-6</v>
      </c>
      <c r="N1975" s="2">
        <v>1.5940927881102898E-5</v>
      </c>
      <c r="O1975" s="2">
        <v>6.8090553756957898E-5</v>
      </c>
      <c r="P1975" s="2">
        <v>6.1946073677939198E-6</v>
      </c>
      <c r="Q1975" s="2">
        <v>1.28705656294772E-5</v>
      </c>
      <c r="R1975" s="2">
        <v>1.5965107990548399E-5</v>
      </c>
      <c r="S1975" s="2">
        <v>2.1066505621938E-5</v>
      </c>
    </row>
    <row r="1976" spans="1:19" x14ac:dyDescent="0.3">
      <c r="A1976" s="2" t="s">
        <v>2254</v>
      </c>
      <c r="B1976" s="2">
        <v>5.2936310473931198E-4</v>
      </c>
      <c r="C1976" s="2">
        <v>5.1562820908035401E-4</v>
      </c>
      <c r="D1976" s="2">
        <v>6.5075177241867197E-4</v>
      </c>
      <c r="E1976" s="2">
        <v>8.2707679943555198E-4</v>
      </c>
      <c r="F1976" s="2">
        <v>6.5207897456908402E-4</v>
      </c>
      <c r="G1976" s="2">
        <v>7.5975526693884199E-4</v>
      </c>
      <c r="H1976" s="2">
        <v>7.56982033828765E-4</v>
      </c>
      <c r="I1976" s="2">
        <v>7.6669375862850598E-4</v>
      </c>
      <c r="J1976" s="2">
        <v>7.0772968842370805E-4</v>
      </c>
      <c r="K1976" s="2">
        <v>1.26614604979166E-5</v>
      </c>
      <c r="L1976" s="2">
        <v>2.5343849454323899E-5</v>
      </c>
      <c r="M1976" s="2">
        <v>6.8906775583547005E-5</v>
      </c>
      <c r="N1976" s="2">
        <v>1.2321440469449299E-4</v>
      </c>
      <c r="O1976" s="2">
        <v>1.3868852746963401E-4</v>
      </c>
      <c r="P1976" s="2">
        <v>2.4770468380640901E-5</v>
      </c>
      <c r="Q1976" s="2">
        <v>1.7823459256847899E-5</v>
      </c>
      <c r="R1976" s="2">
        <v>3.1129280896110801E-5</v>
      </c>
      <c r="S1976" s="2">
        <v>1.7459726243939901E-4</v>
      </c>
    </row>
    <row r="1977" spans="1:19" x14ac:dyDescent="0.3">
      <c r="A1977" s="2" t="s">
        <v>2255</v>
      </c>
      <c r="B1977" s="2">
        <v>4.2457250660409202E-4</v>
      </c>
      <c r="C1977" s="2">
        <v>4.4199077636258703E-4</v>
      </c>
      <c r="D1977" s="2">
        <v>5.1806241660088098E-4</v>
      </c>
      <c r="E1977" s="2">
        <v>5.2308345958284198E-4</v>
      </c>
      <c r="F1977" s="2">
        <v>4.1266342364496E-4</v>
      </c>
      <c r="G1977" s="2">
        <v>4.1626400144968999E-4</v>
      </c>
      <c r="H1977" s="2">
        <v>3.8356829280852399E-4</v>
      </c>
      <c r="I1977" s="2">
        <v>3.4299167726364898E-4</v>
      </c>
      <c r="J1977" s="2">
        <v>2.9344379650955401E-4</v>
      </c>
      <c r="K1977" s="2">
        <v>2.4515124393544502E-5</v>
      </c>
      <c r="L1977" s="2">
        <v>3.3770126061834403E-5</v>
      </c>
      <c r="M1977" s="2">
        <v>4.5119838607962897E-5</v>
      </c>
      <c r="N1977" s="2">
        <v>1.00461075691611E-4</v>
      </c>
      <c r="O1977" s="2">
        <v>8.6154653287394398E-5</v>
      </c>
      <c r="P1977" s="2">
        <v>2.3017551847731401E-5</v>
      </c>
      <c r="Q1977" s="2">
        <v>5.6806962754841701E-5</v>
      </c>
      <c r="R1977" s="2">
        <v>1.9375915761533099E-5</v>
      </c>
      <c r="S1977" s="2">
        <v>7.0883902975287498E-5</v>
      </c>
    </row>
    <row r="1978" spans="1:19" x14ac:dyDescent="0.3">
      <c r="A1978" s="2" t="s">
        <v>2256</v>
      </c>
      <c r="B1978" s="2">
        <v>1.9347015031384501E-4</v>
      </c>
      <c r="C1978" s="2">
        <v>2.1342034520419401E-4</v>
      </c>
      <c r="D1978" s="2">
        <v>3.4722346558536499E-4</v>
      </c>
      <c r="E1978" s="2">
        <v>1.4835248792486E-4</v>
      </c>
      <c r="F1978" s="2">
        <v>2.5299830620384802E-4</v>
      </c>
      <c r="G1978" s="2">
        <v>3.5725385053754797E-4</v>
      </c>
      <c r="H1978" s="2">
        <v>5.8819261530106202E-4</v>
      </c>
      <c r="I1978" s="2">
        <v>3.9400803688353897E-4</v>
      </c>
      <c r="J1978" s="2">
        <v>1.7114657590368499E-4</v>
      </c>
      <c r="K1978" s="2">
        <v>3.7138521021545998E-6</v>
      </c>
      <c r="L1978" s="2">
        <v>1.9924105298126298E-5</v>
      </c>
      <c r="M1978" s="2">
        <v>5.1382856713088297E-6</v>
      </c>
      <c r="N1978" s="2">
        <v>2.56954046515106E-4</v>
      </c>
      <c r="O1978" s="2">
        <v>2.2950688850886301E-4</v>
      </c>
      <c r="P1978" s="2">
        <v>3.14352908243341E-4</v>
      </c>
      <c r="Q1978" s="2">
        <v>7.7724360124783404E-5</v>
      </c>
      <c r="R1978" s="2">
        <v>3.4236582415079998E-4</v>
      </c>
      <c r="S1978" s="2">
        <v>2.9643456500662502E-4</v>
      </c>
    </row>
    <row r="1979" spans="1:19" x14ac:dyDescent="0.3">
      <c r="A1979" s="2" t="s">
        <v>2257</v>
      </c>
      <c r="B1979" s="2">
        <v>5.4278489451587E-6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9.4013101488240107E-6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</row>
    <row r="1980" spans="1:19" x14ac:dyDescent="0.3">
      <c r="A1980" s="2" t="s">
        <v>2258</v>
      </c>
      <c r="B1980" s="2">
        <v>3.7783812403318799E-5</v>
      </c>
      <c r="C1980" s="2">
        <v>2.9999101511834398E-5</v>
      </c>
      <c r="D1980" s="2">
        <v>1.6138206565985701E-5</v>
      </c>
      <c r="E1980" s="2">
        <v>4.3928991475060998E-5</v>
      </c>
      <c r="F1980" s="2">
        <v>3.8932340114144997E-5</v>
      </c>
      <c r="G1980" s="2">
        <v>7.27092041673696E-5</v>
      </c>
      <c r="H1980" s="2">
        <v>8.0838929878798406E-5</v>
      </c>
      <c r="I1980" s="2">
        <v>8.7839000911300803E-5</v>
      </c>
      <c r="J1980" s="2">
        <v>1.31931339345731E-5</v>
      </c>
      <c r="K1980" s="2">
        <v>3.65448686778584E-5</v>
      </c>
      <c r="L1980" s="2">
        <v>2.88670273289847E-5</v>
      </c>
      <c r="M1980" s="2">
        <v>2.7952193715328899E-5</v>
      </c>
      <c r="N1980" s="2">
        <v>3.8297427163697802E-5</v>
      </c>
      <c r="O1980" s="2">
        <v>3.4227146426569399E-5</v>
      </c>
      <c r="P1980" s="2">
        <v>8.0277805822131106E-6</v>
      </c>
      <c r="Q1980" s="2">
        <v>1.00681871748121E-5</v>
      </c>
      <c r="R1980" s="2">
        <v>1.8892060788207599E-5</v>
      </c>
      <c r="S1980" s="2">
        <v>2.2851178285741702E-5</v>
      </c>
    </row>
    <row r="1981" spans="1:19" x14ac:dyDescent="0.3">
      <c r="A1981" s="2" t="s">
        <v>2259</v>
      </c>
      <c r="B1981" s="2">
        <v>1.5464229004196199E-6</v>
      </c>
      <c r="C1981" s="2">
        <v>1.24730417317135E-6</v>
      </c>
      <c r="D1981" s="2">
        <v>0</v>
      </c>
      <c r="E1981" s="2">
        <v>0</v>
      </c>
      <c r="F1981" s="2">
        <v>0</v>
      </c>
      <c r="G1981" s="2">
        <v>7.2311611321345105E-7</v>
      </c>
      <c r="H1981" s="2">
        <v>0</v>
      </c>
      <c r="I1981" s="2">
        <v>0</v>
      </c>
      <c r="J1981" s="2">
        <v>0</v>
      </c>
      <c r="K1981" s="2">
        <v>2.6784830335148E-6</v>
      </c>
      <c r="L1981" s="2">
        <v>2.16039420042547E-6</v>
      </c>
      <c r="M1981" s="2">
        <v>0</v>
      </c>
      <c r="N1981" s="2">
        <v>0</v>
      </c>
      <c r="O1981" s="2">
        <v>0</v>
      </c>
      <c r="P1981" s="2">
        <v>1.25247384785743E-6</v>
      </c>
      <c r="Q1981" s="2">
        <v>0</v>
      </c>
      <c r="R1981" s="2">
        <v>0</v>
      </c>
      <c r="S1981" s="2">
        <v>0</v>
      </c>
    </row>
    <row r="1982" spans="1:19" x14ac:dyDescent="0.3">
      <c r="A1982" s="2" t="s">
        <v>2260</v>
      </c>
      <c r="B1982" s="2">
        <v>9.2226053734538094E-5</v>
      </c>
      <c r="C1982" s="2">
        <v>1.13573058675084E-4</v>
      </c>
      <c r="D1982" s="2">
        <v>1.4254267271232701E-4</v>
      </c>
      <c r="E1982" s="2">
        <v>1.35056964765778E-4</v>
      </c>
      <c r="F1982" s="2">
        <v>9.8247645448832602E-5</v>
      </c>
      <c r="G1982" s="2">
        <v>1.18735367753417E-4</v>
      </c>
      <c r="H1982" s="2">
        <v>1.19413089437875E-4</v>
      </c>
      <c r="I1982" s="2">
        <v>1.3458715912155101E-4</v>
      </c>
      <c r="J1982" s="2">
        <v>1.10844446976491E-4</v>
      </c>
      <c r="K1982" s="2">
        <v>5.4196637354925601E-6</v>
      </c>
      <c r="L1982" s="2">
        <v>5.9129267622146103E-6</v>
      </c>
      <c r="M1982" s="2">
        <v>8.1864271346215592E-6</v>
      </c>
      <c r="N1982" s="2">
        <v>1.8478350368750199E-5</v>
      </c>
      <c r="O1982" s="2">
        <v>1.24873452271912E-5</v>
      </c>
      <c r="P1982" s="2">
        <v>1.9539547856509999E-5</v>
      </c>
      <c r="Q1982" s="2">
        <v>6.7066534802229199E-6</v>
      </c>
      <c r="R1982" s="2">
        <v>1.28551234386279E-5</v>
      </c>
      <c r="S1982" s="2">
        <v>2.22134326296478E-5</v>
      </c>
    </row>
    <row r="1983" spans="1:19" x14ac:dyDescent="0.3">
      <c r="A1983" s="2" t="s">
        <v>2261</v>
      </c>
      <c r="B1983" s="2">
        <v>3.8082072668558799E-3</v>
      </c>
      <c r="C1983" s="2">
        <v>3.7926306173299801E-3</v>
      </c>
      <c r="D1983" s="2">
        <v>4.1749618434955699E-3</v>
      </c>
      <c r="E1983" s="2">
        <v>4.39805927223854E-3</v>
      </c>
      <c r="F1983" s="2">
        <v>3.39053359449721E-3</v>
      </c>
      <c r="G1983" s="2">
        <v>3.6038796820756802E-3</v>
      </c>
      <c r="H1983" s="2">
        <v>3.4095578430718199E-3</v>
      </c>
      <c r="I1983" s="2">
        <v>3.1181465307316999E-3</v>
      </c>
      <c r="J1983" s="2">
        <v>2.6204768405993701E-3</v>
      </c>
      <c r="K1983" s="2">
        <v>9.4306482909126303E-5</v>
      </c>
      <c r="L1983" s="2">
        <v>1.6393707213322199E-4</v>
      </c>
      <c r="M1983" s="2">
        <v>7.9230204744880703E-5</v>
      </c>
      <c r="N1983" s="2">
        <v>6.6465763565288696E-5</v>
      </c>
      <c r="O1983" s="2">
        <v>6.3569285058354499E-4</v>
      </c>
      <c r="P1983" s="2">
        <v>1.2895734269475199E-4</v>
      </c>
      <c r="Q1983" s="2">
        <v>2.1110854010740201E-5</v>
      </c>
      <c r="R1983" s="2">
        <v>1.04822708656234E-4</v>
      </c>
      <c r="S1983" s="2">
        <v>5.1490310774399497E-4</v>
      </c>
    </row>
    <row r="1984" spans="1:19" x14ac:dyDescent="0.3">
      <c r="A1984" s="2" t="s">
        <v>2262</v>
      </c>
      <c r="B1984" s="2">
        <v>4.7461635803118303E-5</v>
      </c>
      <c r="C1984" s="2">
        <v>4.3967848230418699E-5</v>
      </c>
      <c r="D1984" s="2">
        <v>5.2011075729451397E-5</v>
      </c>
      <c r="E1984" s="2">
        <v>0</v>
      </c>
      <c r="F1984" s="2">
        <v>2.8930179488969199E-5</v>
      </c>
      <c r="G1984" s="2">
        <v>1.5262320019715101E-5</v>
      </c>
      <c r="H1984" s="2">
        <v>2.5772476234912101E-5</v>
      </c>
      <c r="I1984" s="2">
        <v>1.3047487413674501E-5</v>
      </c>
      <c r="J1984" s="2">
        <v>0</v>
      </c>
      <c r="K1984" s="2">
        <v>4.21481701132532E-5</v>
      </c>
      <c r="L1984" s="2">
        <v>3.8077784870472998E-5</v>
      </c>
      <c r="M1984" s="2">
        <v>4.5434991244906102E-5</v>
      </c>
      <c r="N1984" s="2">
        <v>0</v>
      </c>
      <c r="O1984" s="2">
        <v>2.5061140368323501E-5</v>
      </c>
      <c r="P1984" s="2">
        <v>2.6435113715522201E-5</v>
      </c>
      <c r="Q1984" s="2">
        <v>2.2321115418826201E-5</v>
      </c>
      <c r="R1984" s="2">
        <v>2.2598911111599699E-5</v>
      </c>
      <c r="S1984" s="2">
        <v>0</v>
      </c>
    </row>
    <row r="1985" spans="1:19" x14ac:dyDescent="0.3">
      <c r="A1985" s="2" t="s">
        <v>2263</v>
      </c>
      <c r="B1985" s="2">
        <v>0</v>
      </c>
      <c r="C1985" s="2">
        <v>0</v>
      </c>
      <c r="D1985" s="2">
        <v>0</v>
      </c>
      <c r="E1985" s="2">
        <v>2.4226397519382899E-6</v>
      </c>
      <c r="F1985" s="2">
        <v>0</v>
      </c>
      <c r="G1985" s="2">
        <v>2.9004539922784299E-6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4.19613513879318E-6</v>
      </c>
      <c r="O1985" s="2">
        <v>0</v>
      </c>
      <c r="P1985" s="2">
        <v>5.0237336796422396E-6</v>
      </c>
      <c r="Q1985" s="2">
        <v>0</v>
      </c>
      <c r="R1985" s="2">
        <v>0</v>
      </c>
      <c r="S1985" s="2">
        <v>0</v>
      </c>
    </row>
    <row r="1986" spans="1:19" x14ac:dyDescent="0.3">
      <c r="A1986" s="2" t="s">
        <v>2264</v>
      </c>
      <c r="B1986" s="2">
        <v>3.3801353970819401E-4</v>
      </c>
      <c r="C1986" s="2">
        <v>2.3311913757733399E-4</v>
      </c>
      <c r="D1986" s="2">
        <v>3.05988592320922E-4</v>
      </c>
      <c r="E1986" s="2">
        <v>3.6314126831504302E-4</v>
      </c>
      <c r="F1986" s="2">
        <v>2.1311061565244899E-4</v>
      </c>
      <c r="G1986" s="2">
        <v>2.4374000854372299E-4</v>
      </c>
      <c r="H1986" s="2">
        <v>2.44936496434689E-4</v>
      </c>
      <c r="I1986" s="2">
        <v>1.4900859852097199E-4</v>
      </c>
      <c r="J1986" s="2">
        <v>1.88332429172082E-4</v>
      </c>
      <c r="K1986" s="2">
        <v>2.3915206002173501E-5</v>
      </c>
      <c r="L1986" s="2">
        <v>2.0232927028923699E-4</v>
      </c>
      <c r="M1986" s="2">
        <v>2.6416683890838998E-5</v>
      </c>
      <c r="N1986" s="2">
        <v>3.2160999406435E-5</v>
      </c>
      <c r="O1986" s="2">
        <v>7.8039089275993298E-6</v>
      </c>
      <c r="P1986" s="2">
        <v>4.2065536057965999E-5</v>
      </c>
      <c r="Q1986" s="2">
        <v>4.6505549398389303E-6</v>
      </c>
      <c r="R1986" s="2">
        <v>1.2904968423508599E-4</v>
      </c>
      <c r="S1986" s="2">
        <v>1.88035096420032E-5</v>
      </c>
    </row>
    <row r="1987" spans="1:19" x14ac:dyDescent="0.3">
      <c r="A1987" s="2" t="s">
        <v>2265</v>
      </c>
      <c r="B1987" s="2">
        <v>6.2837151921236805E-4</v>
      </c>
      <c r="C1987" s="2">
        <v>1.4861437104294101E-3</v>
      </c>
      <c r="D1987" s="2">
        <v>1.2272607881590801E-3</v>
      </c>
      <c r="E1987" s="2">
        <v>9.5192213386680296E-4</v>
      </c>
      <c r="F1987" s="2">
        <v>1.1766323827462201E-3</v>
      </c>
      <c r="G1987" s="2">
        <v>1.1273037484301599E-3</v>
      </c>
      <c r="H1987" s="2">
        <v>8.6934890270371E-4</v>
      </c>
      <c r="I1987" s="2">
        <v>1.2694923091528E-3</v>
      </c>
      <c r="J1987" s="2">
        <v>9.1735791082252801E-4</v>
      </c>
      <c r="K1987" s="2">
        <v>5.7240877332871297E-4</v>
      </c>
      <c r="L1987" s="2">
        <v>1.1421874826791499E-3</v>
      </c>
      <c r="M1987" s="2">
        <v>1.7337295684624501E-4</v>
      </c>
      <c r="N1987" s="2">
        <v>8.2439183655123405E-4</v>
      </c>
      <c r="O1987" s="2">
        <v>1.09437091585623E-4</v>
      </c>
      <c r="P1987" s="2">
        <v>1.03578480815826E-3</v>
      </c>
      <c r="Q1987" s="2">
        <v>7.5288896747354903E-4</v>
      </c>
      <c r="R1987" s="2">
        <v>2.0457062695873699E-4</v>
      </c>
      <c r="S1987" s="2">
        <v>8.2942590080291301E-4</v>
      </c>
    </row>
    <row r="1988" spans="1:19" x14ac:dyDescent="0.3">
      <c r="A1988" s="2" t="s">
        <v>2266</v>
      </c>
      <c r="B1988" s="2">
        <v>8.2784408917480198E-4</v>
      </c>
      <c r="C1988" s="2">
        <v>6.8405509368653296E-4</v>
      </c>
      <c r="D1988" s="2">
        <v>7.3998498683881299E-4</v>
      </c>
      <c r="E1988" s="2">
        <v>4.8420936387909898E-4</v>
      </c>
      <c r="F1988" s="2">
        <v>7.4900438750712204E-4</v>
      </c>
      <c r="G1988" s="2">
        <v>5.1326111421960696E-4</v>
      </c>
      <c r="H1988" s="2">
        <v>8.0041153068727896E-4</v>
      </c>
      <c r="I1988" s="2">
        <v>8.6833461059478601E-4</v>
      </c>
      <c r="J1988" s="2">
        <v>6.7966404817788005E-4</v>
      </c>
      <c r="K1988" s="2">
        <v>3.8684035383664197E-5</v>
      </c>
      <c r="L1988" s="2">
        <v>7.1965705366906004E-5</v>
      </c>
      <c r="M1988" s="2">
        <v>7.9481258654473999E-5</v>
      </c>
      <c r="N1988" s="2">
        <v>4.1994862723770601E-4</v>
      </c>
      <c r="O1988" s="2">
        <v>1.5454424994032999E-4</v>
      </c>
      <c r="P1988" s="2">
        <v>4.4509400323461602E-4</v>
      </c>
      <c r="Q1988" s="2">
        <v>7.7841454470622799E-5</v>
      </c>
      <c r="R1988" s="2">
        <v>1.32688423784684E-4</v>
      </c>
      <c r="S1988" s="2">
        <v>1.7046650526253001E-4</v>
      </c>
    </row>
    <row r="1989" spans="1:19" x14ac:dyDescent="0.3">
      <c r="A1989" s="2" t="s">
        <v>2267</v>
      </c>
      <c r="B1989" s="2">
        <v>3.1249109977184099E-4</v>
      </c>
      <c r="C1989" s="2">
        <v>3.4448645380042001E-4</v>
      </c>
      <c r="D1989" s="2">
        <v>3.5643977231820901E-4</v>
      </c>
      <c r="E1989" s="2">
        <v>1.8567515391371901E-4</v>
      </c>
      <c r="F1989" s="2">
        <v>1.1081897592220401E-4</v>
      </c>
      <c r="G1989" s="2">
        <v>1.9454542871274701E-4</v>
      </c>
      <c r="H1989" s="2">
        <v>2.24441861241701E-4</v>
      </c>
      <c r="I1989" s="2">
        <v>1.9918132559579901E-4</v>
      </c>
      <c r="J1989" s="2">
        <v>7.1771530103577802E-5</v>
      </c>
      <c r="K1989" s="2">
        <v>4.37128042321226E-5</v>
      </c>
      <c r="L1989" s="2">
        <v>6.5258021397483399E-5</v>
      </c>
      <c r="M1989" s="2">
        <v>1.7941040941785901E-4</v>
      </c>
      <c r="N1989" s="2">
        <v>1.9715004461715101E-4</v>
      </c>
      <c r="O1989" s="2">
        <v>1.9194409674000901E-4</v>
      </c>
      <c r="P1989" s="2">
        <v>1.69977362950152E-4</v>
      </c>
      <c r="Q1989" s="2">
        <v>1.4098490231509699E-4</v>
      </c>
      <c r="R1989" s="2">
        <v>5.7395570892621102E-5</v>
      </c>
      <c r="S1989" s="2">
        <v>1.2431193667635599E-4</v>
      </c>
    </row>
    <row r="1990" spans="1:19" x14ac:dyDescent="0.3">
      <c r="A1990" s="2" t="s">
        <v>2268</v>
      </c>
      <c r="B1990" s="2">
        <v>5.16717039557142E-6</v>
      </c>
      <c r="C1990" s="2">
        <v>1.9029990166483801E-6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4.5390106002192498E-6</v>
      </c>
      <c r="L1990" s="2">
        <v>3.2960909835885999E-6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</row>
    <row r="1991" spans="1:19" x14ac:dyDescent="0.3">
      <c r="A1991" s="2" t="s">
        <v>2269</v>
      </c>
      <c r="B1991" s="2">
        <v>2.0612640616299E-5</v>
      </c>
      <c r="C1991" s="2">
        <v>1.7964933445621901E-5</v>
      </c>
      <c r="D1991" s="2">
        <v>0</v>
      </c>
      <c r="E1991" s="2">
        <v>0</v>
      </c>
      <c r="F1991" s="2">
        <v>1.2221480416961801E-5</v>
      </c>
      <c r="G1991" s="2">
        <v>0</v>
      </c>
      <c r="H1991" s="2">
        <v>4.8296378473777996E-6</v>
      </c>
      <c r="I1991" s="2">
        <v>8.5824079949771298E-6</v>
      </c>
      <c r="J1991" s="2">
        <v>0</v>
      </c>
      <c r="K1991" s="2">
        <v>1.7226393165802899E-6</v>
      </c>
      <c r="L1991" s="2">
        <v>1.66638063255354E-5</v>
      </c>
      <c r="M1991" s="2">
        <v>0</v>
      </c>
      <c r="N1991" s="2">
        <v>0</v>
      </c>
      <c r="O1991" s="2">
        <v>1.0865412309119E-5</v>
      </c>
      <c r="P1991" s="2">
        <v>0</v>
      </c>
      <c r="Q1991" s="2">
        <v>8.3651781338159292E-6</v>
      </c>
      <c r="R1991" s="2">
        <v>1.48651666985857E-5</v>
      </c>
      <c r="S1991" s="2">
        <v>0</v>
      </c>
    </row>
    <row r="1992" spans="1:19" x14ac:dyDescent="0.3">
      <c r="A1992" s="2" t="s">
        <v>2270</v>
      </c>
      <c r="B1992" s="2">
        <v>4.79285283248298E-4</v>
      </c>
      <c r="C1992" s="2">
        <v>4.2468972260429499E-4</v>
      </c>
      <c r="D1992" s="2">
        <v>3.87672485586031E-4</v>
      </c>
      <c r="E1992" s="2">
        <v>4.81978150518898E-4</v>
      </c>
      <c r="F1992" s="2">
        <v>1.8361248934798901E-4</v>
      </c>
      <c r="G1992" s="2">
        <v>3.5890427434185501E-4</v>
      </c>
      <c r="H1992" s="2">
        <v>3.4419189385208999E-4</v>
      </c>
      <c r="I1992" s="2">
        <v>2.0773997183986601E-4</v>
      </c>
      <c r="J1992" s="2">
        <v>1.4146107524338201E-4</v>
      </c>
      <c r="K1992" s="2">
        <v>9.6781236171433098E-5</v>
      </c>
      <c r="L1992" s="2">
        <v>2.3381565348240301E-5</v>
      </c>
      <c r="M1992" s="2">
        <v>2.7933727795803199E-5</v>
      </c>
      <c r="N1992" s="2">
        <v>4.2848112387969198E-5</v>
      </c>
      <c r="O1992" s="2">
        <v>1.6204665181516201E-4</v>
      </c>
      <c r="P1992" s="2">
        <v>4.0630529833395401E-5</v>
      </c>
      <c r="Q1992" s="2">
        <v>2.9518513199810099E-5</v>
      </c>
      <c r="R1992" s="2">
        <v>1.8111273086330199E-4</v>
      </c>
      <c r="S1992" s="2">
        <v>1.4211723096089999E-4</v>
      </c>
    </row>
    <row r="1993" spans="1:19" x14ac:dyDescent="0.3">
      <c r="A1993" s="2" t="s">
        <v>2271</v>
      </c>
      <c r="B1993" s="2">
        <v>1.4932661498155101E-4</v>
      </c>
      <c r="C1993" s="2">
        <v>1.68907296904096E-4</v>
      </c>
      <c r="D1993" s="2">
        <v>2.0098694328218999E-4</v>
      </c>
      <c r="E1993" s="2">
        <v>1.2641956012603199E-4</v>
      </c>
      <c r="F1993" s="2">
        <v>1.1122177374301801E-4</v>
      </c>
      <c r="G1993" s="2">
        <v>0</v>
      </c>
      <c r="H1993" s="2">
        <v>1.8419516524202699E-4</v>
      </c>
      <c r="I1993" s="2">
        <v>1.4003034010536401E-4</v>
      </c>
      <c r="J1993" s="2">
        <v>5.9584016750990302E-5</v>
      </c>
      <c r="K1993" s="2">
        <v>1.37226119609943E-5</v>
      </c>
      <c r="L1993" s="2">
        <v>1.29701696583475E-5</v>
      </c>
      <c r="M1993" s="2">
        <v>1.26969886578891E-5</v>
      </c>
      <c r="N1993" s="2">
        <v>1.1423833194413001E-4</v>
      </c>
      <c r="O1993" s="2">
        <v>1.01423449790091E-4</v>
      </c>
      <c r="P1993" s="2">
        <v>0</v>
      </c>
      <c r="Q1993" s="2">
        <v>1.46350649973313E-5</v>
      </c>
      <c r="R1993" s="2">
        <v>1.21726644105676E-4</v>
      </c>
      <c r="S1993" s="2">
        <v>1.0320254433175E-4</v>
      </c>
    </row>
    <row r="1994" spans="1:19" x14ac:dyDescent="0.3">
      <c r="A1994" s="2" t="s">
        <v>2272</v>
      </c>
      <c r="B1994" s="2">
        <v>9.2138950174522598E-4</v>
      </c>
      <c r="C1994" s="2">
        <v>9.7061919611142098E-4</v>
      </c>
      <c r="D1994" s="2">
        <v>1.2054732522308799E-3</v>
      </c>
      <c r="E1994" s="2">
        <v>1.2058316576218299E-3</v>
      </c>
      <c r="F1994" s="2">
        <v>1.1645270072818199E-3</v>
      </c>
      <c r="G1994" s="2">
        <v>1.22443217057507E-3</v>
      </c>
      <c r="H1994" s="2">
        <v>1.2306796311282999E-3</v>
      </c>
      <c r="I1994" s="2">
        <v>1.2353349833072499E-3</v>
      </c>
      <c r="J1994" s="2">
        <v>1.10631495308241E-3</v>
      </c>
      <c r="K1994" s="2">
        <v>6.7449699795411706E-5</v>
      </c>
      <c r="L1994" s="2">
        <v>5.2459352014197102E-5</v>
      </c>
      <c r="M1994" s="2">
        <v>4.3829598604907E-5</v>
      </c>
      <c r="N1994" s="2">
        <v>4.0181602686592901E-4</v>
      </c>
      <c r="O1994" s="2">
        <v>2.6322693383280099E-4</v>
      </c>
      <c r="P1994" s="2">
        <v>5.77922501496437E-5</v>
      </c>
      <c r="Q1994" s="2">
        <v>2.3059121615492E-5</v>
      </c>
      <c r="R1994" s="2">
        <v>6.1852493444784602E-5</v>
      </c>
      <c r="S1994" s="2">
        <v>2.1303430646743801E-4</v>
      </c>
    </row>
    <row r="1995" spans="1:19" x14ac:dyDescent="0.3">
      <c r="A1995" s="2" t="s">
        <v>2273</v>
      </c>
      <c r="B1995" s="2">
        <v>0</v>
      </c>
      <c r="C1995" s="2">
        <v>0</v>
      </c>
      <c r="D1995" s="2">
        <v>2.0086984552613699E-5</v>
      </c>
      <c r="E1995" s="2">
        <v>1.8989086982735099E-5</v>
      </c>
      <c r="F1995" s="2">
        <v>5.5573095319723998E-6</v>
      </c>
      <c r="G1995" s="2">
        <v>7.8941179561052894E-6</v>
      </c>
      <c r="H1995" s="2">
        <v>0</v>
      </c>
      <c r="I1995" s="2">
        <v>0</v>
      </c>
      <c r="J1995" s="2">
        <v>2.0929196021718499E-5</v>
      </c>
      <c r="K1995" s="2">
        <v>0</v>
      </c>
      <c r="L1995" s="2">
        <v>0</v>
      </c>
      <c r="M1995" s="2">
        <v>1.82306322181232E-5</v>
      </c>
      <c r="N1995" s="2">
        <v>1.64852320185357E-5</v>
      </c>
      <c r="O1995" s="2">
        <v>9.6255424627630196E-6</v>
      </c>
      <c r="P1995" s="2">
        <v>1.36730133809161E-5</v>
      </c>
      <c r="Q1995" s="2">
        <v>0</v>
      </c>
      <c r="R1995" s="2">
        <v>0</v>
      </c>
      <c r="S1995" s="2">
        <v>3.8373631316231402E-6</v>
      </c>
    </row>
    <row r="1996" spans="1:19" x14ac:dyDescent="0.3">
      <c r="A1996" s="2" t="s">
        <v>2274</v>
      </c>
      <c r="B1996" s="2">
        <v>1.5219188757494001E-4</v>
      </c>
      <c r="C1996" s="2">
        <v>1.3999137578714501E-4</v>
      </c>
      <c r="D1996" s="2">
        <v>1.9269079319518E-4</v>
      </c>
      <c r="E1996" s="2">
        <v>2.4927381453189202E-4</v>
      </c>
      <c r="F1996" s="2">
        <v>2.0803000020574701E-4</v>
      </c>
      <c r="G1996" s="2">
        <v>2.6827107980044798E-4</v>
      </c>
      <c r="H1996" s="2">
        <v>3.6449765943120298E-4</v>
      </c>
      <c r="I1996" s="2">
        <v>4.6495341653245002E-4</v>
      </c>
      <c r="J1996" s="2">
        <v>3.9737798119331797E-4</v>
      </c>
      <c r="K1996" s="2">
        <v>3.9744744023649398E-6</v>
      </c>
      <c r="L1996" s="2">
        <v>2.3631331561656998E-6</v>
      </c>
      <c r="M1996" s="2">
        <v>8.9041398487946606E-6</v>
      </c>
      <c r="N1996" s="2">
        <v>1.28173398233395E-5</v>
      </c>
      <c r="O1996" s="2">
        <v>4.8870406885382603E-5</v>
      </c>
      <c r="P1996" s="2">
        <v>2.5211125112580801E-5</v>
      </c>
      <c r="Q1996" s="2">
        <v>7.8465093741319803E-5</v>
      </c>
      <c r="R1996" s="2">
        <v>3.4299817962345301E-6</v>
      </c>
      <c r="S1996" s="2">
        <v>7.3766820794607504E-5</v>
      </c>
    </row>
    <row r="1997" spans="1:19" x14ac:dyDescent="0.3">
      <c r="A1997" s="2" t="s">
        <v>2275</v>
      </c>
      <c r="B1997" s="2">
        <v>1.7915081354926399E-3</v>
      </c>
      <c r="C1997" s="2">
        <v>1.81575836652268E-3</v>
      </c>
      <c r="D1997" s="2">
        <v>2.0635185306987001E-3</v>
      </c>
      <c r="E1997" s="2">
        <v>2.30334686640969E-3</v>
      </c>
      <c r="F1997" s="2">
        <v>1.9742348187096002E-3</v>
      </c>
      <c r="G1997" s="2">
        <v>2.46294976570541E-3</v>
      </c>
      <c r="H1997" s="2">
        <v>2.4701963219674302E-3</v>
      </c>
      <c r="I1997" s="2">
        <v>2.2357766503249498E-3</v>
      </c>
      <c r="J1997" s="2">
        <v>1.8675140379224701E-3</v>
      </c>
      <c r="K1997" s="2">
        <v>5.8960983205207E-5</v>
      </c>
      <c r="L1997" s="2">
        <v>1.56527038970968E-4</v>
      </c>
      <c r="M1997" s="2">
        <v>1.0378474072412699E-4</v>
      </c>
      <c r="N1997" s="2">
        <v>1.11308550464505E-4</v>
      </c>
      <c r="O1997" s="2">
        <v>3.5891380563833598E-4</v>
      </c>
      <c r="P1997" s="2">
        <v>8.0069285759666305E-5</v>
      </c>
      <c r="Q1997" s="2">
        <v>2.01031752810374E-5</v>
      </c>
      <c r="R1997" s="2">
        <v>1.6057353272085301E-4</v>
      </c>
      <c r="S1997" s="2">
        <v>3.0916249067004201E-4</v>
      </c>
    </row>
    <row r="1998" spans="1:19" x14ac:dyDescent="0.3">
      <c r="A1998" s="2" t="s">
        <v>2276</v>
      </c>
      <c r="B1998" s="2">
        <v>4.7795797061188198E-4</v>
      </c>
      <c r="C1998" s="2">
        <v>4.7820698373005999E-4</v>
      </c>
      <c r="D1998" s="2">
        <v>4.5734170191791197E-4</v>
      </c>
      <c r="E1998" s="2">
        <v>3.5991125054435E-4</v>
      </c>
      <c r="F1998" s="2">
        <v>2.6701971308715401E-4</v>
      </c>
      <c r="G1998" s="2">
        <v>3.1065676934632702E-4</v>
      </c>
      <c r="H1998" s="2">
        <v>4.4271665648375999E-4</v>
      </c>
      <c r="I1998" s="2">
        <v>5.0071154200723698E-4</v>
      </c>
      <c r="J1998" s="2">
        <v>2.4894610278885902E-4</v>
      </c>
      <c r="K1998" s="2">
        <v>4.8509509643519998E-5</v>
      </c>
      <c r="L1998" s="2">
        <v>1.97482949050411E-5</v>
      </c>
      <c r="M1998" s="2">
        <v>9.3069136894488203E-5</v>
      </c>
      <c r="N1998" s="2">
        <v>3.1173248181077298E-4</v>
      </c>
      <c r="O1998" s="2">
        <v>2.3416884608559301E-4</v>
      </c>
      <c r="P1998" s="2">
        <v>2.7366172288567398E-4</v>
      </c>
      <c r="Q1998" s="2">
        <v>3.8963497103440903E-5</v>
      </c>
      <c r="R1998" s="2">
        <v>8.6281569917892796E-5</v>
      </c>
      <c r="S1998" s="2">
        <v>2.17944711363743E-4</v>
      </c>
    </row>
    <row r="1999" spans="1:19" x14ac:dyDescent="0.3">
      <c r="A1999" s="2" t="s">
        <v>2277</v>
      </c>
      <c r="B1999" s="2">
        <v>0</v>
      </c>
      <c r="C1999" s="2">
        <v>1.6053072478377399E-5</v>
      </c>
      <c r="D1999" s="2">
        <v>0</v>
      </c>
      <c r="E1999" s="2">
        <v>3.3676352641061901E-5</v>
      </c>
      <c r="F1999" s="2">
        <v>7.4399029125873605E-5</v>
      </c>
      <c r="G1999" s="2">
        <v>6.5653384556117096E-5</v>
      </c>
      <c r="H1999" s="2">
        <v>1.2335699057801401E-4</v>
      </c>
      <c r="I1999" s="2">
        <v>1.4637284526014001E-4</v>
      </c>
      <c r="J1999" s="2">
        <v>1.6019952936704201E-4</v>
      </c>
      <c r="K1999" s="2">
        <v>0</v>
      </c>
      <c r="L1999" s="2">
        <v>2.7804737150135299E-5</v>
      </c>
      <c r="M1999" s="2">
        <v>0</v>
      </c>
      <c r="N1999" s="2">
        <v>5.8329153787925601E-5</v>
      </c>
      <c r="O1999" s="2">
        <v>6.5838443654927996E-5</v>
      </c>
      <c r="P1999" s="2">
        <v>5.6858710366935302E-5</v>
      </c>
      <c r="Q1999" s="2">
        <v>2.3543370107147002E-5</v>
      </c>
      <c r="R1999" s="2">
        <v>1.34969329591043E-5</v>
      </c>
      <c r="S1999" s="2">
        <v>3.87603746666586E-5</v>
      </c>
    </row>
    <row r="2000" spans="1:19" x14ac:dyDescent="0.3">
      <c r="A2000" s="2" t="s">
        <v>2278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1.1428631426712901E-5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1.9794970292045201E-5</v>
      </c>
    </row>
    <row r="2001" spans="1:19" x14ac:dyDescent="0.3">
      <c r="A2001" s="2" t="s">
        <v>2279</v>
      </c>
      <c r="B2001" s="2">
        <v>3.7211071276662598E-4</v>
      </c>
      <c r="C2001" s="2">
        <v>4.4725435209055702E-4</v>
      </c>
      <c r="D2001" s="2">
        <v>6.9543332774764897E-4</v>
      </c>
      <c r="E2001" s="2">
        <v>9.5373746048653201E-4</v>
      </c>
      <c r="F2001" s="2">
        <v>7.1898471142377198E-4</v>
      </c>
      <c r="G2001" s="2">
        <v>9.2634709447664103E-4</v>
      </c>
      <c r="H2001" s="2">
        <v>1.10619139963409E-3</v>
      </c>
      <c r="I2001" s="2">
        <v>1.2306323144442601E-3</v>
      </c>
      <c r="J2001" s="2">
        <v>1.0878052292927699E-3</v>
      </c>
      <c r="K2001" s="2">
        <v>5.3607687383993196E-6</v>
      </c>
      <c r="L2001" s="2">
        <v>6.3577366172419607E-5</v>
      </c>
      <c r="M2001" s="2">
        <v>6.8420374807120506E-5</v>
      </c>
      <c r="N2001" s="2">
        <v>8.4637402990854306E-5</v>
      </c>
      <c r="O2001" s="2">
        <v>1.6548423755311301E-4</v>
      </c>
      <c r="P2001" s="2">
        <v>3.3132529711688799E-5</v>
      </c>
      <c r="Q2001" s="2">
        <v>6.5449137758214995E-5</v>
      </c>
      <c r="R2001" s="2">
        <v>3.7327259994561901E-5</v>
      </c>
      <c r="S2001" s="2">
        <v>1.9521845964889199E-4</v>
      </c>
    </row>
    <row r="2002" spans="1:19" x14ac:dyDescent="0.3">
      <c r="A2002" s="2" t="s">
        <v>2280</v>
      </c>
      <c r="B2002" s="2">
        <v>2.3762091677547801E-4</v>
      </c>
      <c r="C2002" s="2">
        <v>4.7192211847795801E-5</v>
      </c>
      <c r="D2002" s="2">
        <v>8.4702861236806402E-5</v>
      </c>
      <c r="E2002" s="2">
        <v>1.6482535148306499E-4</v>
      </c>
      <c r="F2002" s="2">
        <v>1.2789985456389299E-4</v>
      </c>
      <c r="G2002" s="2">
        <v>9.1485159022159897E-5</v>
      </c>
      <c r="H2002" s="2">
        <v>2.5660928686131301E-4</v>
      </c>
      <c r="I2002" s="2">
        <v>3.2649638882200098E-4</v>
      </c>
      <c r="J2002" s="2">
        <v>1.9245417189938399E-4</v>
      </c>
      <c r="K2002" s="2">
        <v>4.6911851278285302E-5</v>
      </c>
      <c r="L2002" s="2">
        <v>8.1739308641936307E-5</v>
      </c>
      <c r="M2002" s="2">
        <v>1.4670965920860499E-4</v>
      </c>
      <c r="N2002" s="2">
        <v>2.85485883144066E-4</v>
      </c>
      <c r="O2002" s="2">
        <v>2.2152904638533301E-4</v>
      </c>
      <c r="P2002" s="2">
        <v>1.58456943564899E-4</v>
      </c>
      <c r="Q2002" s="2">
        <v>3.3167882059112502E-4</v>
      </c>
      <c r="R2002" s="2">
        <v>3.5326858581050699E-4</v>
      </c>
      <c r="S2002" s="2">
        <v>1.7939547417558299E-4</v>
      </c>
    </row>
    <row r="2003" spans="1:19" x14ac:dyDescent="0.3">
      <c r="A2003" s="2" t="s">
        <v>2281</v>
      </c>
      <c r="B2003" s="2">
        <v>2.8840803797832099E-4</v>
      </c>
      <c r="C2003" s="2">
        <v>3.3976200490951899E-4</v>
      </c>
      <c r="D2003" s="2">
        <v>6.1204820059959999E-4</v>
      </c>
      <c r="E2003" s="2">
        <v>7.5095388552183398E-4</v>
      </c>
      <c r="F2003" s="2">
        <v>6.3678147586612699E-4</v>
      </c>
      <c r="G2003" s="2">
        <v>8.3864061891385103E-4</v>
      </c>
      <c r="H2003" s="2">
        <v>9.5157272651557896E-4</v>
      </c>
      <c r="I2003" s="2">
        <v>1.0261096884175999E-3</v>
      </c>
      <c r="J2003" s="2">
        <v>8.6532293672438596E-4</v>
      </c>
      <c r="K2003" s="2">
        <v>1.0365010583749199E-4</v>
      </c>
      <c r="L2003" s="2">
        <v>4.8196525165055097E-5</v>
      </c>
      <c r="M2003" s="2">
        <v>3.05678240779333E-5</v>
      </c>
      <c r="N2003" s="2">
        <v>3.3530757528103497E-5</v>
      </c>
      <c r="O2003" s="2">
        <v>1.6785644778168199E-4</v>
      </c>
      <c r="P2003" s="2">
        <v>4.4042916159686299E-5</v>
      </c>
      <c r="Q2003" s="2">
        <v>9.0276569558938506E-5</v>
      </c>
      <c r="R2003" s="2">
        <v>1.17683637913506E-4</v>
      </c>
      <c r="S2003" s="2">
        <v>1.3827562613562299E-4</v>
      </c>
    </row>
    <row r="2004" spans="1:19" x14ac:dyDescent="0.3">
      <c r="A2004" s="2" t="s">
        <v>2282</v>
      </c>
      <c r="B2004" s="2">
        <v>8.0128737522632907E-5</v>
      </c>
      <c r="C2004" s="2">
        <v>1.3934203414156201E-4</v>
      </c>
      <c r="D2004" s="2">
        <v>8.8579956900535406E-5</v>
      </c>
      <c r="E2004" s="2">
        <v>4.1260433370806297E-5</v>
      </c>
      <c r="F2004" s="2">
        <v>2.82280681045643E-5</v>
      </c>
      <c r="G2004" s="2">
        <v>3.8782910630350601E-5</v>
      </c>
      <c r="H2004" s="2">
        <v>0</v>
      </c>
      <c r="I2004" s="2">
        <v>3.0016135306600598E-5</v>
      </c>
      <c r="J2004" s="2">
        <v>0</v>
      </c>
      <c r="K2004" s="2">
        <v>7.0686667277563601E-5</v>
      </c>
      <c r="L2004" s="2">
        <v>4.4811231967455203E-6</v>
      </c>
      <c r="M2004" s="2">
        <v>8.0551239492664193E-5</v>
      </c>
      <c r="N2004" s="2">
        <v>7.1465166940546898E-5</v>
      </c>
      <c r="O2004" s="2">
        <v>4.88924481566199E-5</v>
      </c>
      <c r="P2004" s="2">
        <v>6.7173971677170395E-5</v>
      </c>
      <c r="Q2004" s="2">
        <v>0</v>
      </c>
      <c r="R2004" s="2">
        <v>5.1989471397894298E-5</v>
      </c>
      <c r="S2004" s="2">
        <v>0</v>
      </c>
    </row>
    <row r="2005" spans="1:19" x14ac:dyDescent="0.3">
      <c r="A2005" s="2" t="s">
        <v>2283</v>
      </c>
      <c r="B2005" s="2">
        <v>4.8984467406496804E-4</v>
      </c>
      <c r="C2005" s="2">
        <v>4.8104575916094601E-4</v>
      </c>
      <c r="D2005" s="2">
        <v>7.18654648758954E-4</v>
      </c>
      <c r="E2005" s="2">
        <v>9.0574955088924196E-4</v>
      </c>
      <c r="F2005" s="2">
        <v>7.7060957681707198E-4</v>
      </c>
      <c r="G2005" s="2">
        <v>1.0183143956907499E-3</v>
      </c>
      <c r="H2005" s="2">
        <v>1.2278059309934199E-3</v>
      </c>
      <c r="I2005" s="2">
        <v>1.34103156614547E-3</v>
      </c>
      <c r="J2005" s="2">
        <v>1.15711519860333E-3</v>
      </c>
      <c r="K2005" s="2">
        <v>7.4206271330202895E-5</v>
      </c>
      <c r="L2005" s="2">
        <v>4.0805396005702398E-5</v>
      </c>
      <c r="M2005" s="2">
        <v>3.2128224455537098E-5</v>
      </c>
      <c r="N2005" s="2">
        <v>2.8176820919432101E-5</v>
      </c>
      <c r="O2005" s="2">
        <v>1.6752001630536699E-4</v>
      </c>
      <c r="P2005" s="2">
        <v>7.5042134040259406E-5</v>
      </c>
      <c r="Q2005" s="2">
        <v>1.5883992554650299E-4</v>
      </c>
      <c r="R2005" s="2">
        <v>1.1981060425360601E-4</v>
      </c>
      <c r="S2005" s="2">
        <v>1.6663888703360199E-4</v>
      </c>
    </row>
    <row r="2006" spans="1:19" x14ac:dyDescent="0.3">
      <c r="A2006" s="2" t="s">
        <v>2284</v>
      </c>
      <c r="B2006" s="2">
        <v>6.2687945025986097E-4</v>
      </c>
      <c r="C2006" s="2">
        <v>6.6216091100034804E-4</v>
      </c>
      <c r="D2006" s="2">
        <v>8.7767418700060104E-4</v>
      </c>
      <c r="E2006" s="2">
        <v>8.7760049005484997E-4</v>
      </c>
      <c r="F2006" s="2">
        <v>3.92199498537173E-4</v>
      </c>
      <c r="G2006" s="2">
        <v>5.2943946088756296E-4</v>
      </c>
      <c r="H2006" s="2">
        <v>4.8152707021992703E-4</v>
      </c>
      <c r="I2006" s="2">
        <v>4.1195527816321998E-4</v>
      </c>
      <c r="J2006" s="2">
        <v>3.6290628507006101E-4</v>
      </c>
      <c r="K2006" s="2">
        <v>6.7459639696105703E-5</v>
      </c>
      <c r="L2006" s="2">
        <v>1.3081289656267499E-4</v>
      </c>
      <c r="M2006" s="2">
        <v>1.06604084530463E-4</v>
      </c>
      <c r="N2006" s="2">
        <v>2.9658019394678198E-5</v>
      </c>
      <c r="O2006" s="2">
        <v>3.6019532063882398E-4</v>
      </c>
      <c r="P2006" s="2">
        <v>2.42725158072159E-5</v>
      </c>
      <c r="Q2006" s="2">
        <v>7.4939522741619504E-5</v>
      </c>
      <c r="R2006" s="2">
        <v>8.9796474559718405E-5</v>
      </c>
      <c r="S2006" s="2">
        <v>1.03090856819866E-4</v>
      </c>
    </row>
    <row r="2007" spans="1:19" x14ac:dyDescent="0.3">
      <c r="A2007" s="2" t="s">
        <v>2285</v>
      </c>
      <c r="B2007" s="2">
        <v>2.2188880496399101E-5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3.8432268382837297E-5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</row>
    <row r="2008" spans="1:19" x14ac:dyDescent="0.3">
      <c r="A2008" s="2" t="s">
        <v>2286</v>
      </c>
      <c r="B2008" s="2">
        <v>0</v>
      </c>
      <c r="C2008" s="2">
        <v>0</v>
      </c>
      <c r="D2008" s="2">
        <v>2.40921339904675E-5</v>
      </c>
      <c r="E2008" s="2">
        <v>2.67546732199597E-5</v>
      </c>
      <c r="F2008" s="2">
        <v>0</v>
      </c>
      <c r="G2008" s="2">
        <v>0</v>
      </c>
      <c r="H2008" s="2">
        <v>0</v>
      </c>
      <c r="I2008" s="2">
        <v>3.3550762260469103E-5</v>
      </c>
      <c r="J2008" s="2">
        <v>0</v>
      </c>
      <c r="K2008" s="2">
        <v>0</v>
      </c>
      <c r="L2008" s="2">
        <v>0</v>
      </c>
      <c r="M2008" s="2">
        <v>4.17288001342468E-5</v>
      </c>
      <c r="N2008" s="2">
        <v>4.63404533568727E-5</v>
      </c>
      <c r="O2008" s="2">
        <v>0</v>
      </c>
      <c r="P2008" s="2">
        <v>0</v>
      </c>
      <c r="Q2008" s="2">
        <v>0</v>
      </c>
      <c r="R2008" s="2">
        <v>5.8111624867796903E-5</v>
      </c>
      <c r="S2008" s="2">
        <v>0</v>
      </c>
    </row>
    <row r="2009" spans="1:19" x14ac:dyDescent="0.3">
      <c r="A2009" s="2" t="s">
        <v>2287</v>
      </c>
      <c r="B2009" s="2">
        <v>0</v>
      </c>
      <c r="C2009" s="2">
        <v>0</v>
      </c>
      <c r="D2009" s="2">
        <v>2.47272337412211E-5</v>
      </c>
      <c r="E2009" s="2">
        <v>3.2225253020187901E-5</v>
      </c>
      <c r="F2009" s="2">
        <v>3.8198677035329901E-5</v>
      </c>
      <c r="G2009" s="2">
        <v>0</v>
      </c>
      <c r="H2009" s="2">
        <v>2.6238239232445101E-5</v>
      </c>
      <c r="I2009" s="2">
        <v>0</v>
      </c>
      <c r="J2009" s="2">
        <v>0</v>
      </c>
      <c r="K2009" s="2">
        <v>0</v>
      </c>
      <c r="L2009" s="2">
        <v>0</v>
      </c>
      <c r="M2009" s="2">
        <v>4.2828825170426303E-5</v>
      </c>
      <c r="N2009" s="2">
        <v>5.5815775517727801E-5</v>
      </c>
      <c r="O2009" s="2">
        <v>3.3309922648012803E-5</v>
      </c>
      <c r="P2009" s="2">
        <v>0</v>
      </c>
      <c r="Q2009" s="2">
        <v>4.5445963451741899E-5</v>
      </c>
      <c r="R2009" s="2">
        <v>0</v>
      </c>
      <c r="S2009" s="2">
        <v>0</v>
      </c>
    </row>
    <row r="2010" spans="1:19" x14ac:dyDescent="0.3">
      <c r="A2010" s="2" t="s">
        <v>2288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2.6634216983284001E-6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4.6131817034861803E-6</v>
      </c>
      <c r="R2010" s="2">
        <v>0</v>
      </c>
      <c r="S2010" s="2">
        <v>0</v>
      </c>
    </row>
    <row r="2011" spans="1:19" x14ac:dyDescent="0.3">
      <c r="A2011" s="2" t="s">
        <v>2289</v>
      </c>
      <c r="B2011" s="2">
        <v>1.1112154184607799E-3</v>
      </c>
      <c r="C2011" s="2">
        <v>9.0643161034453996E-4</v>
      </c>
      <c r="D2011" s="2">
        <v>1.03935733987645E-3</v>
      </c>
      <c r="E2011" s="2">
        <v>1.24145104802902E-3</v>
      </c>
      <c r="F2011" s="2">
        <v>9.9150091999978705E-4</v>
      </c>
      <c r="G2011" s="2">
        <v>1.18666138739861E-3</v>
      </c>
      <c r="H2011" s="2">
        <v>1.1995200858166001E-3</v>
      </c>
      <c r="I2011" s="2">
        <v>1.1388677020010901E-3</v>
      </c>
      <c r="J2011" s="2">
        <v>1.10975951046108E-3</v>
      </c>
      <c r="K2011" s="2">
        <v>3.2199359963909701E-5</v>
      </c>
      <c r="L2011" s="2">
        <v>2.6480159594397699E-5</v>
      </c>
      <c r="M2011" s="2">
        <v>2.48447523511313E-5</v>
      </c>
      <c r="N2011" s="2">
        <v>1.5063845908688299E-4</v>
      </c>
      <c r="O2011" s="2">
        <v>1.9552779345492199E-4</v>
      </c>
      <c r="P2011" s="2">
        <v>9.4380734432247092E-6</v>
      </c>
      <c r="Q2011" s="2">
        <v>3.8553544634941003E-5</v>
      </c>
      <c r="R2011" s="2">
        <v>9.9168470808241903E-5</v>
      </c>
      <c r="S2011" s="2">
        <v>2.48084193561161E-4</v>
      </c>
    </row>
    <row r="2012" spans="1:19" x14ac:dyDescent="0.3">
      <c r="A2012" s="2" t="s">
        <v>2290</v>
      </c>
      <c r="B2012" s="2">
        <v>7.7365387653556604E-4</v>
      </c>
      <c r="C2012" s="2">
        <v>3.9935546631561102E-4</v>
      </c>
      <c r="D2012" s="2">
        <v>5.6751512281900496E-4</v>
      </c>
      <c r="E2012" s="2">
        <v>4.2176902823271701E-4</v>
      </c>
      <c r="F2012" s="2">
        <v>6.01847595405708E-4</v>
      </c>
      <c r="G2012" s="2">
        <v>0</v>
      </c>
      <c r="H2012" s="2">
        <v>8.4693279993529704E-4</v>
      </c>
      <c r="I2012" s="2">
        <v>0</v>
      </c>
      <c r="J2012" s="2">
        <v>2.9864426448489198E-4</v>
      </c>
      <c r="K2012" s="2">
        <v>7.6071191748205503E-4</v>
      </c>
      <c r="L2012" s="2">
        <v>6.9170395793900004E-4</v>
      </c>
      <c r="M2012" s="2">
        <v>9.8296502678620794E-4</v>
      </c>
      <c r="N2012" s="2">
        <v>7.3052538595801695E-4</v>
      </c>
      <c r="O2012" s="2">
        <v>1.0424306136558399E-3</v>
      </c>
      <c r="P2012" s="2">
        <v>0</v>
      </c>
      <c r="Q2012" s="2">
        <v>7.6913788049755099E-4</v>
      </c>
      <c r="R2012" s="2">
        <v>0</v>
      </c>
      <c r="S2012" s="2">
        <v>5.1726703947686998E-4</v>
      </c>
    </row>
    <row r="2013" spans="1:19" x14ac:dyDescent="0.3">
      <c r="A2013" s="2" t="s">
        <v>2291</v>
      </c>
      <c r="B2013" s="2">
        <v>1.8002653459770901E-5</v>
      </c>
      <c r="C2013" s="2">
        <v>3.3154293208746997E-5</v>
      </c>
      <c r="D2013" s="2">
        <v>4.0645501679416598E-5</v>
      </c>
      <c r="E2013" s="2">
        <v>2.60315887009432E-5</v>
      </c>
      <c r="F2013" s="2">
        <v>2.4671919039108801E-5</v>
      </c>
      <c r="G2013" s="2">
        <v>2.30051964397173E-5</v>
      </c>
      <c r="H2013" s="2">
        <v>3.9204768392288002E-5</v>
      </c>
      <c r="I2013" s="2">
        <v>2.97918602406518E-5</v>
      </c>
      <c r="J2013" s="2">
        <v>2.4015794626741401E-5</v>
      </c>
      <c r="K2013" s="2">
        <v>3.1181510463378698E-5</v>
      </c>
      <c r="L2013" s="2">
        <v>3.02623524892776E-5</v>
      </c>
      <c r="M2013" s="2">
        <v>3.5359740325550502E-5</v>
      </c>
      <c r="N2013" s="2">
        <v>4.5088034231769599E-5</v>
      </c>
      <c r="O2013" s="2">
        <v>2.26601711124555E-5</v>
      </c>
      <c r="P2013" s="2">
        <v>2.3685215278293501E-5</v>
      </c>
      <c r="Q2013" s="2">
        <v>3.4160221204523298E-5</v>
      </c>
      <c r="R2013" s="2">
        <v>2.6846578942875201E-5</v>
      </c>
      <c r="S2013" s="2">
        <v>2.1161373463841801E-5</v>
      </c>
    </row>
    <row r="2014" spans="1:19" x14ac:dyDescent="0.3">
      <c r="A2014" s="2" t="s">
        <v>2292</v>
      </c>
      <c r="B2014" s="2">
        <v>1.2466106079799E-5</v>
      </c>
      <c r="C2014" s="2">
        <v>3.3093339887371601E-5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2.1591929102755202E-5</v>
      </c>
      <c r="L2014" s="2">
        <v>2.98630900482096E-5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</row>
    <row r="2015" spans="1:19" x14ac:dyDescent="0.3">
      <c r="A2015" s="2" t="s">
        <v>2293</v>
      </c>
      <c r="B2015" s="2">
        <v>0</v>
      </c>
      <c r="C2015" s="2">
        <v>0</v>
      </c>
      <c r="D2015" s="2">
        <v>1.4417160022767201E-5</v>
      </c>
      <c r="E2015" s="2">
        <v>7.8324115934298902E-6</v>
      </c>
      <c r="F2015" s="2">
        <v>1.33519181496927E-5</v>
      </c>
      <c r="G2015" s="2">
        <v>6.7366274310986896E-6</v>
      </c>
      <c r="H2015" s="2">
        <v>6.9496383726394499E-6</v>
      </c>
      <c r="I2015" s="2">
        <v>1.45657995892137E-5</v>
      </c>
      <c r="J2015" s="2">
        <v>0</v>
      </c>
      <c r="K2015" s="2">
        <v>0</v>
      </c>
      <c r="L2015" s="2">
        <v>0</v>
      </c>
      <c r="M2015" s="2">
        <v>1.27389393608216E-5</v>
      </c>
      <c r="N2015" s="2">
        <v>1.3566134825612101E-5</v>
      </c>
      <c r="O2015" s="2">
        <v>1.31323069723717E-5</v>
      </c>
      <c r="P2015" s="2">
        <v>1.16681809823251E-5</v>
      </c>
      <c r="Q2015" s="2">
        <v>1.20371267556418E-5</v>
      </c>
      <c r="R2015" s="2">
        <v>1.26208757090694E-5</v>
      </c>
      <c r="S2015" s="2">
        <v>0</v>
      </c>
    </row>
    <row r="2016" spans="1:19" x14ac:dyDescent="0.3">
      <c r="A2016" s="2" t="s">
        <v>2294</v>
      </c>
      <c r="B2016" s="2">
        <v>7.7816823781873502E-3</v>
      </c>
      <c r="C2016" s="2">
        <v>7.7209533592091399E-3</v>
      </c>
      <c r="D2016" s="2">
        <v>9.4946690279025005E-3</v>
      </c>
      <c r="E2016" s="2">
        <v>1.06509561745066E-2</v>
      </c>
      <c r="F2016" s="2">
        <v>8.6372790486003003E-3</v>
      </c>
      <c r="G2016" s="2">
        <v>1.01071031200508E-2</v>
      </c>
      <c r="H2016" s="2">
        <v>1.0302496987583201E-2</v>
      </c>
      <c r="I2016" s="2">
        <v>1.01907893259706E-2</v>
      </c>
      <c r="J2016" s="2">
        <v>8.9277183742110001E-3</v>
      </c>
      <c r="K2016" s="2">
        <v>5.1871530729051898E-4</v>
      </c>
      <c r="L2016" s="2">
        <v>2.71418892789285E-5</v>
      </c>
      <c r="M2016" s="2">
        <v>2.53285517783527E-4</v>
      </c>
      <c r="N2016" s="2">
        <v>7.8897568032207995E-4</v>
      </c>
      <c r="O2016" s="2">
        <v>1.63911388084021E-3</v>
      </c>
      <c r="P2016" s="2">
        <v>3.3394808150610702E-4</v>
      </c>
      <c r="Q2016" s="2">
        <v>2.9147776373415898E-4</v>
      </c>
      <c r="R2016" s="2">
        <v>3.7904152159448401E-4</v>
      </c>
      <c r="S2016" s="2">
        <v>1.7388342311801101E-3</v>
      </c>
    </row>
    <row r="2017" spans="1:19" x14ac:dyDescent="0.3">
      <c r="A2017" s="2" t="s">
        <v>2295</v>
      </c>
      <c r="B2017" s="2">
        <v>1.7642808137875401E-2</v>
      </c>
      <c r="C2017" s="2">
        <v>1.6854313194900699E-2</v>
      </c>
      <c r="D2017" s="2">
        <v>1.7951494471062202E-2</v>
      </c>
      <c r="E2017" s="2">
        <v>1.84365020240124E-2</v>
      </c>
      <c r="F2017" s="2">
        <v>1.32797697248546E-2</v>
      </c>
      <c r="G2017" s="2">
        <v>1.46203747917919E-2</v>
      </c>
      <c r="H2017" s="2">
        <v>1.4636543374147E-2</v>
      </c>
      <c r="I2017" s="2">
        <v>1.44601741771847E-2</v>
      </c>
      <c r="J2017" s="2">
        <v>1.2183776139883201E-2</v>
      </c>
      <c r="K2017" s="2">
        <v>4.2615547487504402E-4</v>
      </c>
      <c r="L2017" s="2">
        <v>4.32139738584287E-4</v>
      </c>
      <c r="M2017" s="2">
        <v>2.8384108692449902E-4</v>
      </c>
      <c r="N2017" s="2">
        <v>5.8011593653141999E-4</v>
      </c>
      <c r="O2017" s="2">
        <v>1.9703479857640501E-3</v>
      </c>
      <c r="P2017" s="2">
        <v>2.7224329724783299E-4</v>
      </c>
      <c r="Q2017" s="2">
        <v>3.8933136089592E-4</v>
      </c>
      <c r="R2017" s="2">
        <v>2.42294139574861E-4</v>
      </c>
      <c r="S2017" s="2">
        <v>2.1569466407677998E-3</v>
      </c>
    </row>
    <row r="2018" spans="1:19" x14ac:dyDescent="0.3">
      <c r="A2018" s="2" t="s">
        <v>2296</v>
      </c>
      <c r="B2018" s="2">
        <v>2.5477185640116201E-5</v>
      </c>
      <c r="C2018" s="2">
        <v>0</v>
      </c>
      <c r="D2018" s="2">
        <v>0</v>
      </c>
      <c r="E2018" s="2">
        <v>2.4865799452205499E-5</v>
      </c>
      <c r="F2018" s="2">
        <v>0</v>
      </c>
      <c r="G2018" s="2">
        <v>0</v>
      </c>
      <c r="H2018" s="2">
        <v>9.0046608013166793E-6</v>
      </c>
      <c r="I2018" s="2">
        <v>0</v>
      </c>
      <c r="J2018" s="2">
        <v>0</v>
      </c>
      <c r="K2018" s="2">
        <v>4.4127779962545497E-5</v>
      </c>
      <c r="L2018" s="2">
        <v>0</v>
      </c>
      <c r="M2018" s="2">
        <v>0</v>
      </c>
      <c r="N2018" s="2">
        <v>2.7365538622522699E-5</v>
      </c>
      <c r="O2018" s="2">
        <v>0</v>
      </c>
      <c r="P2018" s="2">
        <v>0</v>
      </c>
      <c r="Q2018" s="2">
        <v>1.5596530012804401E-5</v>
      </c>
      <c r="R2018" s="2">
        <v>0</v>
      </c>
      <c r="S2018" s="2">
        <v>0</v>
      </c>
    </row>
    <row r="2019" spans="1:19" x14ac:dyDescent="0.3">
      <c r="A2019" s="2" t="s">
        <v>2297</v>
      </c>
      <c r="B2019" s="2">
        <v>3.2757868842631999E-4</v>
      </c>
      <c r="C2019" s="2">
        <v>1.8065098055416499E-4</v>
      </c>
      <c r="D2019" s="2">
        <v>4.4538273421986999E-4</v>
      </c>
      <c r="E2019" s="2">
        <v>3.38714342726731E-4</v>
      </c>
      <c r="F2019" s="2">
        <v>2.15551868499712E-4</v>
      </c>
      <c r="G2019" s="2">
        <v>3.4279705867272102E-4</v>
      </c>
      <c r="H2019" s="2">
        <v>3.6842317052192199E-4</v>
      </c>
      <c r="I2019" s="2">
        <v>2.23004828305242E-4</v>
      </c>
      <c r="J2019" s="2">
        <v>7.6227641320072E-5</v>
      </c>
      <c r="K2019" s="2">
        <v>2.1399882982379799E-5</v>
      </c>
      <c r="L2019" s="2">
        <v>1.6307120447012501E-4</v>
      </c>
      <c r="M2019" s="2">
        <v>1.4477021425681399E-4</v>
      </c>
      <c r="N2019" s="2">
        <v>7.2854468768841294E-5</v>
      </c>
      <c r="O2019" s="2">
        <v>1.9976510334600899E-4</v>
      </c>
      <c r="P2019" s="2">
        <v>4.3745416320528197E-5</v>
      </c>
      <c r="Q2019" s="2">
        <v>2.3577287089602899E-5</v>
      </c>
      <c r="R2019" s="2">
        <v>1.9343574879183601E-4</v>
      </c>
      <c r="S2019" s="2">
        <v>1.3203014770750101E-4</v>
      </c>
    </row>
    <row r="2020" spans="1:19" x14ac:dyDescent="0.3">
      <c r="A2020" s="2" t="s">
        <v>2298</v>
      </c>
      <c r="B2020" s="2">
        <v>2.3608984020109E-3</v>
      </c>
      <c r="C2020" s="2">
        <v>2.2051199538329499E-3</v>
      </c>
      <c r="D2020" s="2">
        <v>2.2292627940655799E-3</v>
      </c>
      <c r="E2020" s="2">
        <v>2.6722652092051801E-3</v>
      </c>
      <c r="F2020" s="2">
        <v>1.75093738393321E-3</v>
      </c>
      <c r="G2020" s="2">
        <v>2.25096577499182E-3</v>
      </c>
      <c r="H2020" s="2">
        <v>2.4210877568575299E-3</v>
      </c>
      <c r="I2020" s="2">
        <v>2.1672373890379202E-3</v>
      </c>
      <c r="J2020" s="2">
        <v>1.5921609057874401E-3</v>
      </c>
      <c r="K2020" s="2">
        <v>3.1303037090845201E-4</v>
      </c>
      <c r="L2020" s="2">
        <v>5.3599200294105601E-5</v>
      </c>
      <c r="M2020" s="2">
        <v>1.3034431890976501E-4</v>
      </c>
      <c r="N2020" s="2">
        <v>6.5029663112059705E-4</v>
      </c>
      <c r="O2020" s="2">
        <v>2.6386318987689099E-4</v>
      </c>
      <c r="P2020" s="2">
        <v>1.96922575461315E-4</v>
      </c>
      <c r="Q2020" s="2">
        <v>8.9753803960872802E-5</v>
      </c>
      <c r="R2020" s="2">
        <v>1.83721988321474E-4</v>
      </c>
      <c r="S2020" s="2">
        <v>2.5743505892363201E-4</v>
      </c>
    </row>
    <row r="2021" spans="1:19" x14ac:dyDescent="0.3">
      <c r="A2021" s="2" t="s">
        <v>2299</v>
      </c>
      <c r="B2021" s="2">
        <v>1.34533167487143E-5</v>
      </c>
      <c r="C2021" s="2">
        <v>0</v>
      </c>
      <c r="D2021" s="2">
        <v>9.2768819942101995E-6</v>
      </c>
      <c r="E2021" s="2">
        <v>1.4438341163534201E-5</v>
      </c>
      <c r="F2021" s="2">
        <v>0</v>
      </c>
      <c r="G2021" s="2">
        <v>0</v>
      </c>
      <c r="H2021" s="2">
        <v>4.2161029754026803E-5</v>
      </c>
      <c r="I2021" s="2">
        <v>0</v>
      </c>
      <c r="J2021" s="2">
        <v>1.8163161384757899E-5</v>
      </c>
      <c r="K2021" s="2">
        <v>2.33018281390906E-5</v>
      </c>
      <c r="L2021" s="2">
        <v>0</v>
      </c>
      <c r="M2021" s="2">
        <v>1.6068030949793E-5</v>
      </c>
      <c r="N2021" s="2">
        <v>2.5007940472254401E-5</v>
      </c>
      <c r="O2021" s="2">
        <v>0</v>
      </c>
      <c r="P2021" s="2">
        <v>0</v>
      </c>
      <c r="Q2021" s="2">
        <v>5.2610025341709602E-6</v>
      </c>
      <c r="R2021" s="2">
        <v>0</v>
      </c>
      <c r="S2021" s="2">
        <v>1.71181678777719E-5</v>
      </c>
    </row>
    <row r="2022" spans="1:19" x14ac:dyDescent="0.3">
      <c r="A2022" s="2" t="s">
        <v>2300</v>
      </c>
      <c r="B2022" s="2">
        <v>8.2227688373073501E-4</v>
      </c>
      <c r="C2022" s="2">
        <v>7.0303853366202095E-4</v>
      </c>
      <c r="D2022" s="2">
        <v>6.6938868836634898E-4</v>
      </c>
      <c r="E2022" s="2">
        <v>6.9323696482249801E-4</v>
      </c>
      <c r="F2022" s="2">
        <v>3.2207406212017E-4</v>
      </c>
      <c r="G2022" s="2">
        <v>5.0894050812468603E-4</v>
      </c>
      <c r="H2022" s="2">
        <v>5.5066641592364004E-4</v>
      </c>
      <c r="I2022" s="2">
        <v>5.2205904499472405E-4</v>
      </c>
      <c r="J2022" s="2">
        <v>3.3222304329062801E-4</v>
      </c>
      <c r="K2022" s="2">
        <v>3.0002303147239199E-5</v>
      </c>
      <c r="L2022" s="2">
        <v>4.8668449927863997E-5</v>
      </c>
      <c r="M2022" s="2">
        <v>5.3961054216487298E-5</v>
      </c>
      <c r="N2022" s="2">
        <v>6.9207933047601402E-6</v>
      </c>
      <c r="O2022" s="2">
        <v>2.8871197508019799E-4</v>
      </c>
      <c r="P2022" s="2">
        <v>2.7004567497454198E-5</v>
      </c>
      <c r="Q2022" s="2">
        <v>5.55690931243683E-5</v>
      </c>
      <c r="R2022" s="2">
        <v>2.36523881665349E-4</v>
      </c>
      <c r="S2022" s="2">
        <v>6.3909018552871995E-5</v>
      </c>
    </row>
    <row r="2023" spans="1:19" x14ac:dyDescent="0.3">
      <c r="A2023" s="2" t="s">
        <v>2301</v>
      </c>
      <c r="B2023" s="2">
        <v>1.5950949351025299E-4</v>
      </c>
      <c r="C2023" s="2">
        <v>1.17714833616612E-4</v>
      </c>
      <c r="D2023" s="2">
        <v>1.86787081909099E-4</v>
      </c>
      <c r="E2023" s="2">
        <v>3.4214398045071703E-4</v>
      </c>
      <c r="F2023" s="2">
        <v>2.7365318786725398E-4</v>
      </c>
      <c r="G2023" s="2">
        <v>2.2824418199024799E-4</v>
      </c>
      <c r="H2023" s="2">
        <v>4.4223681383498599E-4</v>
      </c>
      <c r="I2023" s="2">
        <v>5.2032764935863902E-4</v>
      </c>
      <c r="J2023" s="2">
        <v>4.2555957054551702E-4</v>
      </c>
      <c r="K2023" s="2">
        <v>8.3354180994182907E-6</v>
      </c>
      <c r="L2023" s="2">
        <v>1.0294357751652001E-4</v>
      </c>
      <c r="M2023" s="2">
        <v>1.6259448775687399E-4</v>
      </c>
      <c r="N2023" s="2">
        <v>2.9188645421034599E-5</v>
      </c>
      <c r="O2023" s="2">
        <v>7.3268289496245E-5</v>
      </c>
      <c r="P2023" s="2">
        <v>1.97993281295864E-4</v>
      </c>
      <c r="Q2023" s="2">
        <v>4.6809249593358797E-5</v>
      </c>
      <c r="R2023" s="2">
        <v>3.1614393127881403E-5</v>
      </c>
      <c r="S2023" s="2">
        <v>5.8010863515325503E-5</v>
      </c>
    </row>
    <row r="2024" spans="1:19" x14ac:dyDescent="0.3">
      <c r="A2024" s="2" t="s">
        <v>2302</v>
      </c>
      <c r="B2024" s="2">
        <v>1.6324114302178501E-4</v>
      </c>
      <c r="C2024" s="2">
        <v>1.5362897952364899E-4</v>
      </c>
      <c r="D2024" s="2">
        <v>1.71727108844332E-4</v>
      </c>
      <c r="E2024" s="2">
        <v>2.0080929536877499E-4</v>
      </c>
      <c r="F2024" s="2">
        <v>1.58989254457472E-4</v>
      </c>
      <c r="G2024" s="2">
        <v>1.9454852033452201E-4</v>
      </c>
      <c r="H2024" s="2">
        <v>2.03654044924617E-4</v>
      </c>
      <c r="I2024" s="2">
        <v>2.04508326574782E-4</v>
      </c>
      <c r="J2024" s="2">
        <v>1.8645182754853899E-4</v>
      </c>
      <c r="K2024" s="2">
        <v>4.0593243372349897E-6</v>
      </c>
      <c r="L2024" s="2">
        <v>2.0193928030068901E-6</v>
      </c>
      <c r="M2024" s="2">
        <v>6.7136893939940801E-6</v>
      </c>
      <c r="N2024" s="2">
        <v>1.49055363267503E-5</v>
      </c>
      <c r="O2024" s="2">
        <v>2.6626122721123101E-5</v>
      </c>
      <c r="P2024" s="2">
        <v>9.5815523939039208E-6</v>
      </c>
      <c r="Q2024" s="2">
        <v>5.2174727135862197E-6</v>
      </c>
      <c r="R2024" s="2">
        <v>7.9094138159299802E-6</v>
      </c>
      <c r="S2024" s="2">
        <v>3.5172520705233198E-5</v>
      </c>
    </row>
    <row r="2025" spans="1:19" x14ac:dyDescent="0.3">
      <c r="A2025" s="2" t="s">
        <v>2303</v>
      </c>
      <c r="B2025" s="2">
        <v>3.7153897872717001E-5</v>
      </c>
      <c r="C2025" s="2">
        <v>8.4265985699556706E-5</v>
      </c>
      <c r="D2025" s="2">
        <v>4.1039940558204398E-5</v>
      </c>
      <c r="E2025" s="2">
        <v>9.7166444672605403E-5</v>
      </c>
      <c r="F2025" s="2">
        <v>4.5049605265804601E-5</v>
      </c>
      <c r="G2025" s="2">
        <v>1.03666955043835E-4</v>
      </c>
      <c r="H2025" s="2">
        <v>1.44682501708629E-4</v>
      </c>
      <c r="I2025" s="2">
        <v>1.00486455689303E-4</v>
      </c>
      <c r="J2025" s="2">
        <v>1.57887653425148E-4</v>
      </c>
      <c r="K2025" s="2">
        <v>6.4352438814771002E-5</v>
      </c>
      <c r="L2025" s="2">
        <v>7.3195882294841197E-5</v>
      </c>
      <c r="M2025" s="2">
        <v>7.1083262186416604E-5</v>
      </c>
      <c r="N2025" s="2">
        <v>8.5944658060357605E-5</v>
      </c>
      <c r="O2025" s="2">
        <v>7.8028205181296004E-5</v>
      </c>
      <c r="P2025" s="2">
        <v>9.0612483228553898E-5</v>
      </c>
      <c r="Q2025" s="2">
        <v>1.8750199271037901E-5</v>
      </c>
      <c r="R2025" s="2">
        <v>8.7130394516071397E-5</v>
      </c>
      <c r="S2025" s="2">
        <v>5.7705353915968598E-5</v>
      </c>
    </row>
    <row r="2026" spans="1:19" x14ac:dyDescent="0.3">
      <c r="A2026" s="2" t="s">
        <v>2304</v>
      </c>
      <c r="B2026" s="2">
        <v>2.1724289323500298E-5</v>
      </c>
      <c r="C2026" s="2">
        <v>2.4046763339785E-5</v>
      </c>
      <c r="D2026" s="2">
        <v>5.57448263291972E-5</v>
      </c>
      <c r="E2026" s="2">
        <v>7.0755797722208801E-5</v>
      </c>
      <c r="F2026" s="2">
        <v>1.4777855029298E-5</v>
      </c>
      <c r="G2026" s="2">
        <v>6.5505215633035804E-5</v>
      </c>
      <c r="H2026" s="2">
        <v>6.8150998096389097E-5</v>
      </c>
      <c r="I2026" s="2">
        <v>1.20267544034997E-4</v>
      </c>
      <c r="J2026" s="2">
        <v>5.52593393213362E-5</v>
      </c>
      <c r="K2026" s="2">
        <v>3.7627572866628603E-5</v>
      </c>
      <c r="L2026" s="2">
        <v>4.1650215862092303E-5</v>
      </c>
      <c r="M2026" s="2">
        <v>4.91151556121671E-5</v>
      </c>
      <c r="N2026" s="2">
        <v>6.2743299798452006E-5</v>
      </c>
      <c r="O2026" s="2">
        <v>2.5595995737631402E-5</v>
      </c>
      <c r="P2026" s="2">
        <v>5.6939727846134503E-5</v>
      </c>
      <c r="Q2026" s="2">
        <v>5.9581197658832001E-5</v>
      </c>
      <c r="R2026" s="2">
        <v>2.71955137513955E-5</v>
      </c>
      <c r="S2026" s="2">
        <v>4.9275925360486199E-5</v>
      </c>
    </row>
    <row r="2027" spans="1:19" x14ac:dyDescent="0.3">
      <c r="A2027" s="2" t="s">
        <v>2305</v>
      </c>
      <c r="B2027" s="2">
        <v>2.40997446100211E-5</v>
      </c>
      <c r="C2027" s="2">
        <v>2.5015499775127001E-5</v>
      </c>
      <c r="D2027" s="2">
        <v>2.45647330193688E-5</v>
      </c>
      <c r="E2027" s="2">
        <v>2.8699428682384401E-5</v>
      </c>
      <c r="F2027" s="2">
        <v>1.9647647379395601E-5</v>
      </c>
      <c r="G2027" s="2">
        <v>3.0616330034207597E-5</v>
      </c>
      <c r="H2027" s="2">
        <v>2.1388961416847602E-5</v>
      </c>
      <c r="I2027" s="2">
        <v>3.0528401638201297E-5</v>
      </c>
      <c r="J2027" s="2">
        <v>1.5454617237446601E-5</v>
      </c>
      <c r="K2027" s="2">
        <v>3.01292379427995E-6</v>
      </c>
      <c r="L2027" s="2">
        <v>6.0761709939930797E-6</v>
      </c>
      <c r="M2027" s="2">
        <v>2.1546057780267001E-5</v>
      </c>
      <c r="N2027" s="2">
        <v>2.62372760273984E-5</v>
      </c>
      <c r="O2027" s="2">
        <v>1.79780337453698E-5</v>
      </c>
      <c r="P2027" s="2">
        <v>2.0270019567018699E-6</v>
      </c>
      <c r="Q2027" s="2">
        <v>1.8583719801589601E-5</v>
      </c>
      <c r="R2027" s="2">
        <v>3.9281989429451004E-6</v>
      </c>
      <c r="S2027" s="2">
        <v>1.45652231520837E-5</v>
      </c>
    </row>
    <row r="2028" spans="1:19" x14ac:dyDescent="0.3">
      <c r="A2028" s="2" t="s">
        <v>2306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</row>
    <row r="2029" spans="1:19" x14ac:dyDescent="0.3">
      <c r="A2029" s="2" t="s">
        <v>2307</v>
      </c>
      <c r="B2029" s="2">
        <v>6.4804488884433897E-5</v>
      </c>
      <c r="C2029" s="2">
        <v>1.0158113759584799E-4</v>
      </c>
      <c r="D2029" s="2">
        <v>9.4952327992397804E-5</v>
      </c>
      <c r="E2029" s="2">
        <v>2.48955458149753E-5</v>
      </c>
      <c r="F2029" s="2">
        <v>3.0988413579627999E-5</v>
      </c>
      <c r="G2029" s="2">
        <v>3.1032016575404302E-5</v>
      </c>
      <c r="H2029" s="2">
        <v>5.8696861769600303E-5</v>
      </c>
      <c r="I2029" s="2">
        <v>2.9676959137859202E-5</v>
      </c>
      <c r="J2029" s="2">
        <v>0</v>
      </c>
      <c r="K2029" s="2">
        <v>5.6157991501003199E-5</v>
      </c>
      <c r="L2029" s="2">
        <v>3.0563654934711097E-5</v>
      </c>
      <c r="M2029" s="2">
        <v>1.022718744861E-5</v>
      </c>
      <c r="N2029" s="2">
        <v>4.31203502336959E-5</v>
      </c>
      <c r="O2029" s="2">
        <v>5.36735067658731E-5</v>
      </c>
      <c r="P2029" s="2">
        <v>5.3749029369919701E-5</v>
      </c>
      <c r="Q2029" s="2">
        <v>5.09676568184459E-5</v>
      </c>
      <c r="R2029" s="2">
        <v>5.1402001040917603E-5</v>
      </c>
      <c r="S2029" s="2">
        <v>0</v>
      </c>
    </row>
    <row r="2030" spans="1:19" x14ac:dyDescent="0.3">
      <c r="A2030" s="2" t="s">
        <v>2308</v>
      </c>
      <c r="B2030" s="2">
        <v>3.3098443085988602E-5</v>
      </c>
      <c r="C2030" s="2">
        <v>2.54988746354206E-5</v>
      </c>
      <c r="D2030" s="2">
        <v>2.81890171365278E-5</v>
      </c>
      <c r="E2030" s="2">
        <v>1.23366407235333E-5</v>
      </c>
      <c r="F2030" s="2">
        <v>1.70207698153765E-5</v>
      </c>
      <c r="G2030" s="2">
        <v>2.1203198138066901E-5</v>
      </c>
      <c r="H2030" s="2">
        <v>1.00033351678238E-5</v>
      </c>
      <c r="I2030" s="2">
        <v>9.0325431801007307E-6</v>
      </c>
      <c r="J2030" s="2">
        <v>7.2308005907260801E-6</v>
      </c>
      <c r="K2030" s="2">
        <v>1.17497394864677E-5</v>
      </c>
      <c r="L2030" s="2">
        <v>2.2089294401627301E-5</v>
      </c>
      <c r="M2030" s="2">
        <v>2.4417060340376701E-5</v>
      </c>
      <c r="N2030" s="2">
        <v>2.1367688527883E-5</v>
      </c>
      <c r="O2030" s="2">
        <v>1.49414602272424E-5</v>
      </c>
      <c r="P2030" s="2">
        <v>1.8635636287323201E-5</v>
      </c>
      <c r="Q2030" s="2">
        <v>1.7326284755811399E-5</v>
      </c>
      <c r="R2030" s="2">
        <v>1.56448237094942E-5</v>
      </c>
      <c r="S2030" s="2">
        <v>1.25241140025366E-5</v>
      </c>
    </row>
    <row r="2031" spans="1:19" x14ac:dyDescent="0.3">
      <c r="A2031" s="2" t="s">
        <v>2309</v>
      </c>
      <c r="B2031" s="2">
        <v>4.8095778542352297E-5</v>
      </c>
      <c r="C2031" s="2">
        <v>4.8415470188432402E-5</v>
      </c>
      <c r="D2031" s="2">
        <v>6.5103638532589504E-5</v>
      </c>
      <c r="E2031" s="2">
        <v>5.4625983106186302E-5</v>
      </c>
      <c r="F2031" s="2">
        <v>8.2298926557924004E-5</v>
      </c>
      <c r="G2031" s="2">
        <v>2.9870280006554202E-5</v>
      </c>
      <c r="H2031" s="2">
        <v>6.2762375619781501E-5</v>
      </c>
      <c r="I2031" s="2">
        <v>5.9488361050539899E-5</v>
      </c>
      <c r="J2031" s="2">
        <v>6.8802220636040494E-5</v>
      </c>
      <c r="K2031" s="2">
        <v>4.20860577008503E-5</v>
      </c>
      <c r="L2031" s="2">
        <v>4.1950102420123303E-5</v>
      </c>
      <c r="M2031" s="2">
        <v>5.7552792039028297E-5</v>
      </c>
      <c r="N2031" s="2">
        <v>4.74379029757171E-5</v>
      </c>
      <c r="O2031" s="2">
        <v>2.70781826940704E-5</v>
      </c>
      <c r="P2031" s="2">
        <v>5.1736842607660702E-5</v>
      </c>
      <c r="Q2031" s="2">
        <v>5.4375296216934499E-5</v>
      </c>
      <c r="R2031" s="2">
        <v>5.15213786551419E-5</v>
      </c>
      <c r="S2031" s="2">
        <v>2.0721754980952102E-5</v>
      </c>
    </row>
    <row r="2032" spans="1:19" x14ac:dyDescent="0.3">
      <c r="A2032" s="2" t="s">
        <v>2310</v>
      </c>
      <c r="B2032" s="2">
        <v>2.1851987667961198E-3</v>
      </c>
      <c r="C2032" s="2">
        <v>2.2530051290692698E-3</v>
      </c>
      <c r="D2032" s="2">
        <v>2.6883210608544201E-3</v>
      </c>
      <c r="E2032" s="2">
        <v>2.8515029057893499E-3</v>
      </c>
      <c r="F2032" s="2">
        <v>2.1861383526345099E-3</v>
      </c>
      <c r="G2032" s="2">
        <v>2.1973787046509199E-3</v>
      </c>
      <c r="H2032" s="2">
        <v>1.94253888738957E-3</v>
      </c>
      <c r="I2032" s="2">
        <v>1.84104154144405E-3</v>
      </c>
      <c r="J2032" s="2">
        <v>1.86494139472664E-3</v>
      </c>
      <c r="K2032" s="2">
        <v>7.9576776401750005E-5</v>
      </c>
      <c r="L2032" s="2">
        <v>1.7655595907705199E-4</v>
      </c>
      <c r="M2032" s="2">
        <v>5.69773411875281E-5</v>
      </c>
      <c r="N2032" s="2">
        <v>6.6076241118775698E-4</v>
      </c>
      <c r="O2032" s="2">
        <v>2.85040682164804E-4</v>
      </c>
      <c r="P2032" s="2">
        <v>2.74692282669502E-4</v>
      </c>
      <c r="Q2032" s="2">
        <v>1.7700468740726799E-4</v>
      </c>
      <c r="R2032" s="2">
        <v>4.8909163127018602E-5</v>
      </c>
      <c r="S2032" s="2">
        <v>7.5880407282015005E-4</v>
      </c>
    </row>
    <row r="2033" spans="1:19" x14ac:dyDescent="0.3">
      <c r="A2033" s="2" t="s">
        <v>2311</v>
      </c>
      <c r="B2033" s="2">
        <v>1.20415809169264E-4</v>
      </c>
      <c r="C2033" s="2">
        <v>2.3513439866546101E-4</v>
      </c>
      <c r="D2033" s="2">
        <v>5.4073225077907798E-5</v>
      </c>
      <c r="E2033" s="2">
        <v>5.33661563995208E-5</v>
      </c>
      <c r="F2033" s="2">
        <v>9.7514328767609696E-5</v>
      </c>
      <c r="G2033" s="2">
        <v>5.8076797451869802E-5</v>
      </c>
      <c r="H2033" s="2">
        <v>2.0553958566748499E-4</v>
      </c>
      <c r="I2033" s="2">
        <v>8.9928355359110204E-5</v>
      </c>
      <c r="J2033" s="2">
        <v>5.6551449588509299E-5</v>
      </c>
      <c r="K2033" s="2">
        <v>1.04283421096589E-4</v>
      </c>
      <c r="L2033" s="2">
        <v>2.7011156103215499E-4</v>
      </c>
      <c r="M2033" s="2">
        <v>9.3657573164043897E-5</v>
      </c>
      <c r="N2033" s="2">
        <v>9.2432894288637106E-5</v>
      </c>
      <c r="O2033" s="2">
        <v>9.2398887099956296E-5</v>
      </c>
      <c r="P2033" s="2">
        <v>1.00591963927525E-4</v>
      </c>
      <c r="Q2033" s="2">
        <v>5.3020307406211303E-5</v>
      </c>
      <c r="R2033" s="2">
        <v>7.8017248450348696E-5</v>
      </c>
      <c r="S2033" s="2">
        <v>9.7949983928968093E-5</v>
      </c>
    </row>
    <row r="2034" spans="1:19" x14ac:dyDescent="0.3">
      <c r="A2034" s="2" t="s">
        <v>2312</v>
      </c>
      <c r="B2034" s="2">
        <v>1.8991789919510201E-4</v>
      </c>
      <c r="C2034" s="2">
        <v>3.6301165244264299E-4</v>
      </c>
      <c r="D2034" s="2">
        <v>1.4233403870114901E-4</v>
      </c>
      <c r="E2034" s="2">
        <v>2.5951996234352902E-4</v>
      </c>
      <c r="F2034" s="2">
        <v>2.3225552001363299E-4</v>
      </c>
      <c r="G2034" s="2">
        <v>9.9333145597208503E-5</v>
      </c>
      <c r="H2034" s="2">
        <v>6.98120522130475E-5</v>
      </c>
      <c r="I2034" s="2">
        <v>0</v>
      </c>
      <c r="J2034" s="2">
        <v>1.4605402606141901E-4</v>
      </c>
      <c r="K2034" s="2">
        <v>2.4424497822844699E-4</v>
      </c>
      <c r="L2034" s="2">
        <v>3.0630595999533698E-5</v>
      </c>
      <c r="M2034" s="2">
        <v>2.46529786676864E-4</v>
      </c>
      <c r="N2034" s="2">
        <v>2.2528639842472501E-4</v>
      </c>
      <c r="O2034" s="2">
        <v>4.4099666939399899E-5</v>
      </c>
      <c r="P2034" s="2">
        <v>1.72050055050002E-4</v>
      </c>
      <c r="Q2034" s="2">
        <v>1.2091802141365E-4</v>
      </c>
      <c r="R2034" s="2">
        <v>0</v>
      </c>
      <c r="S2034" s="2">
        <v>1.2746302655291299E-4</v>
      </c>
    </row>
    <row r="2035" spans="1:19" x14ac:dyDescent="0.3">
      <c r="A2035" s="2" t="s">
        <v>2313</v>
      </c>
      <c r="B2035" s="2">
        <v>1.82333990373691E-3</v>
      </c>
      <c r="C2035" s="2">
        <v>1.9189874819989E-3</v>
      </c>
      <c r="D2035" s="2">
        <v>2.12173499050318E-3</v>
      </c>
      <c r="E2035" s="2">
        <v>2.8042512719704902E-3</v>
      </c>
      <c r="F2035" s="2">
        <v>2.7439372819710998E-3</v>
      </c>
      <c r="G2035" s="2">
        <v>3.8780034763816699E-3</v>
      </c>
      <c r="H2035" s="2">
        <v>4.7403046193357397E-3</v>
      </c>
      <c r="I2035" s="2">
        <v>5.9936163797237197E-3</v>
      </c>
      <c r="J2035" s="2">
        <v>5.2381911373777998E-3</v>
      </c>
      <c r="K2035" s="2">
        <v>4.9398413174159698E-5</v>
      </c>
      <c r="L2035" s="2">
        <v>8.3765008154517895E-5</v>
      </c>
      <c r="M2035" s="2">
        <v>8.0593041813228599E-5</v>
      </c>
      <c r="N2035" s="2">
        <v>1.74196134469665E-4</v>
      </c>
      <c r="O2035" s="2">
        <v>7.1181223005794398E-4</v>
      </c>
      <c r="P2035" s="2">
        <v>1.3243506097386601E-4</v>
      </c>
      <c r="Q2035" s="2">
        <v>3.82866285378178E-4</v>
      </c>
      <c r="R2035" s="2">
        <v>2.5552659992365899E-4</v>
      </c>
      <c r="S2035" s="2">
        <v>1.1292488573660701E-3</v>
      </c>
    </row>
    <row r="2036" spans="1:19" x14ac:dyDescent="0.3">
      <c r="A2036" s="2" t="s">
        <v>2314</v>
      </c>
      <c r="B2036" s="2">
        <v>3.7070695755615302E-3</v>
      </c>
      <c r="C2036" s="2">
        <v>3.1177439469954999E-3</v>
      </c>
      <c r="D2036" s="2">
        <v>3.5795469286949199E-3</v>
      </c>
      <c r="E2036" s="2">
        <v>2.1878713147895899E-3</v>
      </c>
      <c r="F2036" s="2">
        <v>2.6144010342327899E-3</v>
      </c>
      <c r="G2036" s="2">
        <v>2.1025197312064801E-3</v>
      </c>
      <c r="H2036" s="2">
        <v>2.7572393953247199E-3</v>
      </c>
      <c r="I2036" s="2">
        <v>1.5408788010780601E-3</v>
      </c>
      <c r="J2036" s="2">
        <v>1.9835347456255898E-3</v>
      </c>
      <c r="K2036" s="2">
        <v>3.0347355273904303E-4</v>
      </c>
      <c r="L2036" s="2">
        <v>2.9003101442578202E-4</v>
      </c>
      <c r="M2036" s="2">
        <v>4.2406553632748801E-4</v>
      </c>
      <c r="N2036" s="2">
        <v>1.95579584980535E-3</v>
      </c>
      <c r="O2036" s="2">
        <v>3.3319147026491798E-4</v>
      </c>
      <c r="P2036" s="2">
        <v>1.83212366462301E-3</v>
      </c>
      <c r="Q2036" s="2">
        <v>3.41804505535139E-4</v>
      </c>
      <c r="R2036" s="2">
        <v>1.3390622095360901E-3</v>
      </c>
      <c r="S2036" s="2">
        <v>4.6251121466459402E-4</v>
      </c>
    </row>
    <row r="2037" spans="1:19" x14ac:dyDescent="0.3">
      <c r="A2037" s="2" t="s">
        <v>2315</v>
      </c>
      <c r="B2037" s="2">
        <v>8.6673636204029196E-4</v>
      </c>
      <c r="C2037" s="2">
        <v>7.2014180854535696E-4</v>
      </c>
      <c r="D2037" s="2">
        <v>1.2453264307141401E-3</v>
      </c>
      <c r="E2037" s="2">
        <v>1.615095698672E-3</v>
      </c>
      <c r="F2037" s="2">
        <v>1.1915977801651499E-3</v>
      </c>
      <c r="G2037" s="2">
        <v>1.6994907601734499E-3</v>
      </c>
      <c r="H2037" s="2">
        <v>1.79318836711197E-3</v>
      </c>
      <c r="I2037" s="2">
        <v>2.0155102760252902E-3</v>
      </c>
      <c r="J2037" s="2">
        <v>1.7715647981587201E-3</v>
      </c>
      <c r="K2037" s="2">
        <v>3.2416099766149301E-4</v>
      </c>
      <c r="L2037" s="2">
        <v>2.9655573458088598E-5</v>
      </c>
      <c r="M2037" s="2">
        <v>2.0431193046565701E-4</v>
      </c>
      <c r="N2037" s="2">
        <v>1.12194196733997E-4</v>
      </c>
      <c r="O2037" s="2">
        <v>2.4592305967688799E-4</v>
      </c>
      <c r="P2037" s="2">
        <v>2.3039217887951301E-4</v>
      </c>
      <c r="Q2037" s="2">
        <v>1.73536013314588E-4</v>
      </c>
      <c r="R2037" s="2">
        <v>5.5847370088755603E-5</v>
      </c>
      <c r="S2037" s="2">
        <v>1.3823068535433601E-4</v>
      </c>
    </row>
    <row r="2038" spans="1:19" x14ac:dyDescent="0.3">
      <c r="A2038" s="2" t="s">
        <v>2316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</row>
    <row r="2039" spans="1:19" x14ac:dyDescent="0.3">
      <c r="A2039" s="2" t="s">
        <v>2317</v>
      </c>
      <c r="B2039" s="2">
        <v>2.2017113073374402E-6</v>
      </c>
      <c r="C2039" s="2">
        <v>0</v>
      </c>
      <c r="D2039" s="2">
        <v>2.5531416868482302E-6</v>
      </c>
      <c r="E2039" s="2">
        <v>0</v>
      </c>
      <c r="F2039" s="2">
        <v>0</v>
      </c>
      <c r="G2039" s="2">
        <v>3.9402103783825202E-6</v>
      </c>
      <c r="H2039" s="2">
        <v>6.8321274251450299E-6</v>
      </c>
      <c r="I2039" s="2">
        <v>7.7882727956131105E-6</v>
      </c>
      <c r="J2039" s="2">
        <v>5.0998743244944196E-6</v>
      </c>
      <c r="K2039" s="2">
        <v>3.81347584790733E-6</v>
      </c>
      <c r="L2039" s="2">
        <v>0</v>
      </c>
      <c r="M2039" s="2">
        <v>4.4221711205432404E-6</v>
      </c>
      <c r="N2039" s="2">
        <v>0</v>
      </c>
      <c r="O2039" s="2">
        <v>0</v>
      </c>
      <c r="P2039" s="2">
        <v>6.8246445678687198E-6</v>
      </c>
      <c r="Q2039" s="2">
        <v>5.9788914256347802E-6</v>
      </c>
      <c r="R2039" s="2">
        <v>6.8388887100385999E-6</v>
      </c>
      <c r="S2039" s="2">
        <v>4.9399363168138504E-6</v>
      </c>
    </row>
    <row r="2040" spans="1:19" x14ac:dyDescent="0.3">
      <c r="A2040" s="2" t="s">
        <v>2318</v>
      </c>
      <c r="B2040" s="2">
        <v>2.45078647956912E-3</v>
      </c>
      <c r="C2040" s="2">
        <v>2.3341694775979699E-3</v>
      </c>
      <c r="D2040" s="2">
        <v>2.2014252818873502E-3</v>
      </c>
      <c r="E2040" s="2">
        <v>1.38692224942646E-3</v>
      </c>
      <c r="F2040" s="2">
        <v>9.3875737750535502E-4</v>
      </c>
      <c r="G2040" s="2">
        <v>9.9854863828474291E-4</v>
      </c>
      <c r="H2040" s="2">
        <v>1.1994075426033099E-3</v>
      </c>
      <c r="I2040" s="2">
        <v>7.9069517476293102E-4</v>
      </c>
      <c r="J2040" s="2">
        <v>8.8368671953747795E-4</v>
      </c>
      <c r="K2040" s="2">
        <v>4.0991766146603297E-4</v>
      </c>
      <c r="L2040" s="2">
        <v>1.81928555573658E-4</v>
      </c>
      <c r="M2040" s="2">
        <v>2.0295353509218499E-4</v>
      </c>
      <c r="N2040" s="2">
        <v>1.20263750397691E-3</v>
      </c>
      <c r="O2040" s="2">
        <v>8.3127478018485098E-4</v>
      </c>
      <c r="P2040" s="2">
        <v>8.6524080675461296E-4</v>
      </c>
      <c r="Q2040" s="2">
        <v>1.3894618507418599E-4</v>
      </c>
      <c r="R2040" s="2">
        <v>6.8517587838732403E-4</v>
      </c>
      <c r="S2040" s="2">
        <v>1.9721266195642199E-4</v>
      </c>
    </row>
    <row r="2041" spans="1:19" x14ac:dyDescent="0.3">
      <c r="A2041" s="2" t="s">
        <v>2319</v>
      </c>
      <c r="B2041" s="2">
        <v>2.1280886378200301E-3</v>
      </c>
      <c r="C2041" s="2">
        <v>1.7966414703282001E-3</v>
      </c>
      <c r="D2041" s="2">
        <v>1.7704837490623601E-3</v>
      </c>
      <c r="E2041" s="2">
        <v>1.6416954915192299E-3</v>
      </c>
      <c r="F2041" s="2">
        <v>9.4005773268932404E-4</v>
      </c>
      <c r="G2041" s="2">
        <v>8.9850926087441205E-4</v>
      </c>
      <c r="H2041" s="2">
        <v>7.3311425242226103E-4</v>
      </c>
      <c r="I2041" s="2">
        <v>5.7703601299655897E-4</v>
      </c>
      <c r="J2041" s="2">
        <v>4.8346446039881501E-4</v>
      </c>
      <c r="K2041" s="2">
        <v>1.11782829359447E-4</v>
      </c>
      <c r="L2041" s="2">
        <v>1.8609694042189499E-4</v>
      </c>
      <c r="M2041" s="2">
        <v>8.7959893433706103E-5</v>
      </c>
      <c r="N2041" s="2">
        <v>2.3483444170190699E-4</v>
      </c>
      <c r="O2041" s="2">
        <v>9.4020691984045596E-5</v>
      </c>
      <c r="P2041" s="2">
        <v>2.4277877063421501E-5</v>
      </c>
      <c r="Q2041" s="2">
        <v>5.9582085263153403E-5</v>
      </c>
      <c r="R2041" s="2">
        <v>5.48943120161176E-5</v>
      </c>
      <c r="S2041" s="2">
        <v>3.4302317658892203E-5</v>
      </c>
    </row>
    <row r="2042" spans="1:19" x14ac:dyDescent="0.3">
      <c r="A2042" s="2" t="s">
        <v>2320</v>
      </c>
      <c r="B2042" s="2">
        <v>3.0370339519834501E-6</v>
      </c>
      <c r="C2042" s="2">
        <v>0</v>
      </c>
      <c r="D2042" s="2">
        <v>0</v>
      </c>
      <c r="E2042" s="2">
        <v>8.1815222766653497E-7</v>
      </c>
      <c r="F2042" s="2">
        <v>0</v>
      </c>
      <c r="G2042" s="2">
        <v>5.5056419955550698E-7</v>
      </c>
      <c r="H2042" s="2">
        <v>0</v>
      </c>
      <c r="I2042" s="2">
        <v>0</v>
      </c>
      <c r="J2042" s="2">
        <v>4.4331117363758E-7</v>
      </c>
      <c r="K2042" s="2">
        <v>2.8521062849845999E-7</v>
      </c>
      <c r="L2042" s="2">
        <v>0</v>
      </c>
      <c r="M2042" s="2">
        <v>0</v>
      </c>
      <c r="N2042" s="2">
        <v>1.4170812266441E-6</v>
      </c>
      <c r="O2042" s="2">
        <v>0</v>
      </c>
      <c r="P2042" s="2">
        <v>9.5360516645862902E-7</v>
      </c>
      <c r="Q2042" s="2">
        <v>0</v>
      </c>
      <c r="R2042" s="2">
        <v>0</v>
      </c>
      <c r="S2042" s="2">
        <v>7.6783747630327705E-7</v>
      </c>
    </row>
    <row r="2043" spans="1:19" x14ac:dyDescent="0.3">
      <c r="A2043" s="2" t="s">
        <v>2321</v>
      </c>
      <c r="B2043" s="2">
        <v>5.8862432926524003E-5</v>
      </c>
      <c r="C2043" s="2">
        <v>5.3605929047833103E-5</v>
      </c>
      <c r="D2043" s="2">
        <v>7.0602834334496496E-5</v>
      </c>
      <c r="E2043" s="2">
        <v>7.9352329932262604E-5</v>
      </c>
      <c r="F2043" s="2">
        <v>2.6993913371407001E-5</v>
      </c>
      <c r="G2043" s="2">
        <v>5.8381948655178598E-5</v>
      </c>
      <c r="H2043" s="2">
        <v>3.0948439356369898E-5</v>
      </c>
      <c r="I2043" s="2">
        <v>2.1474424750336901E-5</v>
      </c>
      <c r="J2043" s="2">
        <v>3.3114946942964297E-5</v>
      </c>
      <c r="K2043" s="2">
        <v>5.1983376816589901E-5</v>
      </c>
      <c r="L2043" s="2">
        <v>4.6945712634221997E-5</v>
      </c>
      <c r="M2043" s="2">
        <v>6.1908405334612802E-5</v>
      </c>
      <c r="N2043" s="2">
        <v>6.8746062711390601E-5</v>
      </c>
      <c r="O2043" s="2">
        <v>3.6036646535142201E-5</v>
      </c>
      <c r="P2043" s="2">
        <v>5.2219818631054298E-5</v>
      </c>
      <c r="Q2043" s="2">
        <v>4.23888919645538E-5</v>
      </c>
      <c r="R2043" s="2">
        <v>3.7194794730898098E-5</v>
      </c>
      <c r="S2043" s="2">
        <v>4.8603459651352403E-5</v>
      </c>
    </row>
    <row r="2044" spans="1:19" x14ac:dyDescent="0.3">
      <c r="A2044" s="2" t="s">
        <v>2322</v>
      </c>
      <c r="B2044" s="2">
        <v>2.42904800877108E-5</v>
      </c>
      <c r="C2044" s="2">
        <v>2.1902947974723701E-5</v>
      </c>
      <c r="D2044" s="2">
        <v>1.11310346433459E-4</v>
      </c>
      <c r="E2044" s="2">
        <v>3.6244440294408301E-5</v>
      </c>
      <c r="F2044" s="2">
        <v>7.1722926386726501E-5</v>
      </c>
      <c r="G2044" s="2">
        <v>3.1078202137593898E-5</v>
      </c>
      <c r="H2044" s="2">
        <v>9.9905665829487302E-5</v>
      </c>
      <c r="I2044" s="2">
        <v>2.97990903047873E-5</v>
      </c>
      <c r="J2044" s="2">
        <v>5.6221314944778999E-5</v>
      </c>
      <c r="K2044" s="2">
        <v>4.2072345652155301E-5</v>
      </c>
      <c r="L2044" s="2">
        <v>3.7937018727759401E-5</v>
      </c>
      <c r="M2044" s="2">
        <v>1.46289207048385E-5</v>
      </c>
      <c r="N2044" s="2">
        <v>6.2777212081811896E-5</v>
      </c>
      <c r="O2044" s="2">
        <v>1.76907761295821E-5</v>
      </c>
      <c r="P2044" s="2">
        <v>5.3829025110208301E-5</v>
      </c>
      <c r="Q2044" s="2">
        <v>1.6658006845079999E-5</v>
      </c>
      <c r="R2044" s="2">
        <v>5.1613538427224798E-5</v>
      </c>
      <c r="S2044" s="2">
        <v>4.8802713465563902E-5</v>
      </c>
    </row>
    <row r="2045" spans="1:19" x14ac:dyDescent="0.3">
      <c r="A2045" s="2" t="s">
        <v>2323</v>
      </c>
      <c r="B2045" s="2">
        <v>9.2309269745795297E-4</v>
      </c>
      <c r="C2045" s="2">
        <v>1.0340530213351099E-3</v>
      </c>
      <c r="D2045" s="2">
        <v>1.4542183918819401E-3</v>
      </c>
      <c r="E2045" s="2">
        <v>1.64923654799223E-3</v>
      </c>
      <c r="F2045" s="2">
        <v>1.50697184817116E-3</v>
      </c>
      <c r="G2045" s="2">
        <v>1.94103826189492E-3</v>
      </c>
      <c r="H2045" s="2">
        <v>2.0296095762367301E-3</v>
      </c>
      <c r="I2045" s="2">
        <v>2.22487484652168E-3</v>
      </c>
      <c r="J2045" s="2">
        <v>2.2610412787742598E-3</v>
      </c>
      <c r="K2045" s="2">
        <v>7.6228115108730506E-5</v>
      </c>
      <c r="L2045" s="2">
        <v>3.9839963267788901E-5</v>
      </c>
      <c r="M2045" s="2">
        <v>5.9327341036724498E-5</v>
      </c>
      <c r="N2045" s="2">
        <v>1.5074661122769299E-4</v>
      </c>
      <c r="O2045" s="2">
        <v>3.6173352216828099E-4</v>
      </c>
      <c r="P2045" s="2">
        <v>5.8063313431801797E-5</v>
      </c>
      <c r="Q2045" s="2">
        <v>1.1505372016200999E-4</v>
      </c>
      <c r="R2045" s="2">
        <v>1.2422293512597899E-4</v>
      </c>
      <c r="S2045" s="2">
        <v>5.29131832214691E-4</v>
      </c>
    </row>
    <row r="2046" spans="1:19" x14ac:dyDescent="0.3">
      <c r="A2046" s="2" t="s">
        <v>2324</v>
      </c>
      <c r="B2046" s="2">
        <v>2.7301752201537001E-5</v>
      </c>
      <c r="C2046" s="2">
        <v>5.0525704948113598E-5</v>
      </c>
      <c r="D2046" s="2">
        <v>0</v>
      </c>
      <c r="E2046" s="2">
        <v>0</v>
      </c>
      <c r="F2046" s="2">
        <v>2.2516923761558501E-5</v>
      </c>
      <c r="G2046" s="2">
        <v>0</v>
      </c>
      <c r="H2046" s="2">
        <v>5.20530679184828E-5</v>
      </c>
      <c r="I2046" s="2">
        <v>0</v>
      </c>
      <c r="J2046" s="2">
        <v>0</v>
      </c>
      <c r="K2046" s="2">
        <v>4.7288021948717602E-5</v>
      </c>
      <c r="L2046" s="2">
        <v>8.75130880583669E-5</v>
      </c>
      <c r="M2046" s="2">
        <v>0</v>
      </c>
      <c r="N2046" s="2">
        <v>0</v>
      </c>
      <c r="O2046" s="2">
        <v>3.9000455985174301E-5</v>
      </c>
      <c r="P2046" s="2">
        <v>0</v>
      </c>
      <c r="Q2046" s="2">
        <v>9.0158558324645793E-5</v>
      </c>
      <c r="R2046" s="2">
        <v>0</v>
      </c>
      <c r="S2046" s="2">
        <v>0</v>
      </c>
    </row>
    <row r="2047" spans="1:19" x14ac:dyDescent="0.3">
      <c r="A2047" s="2" t="s">
        <v>2325</v>
      </c>
      <c r="B2047" s="2">
        <v>3.6200962162441997E-5</v>
      </c>
      <c r="C2047" s="2">
        <v>6.80837534066591E-5</v>
      </c>
      <c r="D2047" s="2">
        <v>8.0387575893403198E-5</v>
      </c>
      <c r="E2047" s="2">
        <v>6.1857281905963201E-5</v>
      </c>
      <c r="F2047" s="2">
        <v>8.3696969129480394E-5</v>
      </c>
      <c r="G2047" s="2">
        <v>5.0677763041545201E-5</v>
      </c>
      <c r="H2047" s="2">
        <v>1.34859222328231E-4</v>
      </c>
      <c r="I2047" s="2">
        <v>4.6684406313639203E-5</v>
      </c>
      <c r="J2047" s="2">
        <v>1.29941940130351E-5</v>
      </c>
      <c r="K2047" s="2">
        <v>6.2701905748228096E-5</v>
      </c>
      <c r="L2047" s="2">
        <v>5.9254824908480301E-5</v>
      </c>
      <c r="M2047" s="2">
        <v>7.0185811067704704E-5</v>
      </c>
      <c r="N2047" s="2">
        <v>5.9759487435915498E-5</v>
      </c>
      <c r="O2047" s="2">
        <v>5.3233426679758703E-6</v>
      </c>
      <c r="P2047" s="2">
        <v>5.6586796370076197E-5</v>
      </c>
      <c r="Q2047" s="2">
        <v>1.2734523598346599E-5</v>
      </c>
      <c r="R2047" s="2">
        <v>4.46412133032972E-5</v>
      </c>
      <c r="S2047" s="2">
        <v>2.2506604233983998E-5</v>
      </c>
    </row>
    <row r="2048" spans="1:19" x14ac:dyDescent="0.3">
      <c r="A2048" s="2" t="s">
        <v>2326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</row>
    <row r="2049" spans="1:19" x14ac:dyDescent="0.3">
      <c r="A2049" s="2" t="s">
        <v>2327</v>
      </c>
      <c r="B2049" s="2">
        <v>1.3046460011487699E-3</v>
      </c>
      <c r="C2049" s="2">
        <v>1.3121723975383899E-3</v>
      </c>
      <c r="D2049" s="2">
        <v>1.7094142262165199E-3</v>
      </c>
      <c r="E2049" s="2">
        <v>2.0425726616294798E-3</v>
      </c>
      <c r="F2049" s="2">
        <v>1.4777867920094099E-3</v>
      </c>
      <c r="G2049" s="2">
        <v>1.6477818810462499E-3</v>
      </c>
      <c r="H2049" s="2">
        <v>1.5709755634071101E-3</v>
      </c>
      <c r="I2049" s="2">
        <v>1.7073431378180101E-3</v>
      </c>
      <c r="J2049" s="2">
        <v>1.59816916061577E-3</v>
      </c>
      <c r="K2049" s="2">
        <v>5.2710776049069098E-5</v>
      </c>
      <c r="L2049" s="2">
        <v>5.9865542349728499E-5</v>
      </c>
      <c r="M2049" s="2">
        <v>1.6812120689251199E-4</v>
      </c>
      <c r="N2049" s="2">
        <v>1.75661339082882E-4</v>
      </c>
      <c r="O2049" s="2">
        <v>2.4684446099803198E-4</v>
      </c>
      <c r="P2049" s="2">
        <v>8.0684182856501698E-5</v>
      </c>
      <c r="Q2049" s="2">
        <v>2.9741647983754401E-5</v>
      </c>
      <c r="R2049" s="2">
        <v>1.4837733652069E-4</v>
      </c>
      <c r="S2049" s="2">
        <v>3.46330777591958E-4</v>
      </c>
    </row>
    <row r="2050" spans="1:19" x14ac:dyDescent="0.3">
      <c r="A2050" s="2" t="s">
        <v>2328</v>
      </c>
      <c r="B2050" s="2">
        <v>3.0839046313219201E-4</v>
      </c>
      <c r="C2050" s="2">
        <v>2.6147481782616902E-4</v>
      </c>
      <c r="D2050" s="2">
        <v>0</v>
      </c>
      <c r="E2050" s="2">
        <v>8.4172509502517196E-5</v>
      </c>
      <c r="F2050" s="2">
        <v>1.1874558877345E-4</v>
      </c>
      <c r="G2050" s="2">
        <v>2.4864876395340999E-4</v>
      </c>
      <c r="H2050" s="2">
        <v>1.5396435264638001E-4</v>
      </c>
      <c r="I2050" s="2">
        <v>1.1504897500447399E-4</v>
      </c>
      <c r="J2050" s="2">
        <v>1.03385658595134E-4</v>
      </c>
      <c r="K2050" s="2">
        <v>5.8951365073305101E-5</v>
      </c>
      <c r="L2050" s="2">
        <v>3.6816775048391502E-5</v>
      </c>
      <c r="M2050" s="2">
        <v>0</v>
      </c>
      <c r="N2050" s="2">
        <v>1.4579106305893401E-4</v>
      </c>
      <c r="O2050" s="2">
        <v>1.1124929514832E-4</v>
      </c>
      <c r="P2050" s="2">
        <v>5.4925518509267403E-5</v>
      </c>
      <c r="Q2050" s="2">
        <v>1.3361123441282301E-4</v>
      </c>
      <c r="R2050" s="2">
        <v>9.9972911421088799E-5</v>
      </c>
      <c r="S2050" s="2">
        <v>9.0083167171591794E-5</v>
      </c>
    </row>
    <row r="2051" spans="1:19" x14ac:dyDescent="0.3">
      <c r="A2051" s="2" t="s">
        <v>2329</v>
      </c>
      <c r="B2051" s="2">
        <v>2.35784736511824E-4</v>
      </c>
      <c r="C2051" s="2">
        <v>2.04263142907186E-4</v>
      </c>
      <c r="D2051" s="2">
        <v>3.1237367444088998E-4</v>
      </c>
      <c r="E2051" s="2">
        <v>3.75607151706479E-4</v>
      </c>
      <c r="F2051" s="2">
        <v>1.8005717750538901E-4</v>
      </c>
      <c r="G2051" s="2">
        <v>3.2565853438658998E-4</v>
      </c>
      <c r="H2051" s="2">
        <v>2.8511780898251399E-4</v>
      </c>
      <c r="I2051" s="2">
        <v>3.2040902579720803E-4</v>
      </c>
      <c r="J2051" s="2">
        <v>2.07764078974079E-4</v>
      </c>
      <c r="K2051" s="2">
        <v>3.8464282573114501E-5</v>
      </c>
      <c r="L2051" s="2">
        <v>3.5363852970410402E-5</v>
      </c>
      <c r="M2051" s="2">
        <v>1.9284871486343299E-5</v>
      </c>
      <c r="N2051" s="2">
        <v>4.88416136133141E-5</v>
      </c>
      <c r="O2051" s="2">
        <v>1.71670165409934E-4</v>
      </c>
      <c r="P2051" s="2">
        <v>4.5052749050245497E-5</v>
      </c>
      <c r="Q2051" s="2">
        <v>2.6023526786076699E-5</v>
      </c>
      <c r="R2051" s="2">
        <v>3.4860680220433401E-5</v>
      </c>
      <c r="S2051" s="2">
        <v>1.9734215635616601E-4</v>
      </c>
    </row>
    <row r="2052" spans="1:19" x14ac:dyDescent="0.3">
      <c r="A2052" s="2" t="s">
        <v>2330</v>
      </c>
      <c r="B2052" s="2">
        <v>3.7002126323674302E-5</v>
      </c>
      <c r="C2052" s="2">
        <v>4.3680741246201601E-5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6.4089562780685703E-5</v>
      </c>
      <c r="L2052" s="2">
        <v>7.5657263150690594E-5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</row>
    <row r="2053" spans="1:19" x14ac:dyDescent="0.3">
      <c r="A2053" s="2" t="s">
        <v>2331</v>
      </c>
      <c r="B2053" s="2">
        <v>1.19648790277277E-5</v>
      </c>
      <c r="C2053" s="2">
        <v>0</v>
      </c>
      <c r="D2053" s="2">
        <v>1.36018902305061E-5</v>
      </c>
      <c r="E2053" s="2">
        <v>1.23251483058542E-5</v>
      </c>
      <c r="F2053" s="2">
        <v>1.60965002567404E-5</v>
      </c>
      <c r="G2053" s="2">
        <v>9.6122813601271799E-6</v>
      </c>
      <c r="H2053" s="2">
        <v>1.23771615017251E-5</v>
      </c>
      <c r="I2053" s="2">
        <v>1.4730753022268601E-5</v>
      </c>
      <c r="J2053" s="2">
        <v>0</v>
      </c>
      <c r="K2053" s="2">
        <v>2.07237783824398E-5</v>
      </c>
      <c r="L2053" s="2">
        <v>0</v>
      </c>
      <c r="M2053" s="2">
        <v>2.35591649582114E-5</v>
      </c>
      <c r="N2053" s="2">
        <v>2.1347783076561E-5</v>
      </c>
      <c r="O2053" s="2">
        <v>2.7879956268719898E-5</v>
      </c>
      <c r="P2053" s="2">
        <v>1.6648959692387602E-5</v>
      </c>
      <c r="Q2053" s="2">
        <v>2.1437872574473402E-5</v>
      </c>
      <c r="R2053" s="2">
        <v>2.55144126683181E-5</v>
      </c>
      <c r="S2053" s="2">
        <v>0</v>
      </c>
    </row>
    <row r="2054" spans="1:19" x14ac:dyDescent="0.3">
      <c r="A2054" s="2" t="s">
        <v>2332</v>
      </c>
      <c r="B2054" s="2">
        <v>4.0629159933649198E-4</v>
      </c>
      <c r="C2054" s="2">
        <v>4.1498427885135701E-4</v>
      </c>
      <c r="D2054" s="2">
        <v>6.2588971023828303E-4</v>
      </c>
      <c r="E2054" s="2">
        <v>3.5095505862082398E-4</v>
      </c>
      <c r="F2054" s="2">
        <v>3.1623410377826602E-4</v>
      </c>
      <c r="G2054" s="2">
        <v>1.9900154692309899E-4</v>
      </c>
      <c r="H2054" s="2">
        <v>4.8215192229390601E-4</v>
      </c>
      <c r="I2054" s="2">
        <v>4.2825830889877699E-4</v>
      </c>
      <c r="J2054" s="2">
        <v>4.3870337369251701E-4</v>
      </c>
      <c r="K2054" s="2">
        <v>7.7326373084792306E-5</v>
      </c>
      <c r="L2054" s="2">
        <v>5.0363605102034097E-5</v>
      </c>
      <c r="M2054" s="2">
        <v>1.17921096429322E-4</v>
      </c>
      <c r="N2054" s="2">
        <v>3.4007570961371199E-4</v>
      </c>
      <c r="O2054" s="2">
        <v>2.8137855407136002E-4</v>
      </c>
      <c r="P2054" s="2">
        <v>3.4468079005561E-4</v>
      </c>
      <c r="Q2054" s="2">
        <v>4.2876878140414701E-4</v>
      </c>
      <c r="R2054" s="2">
        <v>3.7226333432316801E-4</v>
      </c>
      <c r="S2054" s="2">
        <v>3.81220349887797E-4</v>
      </c>
    </row>
    <row r="2055" spans="1:19" x14ac:dyDescent="0.3">
      <c r="A2055" s="2" t="s">
        <v>2333</v>
      </c>
      <c r="B2055" s="2">
        <v>0</v>
      </c>
      <c r="C2055" s="2">
        <v>0</v>
      </c>
      <c r="D2055" s="2">
        <v>6.8345888815786399E-6</v>
      </c>
      <c r="E2055" s="2">
        <v>8.7483373636133008E-6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6.1135761440866803E-6</v>
      </c>
      <c r="N2055" s="2">
        <v>7.5798712128940096E-6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</row>
    <row r="2056" spans="1:19" x14ac:dyDescent="0.3">
      <c r="A2056" s="2" t="s">
        <v>2334</v>
      </c>
      <c r="B2056" s="2">
        <v>5.4569086265685001E-3</v>
      </c>
      <c r="C2056" s="2">
        <v>6.6739992445527503E-3</v>
      </c>
      <c r="D2056" s="2">
        <v>9.0167504383813508E-3</v>
      </c>
      <c r="E2056" s="2">
        <v>1.06399648113425E-2</v>
      </c>
      <c r="F2056" s="2">
        <v>5.4265774996721996E-3</v>
      </c>
      <c r="G2056" s="2">
        <v>1.0087037695973E-2</v>
      </c>
      <c r="H2056" s="2">
        <v>1.0107145488385601E-2</v>
      </c>
      <c r="I2056" s="2">
        <v>9.4931838872605208E-3</v>
      </c>
      <c r="J2056" s="2">
        <v>5.6462951802786097E-3</v>
      </c>
      <c r="K2056" s="2">
        <v>3.2207145570287902E-4</v>
      </c>
      <c r="L2056" s="2">
        <v>2.1587627805271E-4</v>
      </c>
      <c r="M2056" s="2">
        <v>2.6896864612080201E-4</v>
      </c>
      <c r="N2056" s="2">
        <v>8.1451869682175099E-4</v>
      </c>
      <c r="O2056" s="2">
        <v>5.00208379566965E-3</v>
      </c>
      <c r="P2056" s="2">
        <v>2.39738189704109E-4</v>
      </c>
      <c r="Q2056" s="2">
        <v>5.6998634508481204E-4</v>
      </c>
      <c r="R2056" s="2">
        <v>3.00610466171119E-4</v>
      </c>
      <c r="S2056" s="2">
        <v>4.8968953915091498E-3</v>
      </c>
    </row>
    <row r="2057" spans="1:19" x14ac:dyDescent="0.3">
      <c r="A2057" s="2" t="s">
        <v>2335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4.1873394666804802E-5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7.2526847048289599E-5</v>
      </c>
      <c r="S2057" s="2">
        <v>0</v>
      </c>
    </row>
    <row r="2058" spans="1:19" x14ac:dyDescent="0.3">
      <c r="A2058" s="2" t="s">
        <v>2336</v>
      </c>
      <c r="B2058" s="2">
        <v>1.6266922369203299E-4</v>
      </c>
      <c r="C2058" s="2">
        <v>1.3724008262870299E-4</v>
      </c>
      <c r="D2058" s="2">
        <v>1.6140256115518501E-4</v>
      </c>
      <c r="E2058" s="2">
        <v>1.57839419166981E-4</v>
      </c>
      <c r="F2058" s="2">
        <v>9.5067676819370503E-5</v>
      </c>
      <c r="G2058" s="2">
        <v>1.91153035587109E-4</v>
      </c>
      <c r="H2058" s="2">
        <v>1.8323384590291199E-4</v>
      </c>
      <c r="I2058" s="2">
        <v>1.10743545102347E-4</v>
      </c>
      <c r="J2058" s="2">
        <v>4.2342357894691302E-5</v>
      </c>
      <c r="K2058" s="2">
        <v>1.4096269128610099E-4</v>
      </c>
      <c r="L2058" s="2">
        <v>1.1983464428495899E-4</v>
      </c>
      <c r="M2058" s="2">
        <v>1.4011752723187799E-4</v>
      </c>
      <c r="N2058" s="2">
        <v>1.3674197761005401E-4</v>
      </c>
      <c r="O2058" s="2">
        <v>8.32221094017006E-5</v>
      </c>
      <c r="P2058" s="2">
        <v>3.2060918069405303E-5</v>
      </c>
      <c r="Q2058" s="2">
        <v>3.7804728154286601E-5</v>
      </c>
      <c r="R2058" s="2">
        <v>9.6821641468350294E-5</v>
      </c>
      <c r="S2058" s="2">
        <v>7.3339115185870496E-5</v>
      </c>
    </row>
    <row r="2059" spans="1:19" x14ac:dyDescent="0.3">
      <c r="A2059" s="2" t="s">
        <v>2337</v>
      </c>
      <c r="B2059" s="2">
        <v>4.5760429575475402E-3</v>
      </c>
      <c r="C2059" s="2">
        <v>5.4283487402185804E-3</v>
      </c>
      <c r="D2059" s="2">
        <v>7.1693502130092896E-3</v>
      </c>
      <c r="E2059" s="2">
        <v>8.9873427154032407E-3</v>
      </c>
      <c r="F2059" s="2">
        <v>7.7059702681868698E-3</v>
      </c>
      <c r="G2059" s="2">
        <v>9.12525941962169E-3</v>
      </c>
      <c r="H2059" s="2">
        <v>1.01170979496605E-2</v>
      </c>
      <c r="I2059" s="2">
        <v>9.6781328193792805E-3</v>
      </c>
      <c r="J2059" s="2">
        <v>7.3934156329094796E-3</v>
      </c>
      <c r="K2059" s="2">
        <v>2.6191074653493702E-4</v>
      </c>
      <c r="L2059" s="2">
        <v>2.0575783463690699E-4</v>
      </c>
      <c r="M2059" s="2">
        <v>2.83914728553033E-5</v>
      </c>
      <c r="N2059" s="2">
        <v>4.2982817146588798E-4</v>
      </c>
      <c r="O2059" s="2">
        <v>1.34323161761459E-3</v>
      </c>
      <c r="P2059" s="2">
        <v>4.5592949789281502E-4</v>
      </c>
      <c r="Q2059" s="2">
        <v>3.38718556665538E-4</v>
      </c>
      <c r="R2059" s="2">
        <v>2.60789838471236E-4</v>
      </c>
      <c r="S2059" s="2">
        <v>1.2519014976721001E-3</v>
      </c>
    </row>
    <row r="2060" spans="1:19" x14ac:dyDescent="0.3">
      <c r="A2060" s="2" t="s">
        <v>2338</v>
      </c>
      <c r="B2060" s="2">
        <v>2.2063630107298801E-4</v>
      </c>
      <c r="C2060" s="2">
        <v>3.24511200637396E-4</v>
      </c>
      <c r="D2060" s="2">
        <v>2.1713857248862001E-4</v>
      </c>
      <c r="E2060" s="2">
        <v>1.76231271863181E-4</v>
      </c>
      <c r="F2060" s="2">
        <v>1.8739376053873301E-4</v>
      </c>
      <c r="G2060" s="2">
        <v>1.2658301602649899E-4</v>
      </c>
      <c r="H2060" s="2">
        <v>1.7363668813576399E-4</v>
      </c>
      <c r="I2060" s="2">
        <v>4.8573020819152802E-5</v>
      </c>
      <c r="J2060" s="2">
        <v>0</v>
      </c>
      <c r="K2060" s="2">
        <v>1.98454773229455E-4</v>
      </c>
      <c r="L2060" s="2">
        <v>9.8715574850888803E-6</v>
      </c>
      <c r="M2060" s="2">
        <v>1.8951208699802101E-4</v>
      </c>
      <c r="N2060" s="2">
        <v>1.5264169892550701E-4</v>
      </c>
      <c r="O2060" s="2">
        <v>2.5541717898893301E-5</v>
      </c>
      <c r="P2060" s="2">
        <v>1.10081133831032E-4</v>
      </c>
      <c r="Q2060" s="2">
        <v>1.0126600858732301E-5</v>
      </c>
      <c r="R2060" s="2">
        <v>8.4130939935873501E-5</v>
      </c>
      <c r="S2060" s="2">
        <v>0</v>
      </c>
    </row>
    <row r="2061" spans="1:19" x14ac:dyDescent="0.3">
      <c r="A2061" s="2" t="s">
        <v>2339</v>
      </c>
      <c r="B2061" s="2">
        <v>6.2697033957386097E-5</v>
      </c>
      <c r="C2061" s="2">
        <v>8.3836768328368106E-5</v>
      </c>
      <c r="D2061" s="2">
        <v>8.7382754536710101E-5</v>
      </c>
      <c r="E2061" s="2">
        <v>9.5194778406430306E-5</v>
      </c>
      <c r="F2061" s="2">
        <v>8.1595458406132302E-5</v>
      </c>
      <c r="G2061" s="2">
        <v>9.4943845400684003E-5</v>
      </c>
      <c r="H2061" s="2">
        <v>4.1706221650249902E-5</v>
      </c>
      <c r="I2061" s="2">
        <v>0</v>
      </c>
      <c r="J2061" s="2">
        <v>5.2719012317779603E-5</v>
      </c>
      <c r="K2061" s="2">
        <v>5.4344135949878898E-5</v>
      </c>
      <c r="L2061" s="2">
        <v>1.0557730343706101E-6</v>
      </c>
      <c r="M2061" s="2">
        <v>7.56828731746862E-5</v>
      </c>
      <c r="N2061" s="2">
        <v>8.2450554649404704E-5</v>
      </c>
      <c r="O2061" s="2">
        <v>7.07964337004965E-5</v>
      </c>
      <c r="P2061" s="2">
        <v>8.3335335292924502E-5</v>
      </c>
      <c r="Q2061" s="2">
        <v>7.2237294889961902E-5</v>
      </c>
      <c r="R2061" s="2">
        <v>0</v>
      </c>
      <c r="S2061" s="2">
        <v>4.5709224463689998E-5</v>
      </c>
    </row>
    <row r="2062" spans="1:19" x14ac:dyDescent="0.3">
      <c r="A2062" s="2" t="s">
        <v>2340</v>
      </c>
      <c r="B2062" s="2">
        <v>7.6716267221855201E-5</v>
      </c>
      <c r="C2062" s="2">
        <v>8.7502202740698704E-5</v>
      </c>
      <c r="D2062" s="2">
        <v>9.0040664948931704E-5</v>
      </c>
      <c r="E2062" s="2">
        <v>1.12649733130934E-4</v>
      </c>
      <c r="F2062" s="2">
        <v>7.8996216731848303E-5</v>
      </c>
      <c r="G2062" s="2">
        <v>9.7674765078213199E-5</v>
      </c>
      <c r="H2062" s="2">
        <v>8.51904923529048E-5</v>
      </c>
      <c r="I2062" s="2">
        <v>4.4533506583677603E-5</v>
      </c>
      <c r="J2062" s="2">
        <v>3.36449703387779E-5</v>
      </c>
      <c r="K2062" s="2">
        <v>5.0998537386209003E-6</v>
      </c>
      <c r="L2062" s="2">
        <v>2.02625331638454E-5</v>
      </c>
      <c r="M2062" s="2">
        <v>1.0387438012730601E-5</v>
      </c>
      <c r="N2062" s="2">
        <v>2.0025315602649201E-5</v>
      </c>
      <c r="O2062" s="2">
        <v>7.5875990623514799E-6</v>
      </c>
      <c r="P2062" s="2">
        <v>2.4501645896347601E-5</v>
      </c>
      <c r="Q2062" s="2">
        <v>1.2694181259575201E-5</v>
      </c>
      <c r="R2062" s="2">
        <v>3.97376723232665E-5</v>
      </c>
      <c r="S2062" s="2">
        <v>2.9244518139429701E-5</v>
      </c>
    </row>
    <row r="2063" spans="1:19" x14ac:dyDescent="0.3">
      <c r="A2063" s="2" t="s">
        <v>2341</v>
      </c>
      <c r="B2063" s="2">
        <v>4.35718742417111E-4</v>
      </c>
      <c r="C2063" s="2">
        <v>4.5516998812266898E-4</v>
      </c>
      <c r="D2063" s="2">
        <v>5.6416869661712497E-4</v>
      </c>
      <c r="E2063" s="2">
        <v>2.1234430384457201E-4</v>
      </c>
      <c r="F2063" s="2">
        <v>2.7997799506989301E-4</v>
      </c>
      <c r="G2063" s="2">
        <v>4.59854534824988E-4</v>
      </c>
      <c r="H2063" s="2">
        <v>4.6557115752790101E-4</v>
      </c>
      <c r="I2063" s="2">
        <v>3.3528334320358499E-4</v>
      </c>
      <c r="J2063" s="2">
        <v>3.6038542812403802E-4</v>
      </c>
      <c r="K2063" s="2">
        <v>7.9971787681882404E-5</v>
      </c>
      <c r="L2063" s="2">
        <v>3.8356726153217401E-5</v>
      </c>
      <c r="M2063" s="2">
        <v>4.8643316979577198E-5</v>
      </c>
      <c r="N2063" s="2">
        <v>3.6779112295664298E-4</v>
      </c>
      <c r="O2063" s="2">
        <v>2.4254970159140601E-4</v>
      </c>
      <c r="P2063" s="2">
        <v>3.2976159431370298E-5</v>
      </c>
      <c r="Q2063" s="2">
        <v>3.8096839570734301E-5</v>
      </c>
      <c r="R2063" s="2">
        <v>2.9571441807603802E-4</v>
      </c>
      <c r="S2063" s="2">
        <v>5.5123222360637702E-5</v>
      </c>
    </row>
    <row r="2064" spans="1:19" x14ac:dyDescent="0.3">
      <c r="A2064" s="2" t="s">
        <v>2342</v>
      </c>
      <c r="B2064" s="2">
        <v>3.1532805579594401E-4</v>
      </c>
      <c r="C2064" s="2">
        <v>1.2662207582922401E-4</v>
      </c>
      <c r="D2064" s="2">
        <v>1.0480690496104E-4</v>
      </c>
      <c r="E2064" s="2">
        <v>2.7489551260277603E-4</v>
      </c>
      <c r="F2064" s="2">
        <v>1.0273191121855701E-4</v>
      </c>
      <c r="G2064" s="2">
        <v>2.4718425507550299E-4</v>
      </c>
      <c r="H2064" s="2">
        <v>2.9737023650710701E-4</v>
      </c>
      <c r="I2064" s="2">
        <v>3.6271104541174797E-4</v>
      </c>
      <c r="J2064" s="2">
        <v>4.8335829007106101E-4</v>
      </c>
      <c r="K2064" s="2">
        <v>3.0868688827380398E-4</v>
      </c>
      <c r="L2064" s="2">
        <v>2.1931586869605401E-4</v>
      </c>
      <c r="M2064" s="2">
        <v>1.8153088437656301E-4</v>
      </c>
      <c r="N2064" s="2">
        <v>2.39418972684957E-4</v>
      </c>
      <c r="O2064" s="2">
        <v>1.77936889789196E-4</v>
      </c>
      <c r="P2064" s="2">
        <v>2.29954212558857E-4</v>
      </c>
      <c r="Q2064" s="2">
        <v>2.62413518716046E-4</v>
      </c>
      <c r="R2064" s="2">
        <v>3.14623887814541E-4</v>
      </c>
      <c r="S2064" s="2">
        <v>6.4439248261918995E-5</v>
      </c>
    </row>
    <row r="2065" spans="1:19" x14ac:dyDescent="0.3">
      <c r="A2065" s="2" t="s">
        <v>2343</v>
      </c>
      <c r="B2065" s="2">
        <v>1.6647000281648399E-3</v>
      </c>
      <c r="C2065" s="2">
        <v>1.91528499123194E-3</v>
      </c>
      <c r="D2065" s="2">
        <v>2.3538359934839798E-3</v>
      </c>
      <c r="E2065" s="2">
        <v>2.3384252467114602E-3</v>
      </c>
      <c r="F2065" s="2">
        <v>1.4191619986739399E-3</v>
      </c>
      <c r="G2065" s="2">
        <v>1.35811524120885E-3</v>
      </c>
      <c r="H2065" s="2">
        <v>1.1851931458330201E-3</v>
      </c>
      <c r="I2065" s="2">
        <v>1.20905717827599E-3</v>
      </c>
      <c r="J2065" s="2">
        <v>1.0498957362801899E-3</v>
      </c>
      <c r="K2065" s="2">
        <v>7.5551273432463095E-5</v>
      </c>
      <c r="L2065" s="2">
        <v>2.3633076789826199E-4</v>
      </c>
      <c r="M2065" s="2">
        <v>1.6278013336914999E-4</v>
      </c>
      <c r="N2065" s="2">
        <v>2.0035980164973501E-4</v>
      </c>
      <c r="O2065" s="2">
        <v>1.02317060213626E-4</v>
      </c>
      <c r="P2065" s="2">
        <v>4.22192033739536E-5</v>
      </c>
      <c r="Q2065" s="2">
        <v>1.13681464988777E-4</v>
      </c>
      <c r="R2065" s="2">
        <v>1.2373496128520001E-4</v>
      </c>
      <c r="S2065" s="2">
        <v>1.6122938483288399E-4</v>
      </c>
    </row>
    <row r="2066" spans="1:19" x14ac:dyDescent="0.3">
      <c r="A2066" s="2" t="s">
        <v>2344</v>
      </c>
      <c r="B2066" s="2">
        <v>6.9343814487179094E-5</v>
      </c>
      <c r="C2066" s="2">
        <v>2.2943160925338501E-4</v>
      </c>
      <c r="D2066" s="2">
        <v>2.75609355578452E-4</v>
      </c>
      <c r="E2066" s="2">
        <v>1.0666446289658199E-4</v>
      </c>
      <c r="F2066" s="2">
        <v>1.77792464779788E-4</v>
      </c>
      <c r="G2066" s="2">
        <v>3.0931628720818699E-4</v>
      </c>
      <c r="H2066" s="2">
        <v>3.1458265658480399E-4</v>
      </c>
      <c r="I2066" s="2">
        <v>8.2327350886572998E-5</v>
      </c>
      <c r="J2066" s="2">
        <v>1.8382770753642901E-4</v>
      </c>
      <c r="K2066" s="2">
        <v>1.20107009882425E-4</v>
      </c>
      <c r="L2066" s="2">
        <v>2.17716382751304E-5</v>
      </c>
      <c r="M2066" s="2">
        <v>7.8816503271551602E-5</v>
      </c>
      <c r="N2066" s="2">
        <v>1.8474826909892499E-4</v>
      </c>
      <c r="O2066" s="2">
        <v>1.5961922991600901E-4</v>
      </c>
      <c r="P2066" s="2">
        <v>2.1044115964024899E-5</v>
      </c>
      <c r="Q2066" s="2">
        <v>2.0968799730842299E-5</v>
      </c>
      <c r="R2066" s="2">
        <v>1.4259515458809501E-4</v>
      </c>
      <c r="S2066" s="2">
        <v>1.6033856911650099E-4</v>
      </c>
    </row>
    <row r="2067" spans="1:19" x14ac:dyDescent="0.3">
      <c r="A2067" s="2" t="s">
        <v>344</v>
      </c>
      <c r="B2067" s="2">
        <v>0</v>
      </c>
      <c r="C2067" s="2">
        <v>5.31972734523997E-6</v>
      </c>
      <c r="D2067" s="2">
        <v>0</v>
      </c>
      <c r="E2067" s="2">
        <v>0</v>
      </c>
      <c r="F2067" s="2">
        <v>5.0116390019134902E-6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9.2140380443691299E-6</v>
      </c>
      <c r="M2067" s="2">
        <v>0</v>
      </c>
      <c r="N2067" s="2">
        <v>0</v>
      </c>
      <c r="O2067" s="2">
        <v>8.6804133805079502E-6</v>
      </c>
      <c r="P2067" s="2">
        <v>0</v>
      </c>
      <c r="Q2067" s="2">
        <v>0</v>
      </c>
      <c r="R2067" s="2">
        <v>0</v>
      </c>
      <c r="S2067" s="2">
        <v>0</v>
      </c>
    </row>
    <row r="2068" spans="1:19" x14ac:dyDescent="0.3">
      <c r="A2068" s="2" t="s">
        <v>2345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</row>
    <row r="2069" spans="1:19" x14ac:dyDescent="0.3">
      <c r="A2069" s="2" t="s">
        <v>2346</v>
      </c>
      <c r="B2069" s="2">
        <v>0</v>
      </c>
      <c r="C2069" s="2">
        <v>6.9054852562231001E-6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1.1960651314696201E-5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</row>
    <row r="2070" spans="1:19" x14ac:dyDescent="0.3">
      <c r="A2070" s="2" t="s">
        <v>2347</v>
      </c>
      <c r="B2070" s="2">
        <v>3.6691702937618302E-5</v>
      </c>
      <c r="C2070" s="2">
        <v>3.2985881550461803E-5</v>
      </c>
      <c r="D2070" s="2">
        <v>5.4449283121445301E-5</v>
      </c>
      <c r="E2070" s="2">
        <v>3.7709922850975299E-5</v>
      </c>
      <c r="F2070" s="2">
        <v>2.95046572616261E-5</v>
      </c>
      <c r="G2070" s="2">
        <v>3.0028520713439199E-5</v>
      </c>
      <c r="H2070" s="2">
        <v>1.52053036162589E-5</v>
      </c>
      <c r="I2070" s="2">
        <v>5.70569827676682E-5</v>
      </c>
      <c r="J2070" s="2">
        <v>3.4270535621241799E-5</v>
      </c>
      <c r="K2070" s="2">
        <v>3.1823146628705302E-5</v>
      </c>
      <c r="L2070" s="2">
        <v>2.8765288479556202E-5</v>
      </c>
      <c r="M2070" s="2">
        <v>9.3776181852455405E-6</v>
      </c>
      <c r="N2070" s="2">
        <v>3.2657797606661798E-5</v>
      </c>
      <c r="O2070" s="2">
        <v>2.8467271852569902E-5</v>
      </c>
      <c r="P2070" s="2">
        <v>2.6009462677053301E-5</v>
      </c>
      <c r="Q2070" s="2">
        <v>2.6336358407871198E-5</v>
      </c>
      <c r="R2070" s="2">
        <v>6.34804368539241E-6</v>
      </c>
      <c r="S2070" s="2">
        <v>2.99408700997212E-5</v>
      </c>
    </row>
    <row r="2071" spans="1:19" x14ac:dyDescent="0.3">
      <c r="A2071" s="2" t="s">
        <v>2348</v>
      </c>
      <c r="B2071" s="2">
        <v>9.58806787522531E-4</v>
      </c>
      <c r="C2071" s="2">
        <v>8.7170031123037003E-4</v>
      </c>
      <c r="D2071" s="2">
        <v>1.05946668367117E-3</v>
      </c>
      <c r="E2071" s="2">
        <v>1.1782998339909001E-3</v>
      </c>
      <c r="F2071" s="2">
        <v>8.2964324022508096E-4</v>
      </c>
      <c r="G2071" s="2">
        <v>9.5926878853991098E-4</v>
      </c>
      <c r="H2071" s="2">
        <v>1.0080543395766201E-3</v>
      </c>
      <c r="I2071" s="2">
        <v>1.00512015451856E-3</v>
      </c>
      <c r="J2071" s="2">
        <v>9.1808399159690396E-4</v>
      </c>
      <c r="K2071" s="2">
        <v>3.1403266001912897E-5</v>
      </c>
      <c r="L2071" s="2">
        <v>3.6337547326161099E-5</v>
      </c>
      <c r="M2071" s="2">
        <v>2.8203966391611301E-5</v>
      </c>
      <c r="N2071" s="2">
        <v>6.7376909527865796E-5</v>
      </c>
      <c r="O2071" s="2">
        <v>1.6826423354735E-4</v>
      </c>
      <c r="P2071" s="2">
        <v>3.7559762482859001E-5</v>
      </c>
      <c r="Q2071" s="2">
        <v>5.47179861769614E-5</v>
      </c>
      <c r="R2071" s="2">
        <v>6.4440706122516903E-5</v>
      </c>
      <c r="S2071" s="2">
        <v>1.58767781743109E-4</v>
      </c>
    </row>
    <row r="2072" spans="1:19" x14ac:dyDescent="0.3">
      <c r="A2072" s="2" t="s">
        <v>2349</v>
      </c>
      <c r="B2072" s="2">
        <v>1.7738524900721999E-4</v>
      </c>
      <c r="C2072" s="2">
        <v>1.3967085411325099E-4</v>
      </c>
      <c r="D2072" s="2">
        <v>2.2544790787613501E-4</v>
      </c>
      <c r="E2072" s="2">
        <v>2.8172188702341801E-4</v>
      </c>
      <c r="F2072" s="2">
        <v>2.4872081274234198E-4</v>
      </c>
      <c r="G2072" s="2">
        <v>2.9246977708049799E-4</v>
      </c>
      <c r="H2072" s="2">
        <v>5.2171680391877896E-4</v>
      </c>
      <c r="I2072" s="2">
        <v>2.1546754019712399E-4</v>
      </c>
      <c r="J2072" s="2">
        <v>1.5903726446723501E-4</v>
      </c>
      <c r="K2072" s="2">
        <v>1.5397782047539199E-4</v>
      </c>
      <c r="L2072" s="2">
        <v>1.2897817911033599E-4</v>
      </c>
      <c r="M2072" s="2">
        <v>1.95804093830685E-4</v>
      </c>
      <c r="N2072" s="2">
        <v>2.44041011593032E-4</v>
      </c>
      <c r="O2072" s="2">
        <v>2.27321732898058E-4</v>
      </c>
      <c r="P2072" s="2">
        <v>2.53334815337964E-4</v>
      </c>
      <c r="Q2072" s="2">
        <v>7.4100897036188398E-5</v>
      </c>
      <c r="R2072" s="2">
        <v>3.73200727003308E-4</v>
      </c>
      <c r="S2072" s="2">
        <v>2.7546062235401901E-4</v>
      </c>
    </row>
    <row r="2073" spans="1:19" x14ac:dyDescent="0.3">
      <c r="A2073" s="2" t="s">
        <v>2350</v>
      </c>
      <c r="B2073" s="2">
        <v>4.2619483884445503E-2</v>
      </c>
      <c r="C2073" s="2">
        <v>4.6413382190879801E-2</v>
      </c>
      <c r="D2073" s="2">
        <v>5.8261294634123398E-2</v>
      </c>
      <c r="E2073" s="2">
        <v>6.6876738332879299E-2</v>
      </c>
      <c r="F2073" s="2">
        <v>5.3397517726103599E-2</v>
      </c>
      <c r="G2073" s="2">
        <v>6.7048442441182105E-2</v>
      </c>
      <c r="H2073" s="2">
        <v>7.20688727107342E-2</v>
      </c>
      <c r="I2073" s="2">
        <v>8.1617091622565197E-2</v>
      </c>
      <c r="J2073" s="2">
        <v>7.6960132028927E-2</v>
      </c>
      <c r="K2073" s="2">
        <v>1.2680519701498199E-3</v>
      </c>
      <c r="L2073" s="2">
        <v>2.6764121577505201E-3</v>
      </c>
      <c r="M2073" s="2">
        <v>2.9111773779397299E-3</v>
      </c>
      <c r="N2073" s="2">
        <v>4.9475120453850796E-3</v>
      </c>
      <c r="O2073" s="2">
        <v>1.03350099147426E-2</v>
      </c>
      <c r="P2073" s="2">
        <v>2.8256197414396702E-3</v>
      </c>
      <c r="Q2073" s="2">
        <v>3.4774120831729599E-3</v>
      </c>
      <c r="R2073" s="2">
        <v>7.80757627838058E-4</v>
      </c>
      <c r="S2073" s="2">
        <v>1.6525014949887298E-2</v>
      </c>
    </row>
    <row r="2074" spans="1:19" x14ac:dyDescent="0.3">
      <c r="A2074" s="2" t="s">
        <v>2351</v>
      </c>
      <c r="B2074" s="2">
        <v>7.8597493682080206E-3</v>
      </c>
      <c r="C2074" s="2">
        <v>9.3544117643763105E-3</v>
      </c>
      <c r="D2074" s="2">
        <v>4.5236724825794298E-3</v>
      </c>
      <c r="E2074" s="2">
        <v>2.1879178998866302E-3</v>
      </c>
      <c r="F2074" s="2">
        <v>1.2801244349829801E-3</v>
      </c>
      <c r="G2074" s="2">
        <v>1.55990819845134E-4</v>
      </c>
      <c r="H2074" s="2">
        <v>4.9729766349468796E-4</v>
      </c>
      <c r="I2074" s="2">
        <v>2.86478539259984E-4</v>
      </c>
      <c r="J2074" s="2">
        <v>1.03898301945288E-4</v>
      </c>
      <c r="K2074" s="2">
        <v>4.73957442879348E-4</v>
      </c>
      <c r="L2074" s="2">
        <v>4.2654473594769699E-4</v>
      </c>
      <c r="M2074" s="2">
        <v>1.2405189202046701E-4</v>
      </c>
      <c r="N2074" s="2">
        <v>1.8955514396311801E-3</v>
      </c>
      <c r="O2074" s="2">
        <v>1.47880145965531E-4</v>
      </c>
      <c r="P2074" s="2">
        <v>2.7018402548609601E-4</v>
      </c>
      <c r="Q2074" s="2">
        <v>4.9696341532455101E-5</v>
      </c>
      <c r="R2074" s="2">
        <v>2.4809899786580201E-4</v>
      </c>
      <c r="S2074" s="2">
        <v>1.7995713778937199E-4</v>
      </c>
    </row>
    <row r="2075" spans="1:19" x14ac:dyDescent="0.3">
      <c r="A2075" s="2" t="s">
        <v>2352</v>
      </c>
      <c r="B2075" s="2">
        <v>4.4883729202204198E-5</v>
      </c>
      <c r="C2075" s="2">
        <v>0</v>
      </c>
      <c r="D2075" s="2">
        <v>0</v>
      </c>
      <c r="E2075" s="2">
        <v>0</v>
      </c>
      <c r="F2075" s="2">
        <v>1.16697475848096E-4</v>
      </c>
      <c r="G2075" s="2">
        <v>0</v>
      </c>
      <c r="H2075" s="2">
        <v>0</v>
      </c>
      <c r="I2075" s="2">
        <v>0</v>
      </c>
      <c r="J2075" s="2">
        <v>0</v>
      </c>
      <c r="K2075" s="2">
        <v>7.7740899411380603E-5</v>
      </c>
      <c r="L2075" s="2">
        <v>0</v>
      </c>
      <c r="M2075" s="2">
        <v>0</v>
      </c>
      <c r="N2075" s="2">
        <v>0</v>
      </c>
      <c r="O2075" s="2">
        <v>1.01653237614565E-4</v>
      </c>
      <c r="P2075" s="2">
        <v>0</v>
      </c>
      <c r="Q2075" s="2">
        <v>0</v>
      </c>
      <c r="R2075" s="2">
        <v>0</v>
      </c>
      <c r="S2075" s="2">
        <v>0</v>
      </c>
    </row>
    <row r="2076" spans="1:19" x14ac:dyDescent="0.3">
      <c r="A2076" s="2" t="s">
        <v>2353</v>
      </c>
      <c r="B2076" s="2">
        <v>4.8418271708252003E-3</v>
      </c>
      <c r="C2076" s="2">
        <v>4.4857242603870504E-3</v>
      </c>
      <c r="D2076" s="2">
        <v>5.5993116365347304E-3</v>
      </c>
      <c r="E2076" s="2">
        <v>4.4921559469068197E-3</v>
      </c>
      <c r="F2076" s="2">
        <v>3.4202940484624302E-3</v>
      </c>
      <c r="G2076" s="2">
        <v>1.98723652014186E-3</v>
      </c>
      <c r="H2076" s="2">
        <v>6.3129676319135103E-3</v>
      </c>
      <c r="I2076" s="2">
        <v>5.3116870943465001E-3</v>
      </c>
      <c r="J2076" s="2">
        <v>4.2763393885721698E-3</v>
      </c>
      <c r="K2076" s="2">
        <v>1.7697226648077E-4</v>
      </c>
      <c r="L2076" s="2">
        <v>2.7764736514293499E-4</v>
      </c>
      <c r="M2076" s="2">
        <v>1.1495595310167E-4</v>
      </c>
      <c r="N2076" s="2">
        <v>3.9167962918375196E-3</v>
      </c>
      <c r="O2076" s="2">
        <v>3.1631019208575801E-3</v>
      </c>
      <c r="P2076" s="2">
        <v>3.4419946195420798E-3</v>
      </c>
      <c r="Q2076" s="2">
        <v>4.2685424180919599E-4</v>
      </c>
      <c r="R2076" s="2">
        <v>1.5954284262545699E-3</v>
      </c>
      <c r="S2076" s="2">
        <v>3.7269347167611798E-3</v>
      </c>
    </row>
    <row r="2077" spans="1:19" x14ac:dyDescent="0.3">
      <c r="A2077" s="2" t="s">
        <v>2354</v>
      </c>
      <c r="B2077" s="2">
        <v>4.2183287376891602E-4</v>
      </c>
      <c r="C2077" s="2">
        <v>3.1878657029213399E-4</v>
      </c>
      <c r="D2077" s="2">
        <v>3.4242030897555799E-4</v>
      </c>
      <c r="E2077" s="2">
        <v>3.7573778137185102E-4</v>
      </c>
      <c r="F2077" s="2">
        <v>2.20763780946068E-4</v>
      </c>
      <c r="G2077" s="2">
        <v>1.2830755347065801E-4</v>
      </c>
      <c r="H2077" s="2">
        <v>2.7012926819476699E-4</v>
      </c>
      <c r="I2077" s="2">
        <v>2.3515327372265599E-4</v>
      </c>
      <c r="J2077" s="2">
        <v>2.4189734671739501E-4</v>
      </c>
      <c r="K2077" s="2">
        <v>7.2863258449099805E-5</v>
      </c>
      <c r="L2077" s="2">
        <v>5.4336897850771598E-5</v>
      </c>
      <c r="M2077" s="2">
        <v>4.4476105740147601E-5</v>
      </c>
      <c r="N2077" s="2">
        <v>5.8586343567323901E-5</v>
      </c>
      <c r="O2077" s="2">
        <v>1.9876511907540199E-4</v>
      </c>
      <c r="P2077" s="2">
        <v>2.2223520160604001E-4</v>
      </c>
      <c r="Q2077" s="2">
        <v>2.33976324172891E-4</v>
      </c>
      <c r="R2077" s="2">
        <v>2.03704607960209E-4</v>
      </c>
      <c r="S2077" s="2">
        <v>2.12668580804383E-4</v>
      </c>
    </row>
    <row r="2078" spans="1:19" x14ac:dyDescent="0.3">
      <c r="A2078" s="2" t="s">
        <v>2355</v>
      </c>
      <c r="B2078" s="2">
        <v>2.3509134136818401E-4</v>
      </c>
      <c r="C2078" s="2">
        <v>2.16263039077318E-4</v>
      </c>
      <c r="D2078" s="2">
        <v>2.7623434994358099E-4</v>
      </c>
      <c r="E2078" s="2">
        <v>2.9958157723404002E-4</v>
      </c>
      <c r="F2078" s="2">
        <v>2.2194108708645599E-4</v>
      </c>
      <c r="G2078" s="2">
        <v>2.3477776918890699E-4</v>
      </c>
      <c r="H2078" s="2">
        <v>2.0097744696985099E-4</v>
      </c>
      <c r="I2078" s="2">
        <v>2.0397473090170301E-4</v>
      </c>
      <c r="J2078" s="2">
        <v>1.4516765221867501E-4</v>
      </c>
      <c r="K2078" s="2">
        <v>1.20263100999892E-5</v>
      </c>
      <c r="L2078" s="2">
        <v>2.4001131239426501E-5</v>
      </c>
      <c r="M2078" s="2">
        <v>1.31847038511677E-5</v>
      </c>
      <c r="N2078" s="2">
        <v>1.6419405394651601E-5</v>
      </c>
      <c r="O2078" s="2">
        <v>4.32951598983411E-5</v>
      </c>
      <c r="P2078" s="2">
        <v>9.4065046701585305E-6</v>
      </c>
      <c r="Q2078" s="2">
        <v>2.3952749405950599E-5</v>
      </c>
      <c r="R2078" s="2">
        <v>6.0666082565198402E-6</v>
      </c>
      <c r="S2078" s="2">
        <v>6.7563802224522502E-6</v>
      </c>
    </row>
    <row r="2079" spans="1:19" x14ac:dyDescent="0.3">
      <c r="A2079" s="2" t="s">
        <v>2356</v>
      </c>
      <c r="B2079" s="2">
        <v>9.8056856906008402E-3</v>
      </c>
      <c r="C2079" s="2">
        <v>1.12441685532935E-2</v>
      </c>
      <c r="D2079" s="2">
        <v>1.2201040865888701E-2</v>
      </c>
      <c r="E2079" s="2">
        <v>1.4006563994761301E-2</v>
      </c>
      <c r="F2079" s="2">
        <v>1.19598526411244E-2</v>
      </c>
      <c r="G2079" s="2">
        <v>1.33285161528174E-2</v>
      </c>
      <c r="H2079" s="2">
        <v>1.4068593124314599E-2</v>
      </c>
      <c r="I2079" s="2">
        <v>1.35099556873236E-2</v>
      </c>
      <c r="J2079" s="2">
        <v>1.0698379776376599E-2</v>
      </c>
      <c r="K2079" s="2">
        <v>2.2926505396097399E-4</v>
      </c>
      <c r="L2079" s="2">
        <v>4.0575243850037799E-4</v>
      </c>
      <c r="M2079" s="2">
        <v>2.56064294562637E-4</v>
      </c>
      <c r="N2079" s="2">
        <v>7.3248626996446503E-4</v>
      </c>
      <c r="O2079" s="2">
        <v>2.64635425429263E-3</v>
      </c>
      <c r="P2079" s="2">
        <v>5.9883910066876596E-4</v>
      </c>
      <c r="Q2079" s="2">
        <v>1.3227988231215701E-3</v>
      </c>
      <c r="R2079" s="2">
        <v>8.9306574930516898E-4</v>
      </c>
      <c r="S2079" s="2">
        <v>1.6134172815638901E-3</v>
      </c>
    </row>
    <row r="2080" spans="1:19" x14ac:dyDescent="0.3">
      <c r="A2080" s="2" t="s">
        <v>2357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</row>
    <row r="2081" spans="1:19" x14ac:dyDescent="0.3">
      <c r="A2081" s="2" t="s">
        <v>2358</v>
      </c>
      <c r="B2081" s="2">
        <v>1.77233030055718E-3</v>
      </c>
      <c r="C2081" s="2">
        <v>1.6557108035253E-3</v>
      </c>
      <c r="D2081" s="2">
        <v>1.5026006753544199E-3</v>
      </c>
      <c r="E2081" s="2">
        <v>1.2144281205087001E-3</v>
      </c>
      <c r="F2081" s="2">
        <v>6.2532105852491698E-4</v>
      </c>
      <c r="G2081" s="2">
        <v>6.5280612948330203E-4</v>
      </c>
      <c r="H2081" s="2">
        <v>7.53240656147675E-4</v>
      </c>
      <c r="I2081" s="2">
        <v>7.0541211650651905E-4</v>
      </c>
      <c r="J2081" s="2">
        <v>4.8930187136471404E-4</v>
      </c>
      <c r="K2081" s="2">
        <v>5.8792335491363798E-5</v>
      </c>
      <c r="L2081" s="2">
        <v>9.2351453834660699E-5</v>
      </c>
      <c r="M2081" s="2">
        <v>1.3230564123218301E-4</v>
      </c>
      <c r="N2081" s="2">
        <v>4.7329145277460601E-5</v>
      </c>
      <c r="O2081" s="2">
        <v>9.7129485356143295E-5</v>
      </c>
      <c r="P2081" s="2">
        <v>4.70230005958729E-5</v>
      </c>
      <c r="Q2081" s="2">
        <v>7.0736198599582805E-5</v>
      </c>
      <c r="R2081" s="2">
        <v>5.5671337296427499E-5</v>
      </c>
      <c r="S2081" s="2">
        <v>1.2750391703122499E-4</v>
      </c>
    </row>
    <row r="2082" spans="1:19" x14ac:dyDescent="0.3">
      <c r="A2082" s="2" t="s">
        <v>2359</v>
      </c>
      <c r="B2082" s="2">
        <v>1.27238196074046E-3</v>
      </c>
      <c r="C2082" s="2">
        <v>1.37262131403524E-3</v>
      </c>
      <c r="D2082" s="2">
        <v>2.0205013932283501E-3</v>
      </c>
      <c r="E2082" s="2">
        <v>2.5208078654218799E-3</v>
      </c>
      <c r="F2082" s="2">
        <v>2.0276072347917601E-3</v>
      </c>
      <c r="G2082" s="2">
        <v>2.6418856769169501E-3</v>
      </c>
      <c r="H2082" s="2">
        <v>3.20970273418832E-3</v>
      </c>
      <c r="I2082" s="2">
        <v>3.42570553169686E-3</v>
      </c>
      <c r="J2082" s="2">
        <v>3.0961773734584498E-3</v>
      </c>
      <c r="K2082" s="2">
        <v>9.3394781811235401E-5</v>
      </c>
      <c r="L2082" s="2">
        <v>1.6357854817933599E-4</v>
      </c>
      <c r="M2082" s="2">
        <v>2.0939976748440102E-5</v>
      </c>
      <c r="N2082" s="2">
        <v>1.342167548728E-4</v>
      </c>
      <c r="O2082" s="2">
        <v>4.5249797599226498E-4</v>
      </c>
      <c r="P2082" s="2">
        <v>1.14028360988195E-4</v>
      </c>
      <c r="Q2082" s="2">
        <v>3.0907013432362399E-4</v>
      </c>
      <c r="R2082" s="2">
        <v>1.2432108927085901E-4</v>
      </c>
      <c r="S2082" s="2">
        <v>5.1036884388304805E-4</v>
      </c>
    </row>
    <row r="2083" spans="1:19" x14ac:dyDescent="0.3">
      <c r="A2083" s="2" t="s">
        <v>2360</v>
      </c>
      <c r="B2083" s="2">
        <v>1.4716118315059701E-2</v>
      </c>
      <c r="C2083" s="2">
        <v>1.66016847778085E-2</v>
      </c>
      <c r="D2083" s="2">
        <v>2.0762964251808201E-2</v>
      </c>
      <c r="E2083" s="2">
        <v>2.4868388962364599E-2</v>
      </c>
      <c r="F2083" s="2">
        <v>2.02973847219271E-2</v>
      </c>
      <c r="G2083" s="2">
        <v>2.43867350119529E-2</v>
      </c>
      <c r="H2083" s="2">
        <v>2.5920268672032499E-2</v>
      </c>
      <c r="I2083" s="2">
        <v>2.5775414899079301E-2</v>
      </c>
      <c r="J2083" s="2">
        <v>2.1418932970624398E-2</v>
      </c>
      <c r="K2083" s="2">
        <v>5.0308634290428399E-4</v>
      </c>
      <c r="L2083" s="2">
        <v>7.4244185457371305E-4</v>
      </c>
      <c r="M2083" s="2">
        <v>5.44231068047956E-4</v>
      </c>
      <c r="N2083" s="2">
        <v>1.8498593309178E-3</v>
      </c>
      <c r="O2083" s="2">
        <v>4.0919596485744598E-3</v>
      </c>
      <c r="P2083" s="2">
        <v>1.5945294195200899E-4</v>
      </c>
      <c r="Q2083" s="2">
        <v>1.5134305749601601E-3</v>
      </c>
      <c r="R2083" s="2">
        <v>1.4246041490990199E-3</v>
      </c>
      <c r="S2083" s="2">
        <v>4.2438388570796796E-3</v>
      </c>
    </row>
    <row r="2084" spans="1:19" x14ac:dyDescent="0.3">
      <c r="A2084" s="2" t="s">
        <v>2361</v>
      </c>
      <c r="B2084" s="2">
        <v>1.2127546486427899E-2</v>
      </c>
      <c r="C2084" s="2">
        <v>1.2623113832751999E-2</v>
      </c>
      <c r="D2084" s="2">
        <v>1.5692973890809099E-2</v>
      </c>
      <c r="E2084" s="2">
        <v>1.7575992130051701E-2</v>
      </c>
      <c r="F2084" s="2">
        <v>1.45945394146084E-2</v>
      </c>
      <c r="G2084" s="2">
        <v>1.8279211127748E-2</v>
      </c>
      <c r="H2084" s="2">
        <v>1.9119585297438499E-2</v>
      </c>
      <c r="I2084" s="2">
        <v>1.9182358990274501E-2</v>
      </c>
      <c r="J2084" s="2">
        <v>1.5310027901996899E-2</v>
      </c>
      <c r="K2084" s="2">
        <v>4.4564784055002701E-4</v>
      </c>
      <c r="L2084" s="2">
        <v>9.9592458433455993E-4</v>
      </c>
      <c r="M2084" s="2">
        <v>2.8844662709853698E-4</v>
      </c>
      <c r="N2084" s="2">
        <v>6.9261492928547402E-4</v>
      </c>
      <c r="O2084" s="2">
        <v>3.1815686850966401E-3</v>
      </c>
      <c r="P2084" s="2">
        <v>5.55116195529158E-4</v>
      </c>
      <c r="Q2084" s="2">
        <v>1.90897735783019E-3</v>
      </c>
      <c r="R2084" s="2">
        <v>9.936586971773661E-4</v>
      </c>
      <c r="S2084" s="2">
        <v>2.3273517372488402E-3</v>
      </c>
    </row>
    <row r="2085" spans="1:19" x14ac:dyDescent="0.3">
      <c r="A2085" s="2" t="s">
        <v>2362</v>
      </c>
      <c r="B2085" s="2">
        <v>6.9906262877656999E-3</v>
      </c>
      <c r="C2085" s="2">
        <v>7.8100793754856696E-3</v>
      </c>
      <c r="D2085" s="2">
        <v>9.0458065474613002E-3</v>
      </c>
      <c r="E2085" s="2">
        <v>1.05277753897131E-2</v>
      </c>
      <c r="F2085" s="2">
        <v>8.6660630588634591E-3</v>
      </c>
      <c r="G2085" s="2">
        <v>1.00715537505202E-2</v>
      </c>
      <c r="H2085" s="2">
        <v>9.6129486638699396E-3</v>
      </c>
      <c r="I2085" s="2">
        <v>8.4248122064599692E-3</v>
      </c>
      <c r="J2085" s="2">
        <v>6.2404602389631199E-3</v>
      </c>
      <c r="K2085" s="2">
        <v>1.70421486398132E-4</v>
      </c>
      <c r="L2085" s="2">
        <v>4.0383239914108598E-4</v>
      </c>
      <c r="M2085" s="2">
        <v>5.2651640407677897E-4</v>
      </c>
      <c r="N2085" s="2">
        <v>1.0519587065261199E-3</v>
      </c>
      <c r="O2085" s="2">
        <v>1.7968685314095601E-3</v>
      </c>
      <c r="P2085" s="2">
        <v>5.4050515369743698E-4</v>
      </c>
      <c r="Q2085" s="2">
        <v>5.0890767444101103E-4</v>
      </c>
      <c r="R2085" s="2">
        <v>6.2772652796090004E-4</v>
      </c>
      <c r="S2085" s="2">
        <v>1.1448879695098401E-3</v>
      </c>
    </row>
    <row r="2086" spans="1:19" x14ac:dyDescent="0.3">
      <c r="A2086" s="2" t="s">
        <v>2363</v>
      </c>
      <c r="B2086" s="2">
        <v>1.19052182930282E-4</v>
      </c>
      <c r="C2086" s="2">
        <v>1.1309677001766601E-4</v>
      </c>
      <c r="D2086" s="2">
        <v>1.3823515634310999E-4</v>
      </c>
      <c r="E2086" s="2">
        <v>8.2314279977726006E-5</v>
      </c>
      <c r="F2086" s="2">
        <v>2.16482481354621E-4</v>
      </c>
      <c r="G2086" s="2">
        <v>7.4487551706289696E-5</v>
      </c>
      <c r="H2086" s="2">
        <v>2.0526767336703501E-4</v>
      </c>
      <c r="I2086" s="2">
        <v>6.1139781555191698E-5</v>
      </c>
      <c r="J2086" s="2">
        <v>6.1283941400369703E-5</v>
      </c>
      <c r="K2086" s="2">
        <v>1.03352325833095E-4</v>
      </c>
      <c r="L2086" s="2">
        <v>9.7963704572716194E-5</v>
      </c>
      <c r="M2086" s="2">
        <v>1.2049213571266001E-4</v>
      </c>
      <c r="N2086" s="2">
        <v>1.4257251510987101E-4</v>
      </c>
      <c r="O2086" s="2">
        <v>2.5717024903667001E-4</v>
      </c>
      <c r="P2086" s="2">
        <v>1.2901622408670801E-4</v>
      </c>
      <c r="Q2086" s="2">
        <v>5.7547852557341398E-5</v>
      </c>
      <c r="R2086" s="2">
        <v>1.05897208017254E-4</v>
      </c>
      <c r="S2086" s="2">
        <v>1.0614690019351401E-4</v>
      </c>
    </row>
    <row r="2087" spans="1:19" x14ac:dyDescent="0.3">
      <c r="A2087" s="2" t="s">
        <v>2364</v>
      </c>
      <c r="B2087" s="2">
        <v>1.3994492771718801E-2</v>
      </c>
      <c r="C2087" s="2">
        <v>1.48516267733961E-2</v>
      </c>
      <c r="D2087" s="2">
        <v>1.9386318506741301E-2</v>
      </c>
      <c r="E2087" s="2">
        <v>2.3510255965577001E-2</v>
      </c>
      <c r="F2087" s="2">
        <v>2.0197311529687699E-2</v>
      </c>
      <c r="G2087" s="2">
        <v>2.45184802843261E-2</v>
      </c>
      <c r="H2087" s="2">
        <v>2.6423558414168501E-2</v>
      </c>
      <c r="I2087" s="2">
        <v>2.9957460783390299E-2</v>
      </c>
      <c r="J2087" s="2">
        <v>2.89494875940365E-2</v>
      </c>
      <c r="K2087" s="2">
        <v>6.0840496991395503E-4</v>
      </c>
      <c r="L2087" s="2">
        <v>5.3344483413206702E-4</v>
      </c>
      <c r="M2087" s="2">
        <v>1.19563535949953E-3</v>
      </c>
      <c r="N2087" s="2">
        <v>1.6623541413647901E-3</v>
      </c>
      <c r="O2087" s="2">
        <v>3.9706767688729603E-3</v>
      </c>
      <c r="P2087" s="2">
        <v>7.2003711639323596E-4</v>
      </c>
      <c r="Q2087" s="2">
        <v>1.4063511738025599E-3</v>
      </c>
      <c r="R2087" s="2">
        <v>1.2065740071326799E-4</v>
      </c>
      <c r="S2087" s="2">
        <v>6.3773789817786301E-3</v>
      </c>
    </row>
    <row r="2088" spans="1:19" x14ac:dyDescent="0.3">
      <c r="A2088" s="2" t="s">
        <v>2365</v>
      </c>
      <c r="B2088" s="2">
        <v>3.42614108116731E-3</v>
      </c>
      <c r="C2088" s="2">
        <v>3.78742640527797E-3</v>
      </c>
      <c r="D2088" s="2">
        <v>4.6389360233334703E-3</v>
      </c>
      <c r="E2088" s="2">
        <v>5.2357449936425403E-3</v>
      </c>
      <c r="F2088" s="2">
        <v>4.4031980253438196E-3</v>
      </c>
      <c r="G2088" s="2">
        <v>5.8058558405763901E-3</v>
      </c>
      <c r="H2088" s="2">
        <v>6.3205709255224497E-3</v>
      </c>
      <c r="I2088" s="2">
        <v>7.0372865778072797E-3</v>
      </c>
      <c r="J2088" s="2">
        <v>4.7931857000726302E-3</v>
      </c>
      <c r="K2088" s="2">
        <v>4.5533837879330099E-5</v>
      </c>
      <c r="L2088" s="2">
        <v>2.9225546908279599E-4</v>
      </c>
      <c r="M2088" s="2">
        <v>1.54998426966851E-4</v>
      </c>
      <c r="N2088" s="2">
        <v>6.76713322755324E-4</v>
      </c>
      <c r="O2088" s="2">
        <v>7.4519333107025E-4</v>
      </c>
      <c r="P2088" s="2">
        <v>4.1650250677405801E-4</v>
      </c>
      <c r="Q2088" s="2">
        <v>4.1548598753117002E-5</v>
      </c>
      <c r="R2088" s="2">
        <v>1.02685876878985E-4</v>
      </c>
      <c r="S2088" s="2">
        <v>4.4926059815835204E-3</v>
      </c>
    </row>
    <row r="2089" spans="1:19" x14ac:dyDescent="0.3">
      <c r="A2089" s="2" t="s">
        <v>2366</v>
      </c>
      <c r="B2089" s="2">
        <v>0</v>
      </c>
      <c r="C2089" s="2">
        <v>7.8759625178269501E-5</v>
      </c>
      <c r="D2089" s="2">
        <v>0</v>
      </c>
      <c r="E2089" s="2">
        <v>8.1619049898564195E-5</v>
      </c>
      <c r="F2089" s="2">
        <v>1.6259651872648E-4</v>
      </c>
      <c r="G2089" s="2">
        <v>4.6141136566041798E-5</v>
      </c>
      <c r="H2089" s="2">
        <v>0</v>
      </c>
      <c r="I2089" s="2">
        <v>0</v>
      </c>
      <c r="J2089" s="2">
        <v>0</v>
      </c>
      <c r="K2089" s="2">
        <v>0</v>
      </c>
      <c r="L2089" s="2">
        <v>1.36415672393844E-4</v>
      </c>
      <c r="M2089" s="2">
        <v>0</v>
      </c>
      <c r="N2089" s="2">
        <v>1.4136834128981301E-4</v>
      </c>
      <c r="O2089" s="2">
        <v>1.4736068149829001E-4</v>
      </c>
      <c r="P2089" s="2">
        <v>7.9918792851358598E-5</v>
      </c>
      <c r="Q2089" s="2">
        <v>0</v>
      </c>
      <c r="R2089" s="2">
        <v>0</v>
      </c>
      <c r="S2089" s="2">
        <v>0</v>
      </c>
    </row>
    <row r="2090" spans="1:19" x14ac:dyDescent="0.3">
      <c r="A2090" s="2" t="s">
        <v>2367</v>
      </c>
      <c r="B2090" s="2">
        <v>2.4398993806332801E-4</v>
      </c>
      <c r="C2090" s="2">
        <v>2.61219197092841E-4</v>
      </c>
      <c r="D2090" s="2">
        <v>1.9100069126832099E-4</v>
      </c>
      <c r="E2090" s="2">
        <v>8.3927043877317101E-5</v>
      </c>
      <c r="F2090" s="2">
        <v>1.1175560629044199E-4</v>
      </c>
      <c r="G2090" s="2">
        <v>7.6030518262262494E-5</v>
      </c>
      <c r="H2090" s="2">
        <v>1.71871520262949E-4</v>
      </c>
      <c r="I2090" s="2">
        <v>0</v>
      </c>
      <c r="J2090" s="2">
        <v>6.2773784442537298E-5</v>
      </c>
      <c r="K2090" s="2">
        <v>3.1598418472037199E-5</v>
      </c>
      <c r="L2090" s="2">
        <v>2.1937486429637899E-5</v>
      </c>
      <c r="M2090" s="2">
        <v>1.7796303241973701E-4</v>
      </c>
      <c r="N2090" s="2">
        <v>1.4536590412457599E-4</v>
      </c>
      <c r="O2090" s="2">
        <v>1.02017377859495E-4</v>
      </c>
      <c r="P2090" s="2">
        <v>1.31688720556032E-4</v>
      </c>
      <c r="Q2090" s="2">
        <v>1.4899234208486399E-4</v>
      </c>
      <c r="R2090" s="2">
        <v>0</v>
      </c>
      <c r="S2090" s="2">
        <v>1.08727384037851E-4</v>
      </c>
    </row>
    <row r="2091" spans="1:19" x14ac:dyDescent="0.3">
      <c r="A2091" s="2" t="s">
        <v>2368</v>
      </c>
      <c r="B2091" s="2">
        <v>3.4446724557776802E-4</v>
      </c>
      <c r="C2091" s="2">
        <v>3.6668615552443103E-4</v>
      </c>
      <c r="D2091" s="2">
        <v>3.3085359039917701E-4</v>
      </c>
      <c r="E2091" s="2">
        <v>3.7452135026859402E-4</v>
      </c>
      <c r="F2091" s="2">
        <v>4.8602722513118202E-4</v>
      </c>
      <c r="G2091" s="2">
        <v>5.84954724437704E-4</v>
      </c>
      <c r="H2091" s="2">
        <v>6.5278188615236997E-4</v>
      </c>
      <c r="I2091" s="2">
        <v>7.2648700206680002E-4</v>
      </c>
      <c r="J2091" s="2">
        <v>6.1118099438809597E-4</v>
      </c>
      <c r="K2091" s="2">
        <v>1.334602493481E-5</v>
      </c>
      <c r="L2091" s="2">
        <v>7.4472133329169802E-6</v>
      </c>
      <c r="M2091" s="2">
        <v>2.8658581915293597E-4</v>
      </c>
      <c r="N2091" s="2">
        <v>3.25662138307144E-4</v>
      </c>
      <c r="O2091" s="2">
        <v>1.01891075448417E-4</v>
      </c>
      <c r="P2091" s="2">
        <v>1.2268932348094E-5</v>
      </c>
      <c r="Q2091" s="2">
        <v>7.1267121824257097E-5</v>
      </c>
      <c r="R2091" s="2">
        <v>1.8309755273145E-4</v>
      </c>
      <c r="S2091" s="2">
        <v>3.6329170974707703E-5</v>
      </c>
    </row>
    <row r="2092" spans="1:19" x14ac:dyDescent="0.3">
      <c r="A2092" s="2" t="s">
        <v>2369</v>
      </c>
      <c r="B2092" s="2">
        <v>1.0972580980781001E-5</v>
      </c>
      <c r="C2092" s="2">
        <v>1.01272957198403E-5</v>
      </c>
      <c r="D2092" s="2">
        <v>6.4529757919676401E-6</v>
      </c>
      <c r="E2092" s="2">
        <v>2.6996408230976001E-6</v>
      </c>
      <c r="F2092" s="2">
        <v>3.9733766522673003E-6</v>
      </c>
      <c r="G2092" s="2">
        <v>4.8664564290788098E-6</v>
      </c>
      <c r="H2092" s="2">
        <v>6.5715649796673002E-6</v>
      </c>
      <c r="I2092" s="2">
        <v>1.9187284017422202E-6</v>
      </c>
      <c r="J2092" s="2">
        <v>1.7769553305146001E-6</v>
      </c>
      <c r="K2092" s="2">
        <v>1.0683946265680099E-6</v>
      </c>
      <c r="L2092" s="2">
        <v>1.77336072583746E-6</v>
      </c>
      <c r="M2092" s="2">
        <v>5.5999375806121904E-6</v>
      </c>
      <c r="N2092" s="2">
        <v>4.6759150677921098E-6</v>
      </c>
      <c r="O2092" s="2">
        <v>3.4556366778076399E-6</v>
      </c>
      <c r="P2092" s="2">
        <v>4.2944040448457698E-6</v>
      </c>
      <c r="Q2092" s="2">
        <v>4.8115822957878601E-7</v>
      </c>
      <c r="R2092" s="2">
        <v>3.3233350777429598E-6</v>
      </c>
      <c r="S2092" s="2">
        <v>3.0777769152316298E-6</v>
      </c>
    </row>
    <row r="2093" spans="1:19" x14ac:dyDescent="0.3">
      <c r="A2093" s="2" t="s">
        <v>2370</v>
      </c>
      <c r="B2093" s="2">
        <v>2.40941978578154E-3</v>
      </c>
      <c r="C2093" s="2">
        <v>2.9685629625153301E-3</v>
      </c>
      <c r="D2093" s="2">
        <v>4.0402835250629198E-3</v>
      </c>
      <c r="E2093" s="2">
        <v>4.3986246124385602E-3</v>
      </c>
      <c r="F2093" s="2">
        <v>3.49298033024974E-3</v>
      </c>
      <c r="G2093" s="2">
        <v>4.6509142166215904E-3</v>
      </c>
      <c r="H2093" s="2">
        <v>5.1462185073812396E-3</v>
      </c>
      <c r="I2093" s="2">
        <v>4.9710185661324497E-3</v>
      </c>
      <c r="J2093" s="2">
        <v>4.30257309148439E-3</v>
      </c>
      <c r="K2093" s="2">
        <v>1.3021348219552701E-4</v>
      </c>
      <c r="L2093" s="2">
        <v>1.6816629146412801E-4</v>
      </c>
      <c r="M2093" s="2">
        <v>4.51328787102413E-4</v>
      </c>
      <c r="N2093" s="2">
        <v>6.6018147319485995E-4</v>
      </c>
      <c r="O2093" s="2">
        <v>6.2689812163176095E-4</v>
      </c>
      <c r="P2093" s="2">
        <v>1.72692801832862E-4</v>
      </c>
      <c r="Q2093" s="2">
        <v>2.7575601556730601E-4</v>
      </c>
      <c r="R2093" s="2">
        <v>1.9193374020033799E-4</v>
      </c>
      <c r="S2093" s="2">
        <v>2.1294361929115801E-4</v>
      </c>
    </row>
    <row r="2094" spans="1:19" x14ac:dyDescent="0.3">
      <c r="A2094" s="2" t="s">
        <v>2371</v>
      </c>
      <c r="B2094" s="2">
        <v>1.3217820599638301E-2</v>
      </c>
      <c r="C2094" s="2">
        <v>1.38223526327083E-2</v>
      </c>
      <c r="D2094" s="2">
        <v>1.66476253043185E-2</v>
      </c>
      <c r="E2094" s="2">
        <v>1.99174159638477E-2</v>
      </c>
      <c r="F2094" s="2">
        <v>1.6585346731861302E-2</v>
      </c>
      <c r="G2094" s="2">
        <v>2.08212265470855E-2</v>
      </c>
      <c r="H2094" s="2">
        <v>2.1298468545568699E-2</v>
      </c>
      <c r="I2094" s="2">
        <v>2.5106449419733699E-2</v>
      </c>
      <c r="J2094" s="2">
        <v>2.3890309468797999E-2</v>
      </c>
      <c r="K2094" s="2">
        <v>7.7667271072832196E-4</v>
      </c>
      <c r="L2094" s="2">
        <v>1.1931444680315299E-3</v>
      </c>
      <c r="M2094" s="2">
        <v>4.0642014397333998E-4</v>
      </c>
      <c r="N2094" s="2">
        <v>1.62566589952025E-3</v>
      </c>
      <c r="O2094" s="2">
        <v>3.0001446681437501E-3</v>
      </c>
      <c r="P2094" s="2">
        <v>5.4274603165233905E-4</v>
      </c>
      <c r="Q2094" s="2">
        <v>1.9852867868424299E-3</v>
      </c>
      <c r="R2094" s="2">
        <v>3.4011857694691801E-4</v>
      </c>
      <c r="S2094" s="2">
        <v>4.9338561654596602E-3</v>
      </c>
    </row>
    <row r="2095" spans="1:19" x14ac:dyDescent="0.3">
      <c r="A2095" s="2" t="s">
        <v>2372</v>
      </c>
      <c r="B2095" s="2">
        <v>3.4190346841689502E-4</v>
      </c>
      <c r="C2095" s="2">
        <v>1.7551295764853099E-4</v>
      </c>
      <c r="D2095" s="2">
        <v>7.4966971814990901E-4</v>
      </c>
      <c r="E2095" s="2">
        <v>9.1955415861759697E-4</v>
      </c>
      <c r="F2095" s="2">
        <v>7.4080929697916797E-4</v>
      </c>
      <c r="G2095" s="2">
        <v>8.96788950190849E-4</v>
      </c>
      <c r="H2095" s="2">
        <v>1.1008259003681201E-3</v>
      </c>
      <c r="I2095" s="2">
        <v>1.1059181921816001E-3</v>
      </c>
      <c r="J2095" s="2">
        <v>8.7650496442807501E-4</v>
      </c>
      <c r="K2095" s="2">
        <v>2.9676865772629703E-4</v>
      </c>
      <c r="L2095" s="2">
        <v>3.0399736003394002E-4</v>
      </c>
      <c r="M2095" s="2">
        <v>1.4938167870209799E-4</v>
      </c>
      <c r="N2095" s="2">
        <v>5.4895409994596801E-5</v>
      </c>
      <c r="O2095" s="2">
        <v>1.6065451535861799E-4</v>
      </c>
      <c r="P2095" s="2">
        <v>5.8831406656525897E-5</v>
      </c>
      <c r="Q2095" s="2">
        <v>1.9015273232367801E-4</v>
      </c>
      <c r="R2095" s="2">
        <v>1.92011626457017E-4</v>
      </c>
      <c r="S2095" s="2">
        <v>1.3574115704280201E-4</v>
      </c>
    </row>
    <row r="2096" spans="1:19" x14ac:dyDescent="0.3">
      <c r="A2096" s="2" t="s">
        <v>2373</v>
      </c>
      <c r="B2096" s="2">
        <v>8.4812631952310198E-5</v>
      </c>
      <c r="C2096" s="2">
        <v>1.37002617581296E-4</v>
      </c>
      <c r="D2096" s="2">
        <v>4.82295037712605E-4</v>
      </c>
      <c r="E2096" s="2">
        <v>5.8346410204010999E-4</v>
      </c>
      <c r="F2096" s="2">
        <v>4.8494274688556699E-4</v>
      </c>
      <c r="G2096" s="2">
        <v>6.1028970616024895E-4</v>
      </c>
      <c r="H2096" s="2">
        <v>7.5540302122672099E-4</v>
      </c>
      <c r="I2096" s="2">
        <v>5.4349526094489196E-4</v>
      </c>
      <c r="J2096" s="2">
        <v>7.3068344863552802E-4</v>
      </c>
      <c r="K2096" s="2">
        <v>1.46899787665041E-4</v>
      </c>
      <c r="L2096" s="2">
        <v>2.3729549442073401E-4</v>
      </c>
      <c r="M2096" s="2">
        <v>1.28807753580107E-5</v>
      </c>
      <c r="N2096" s="2">
        <v>1.7564368455333101E-5</v>
      </c>
      <c r="O2096" s="2">
        <v>1.16939605887902E-4</v>
      </c>
      <c r="P2096" s="2">
        <v>8.3579940894579704E-5</v>
      </c>
      <c r="Q2096" s="2">
        <v>1.48969308507201E-4</v>
      </c>
      <c r="R2096" s="2">
        <v>4.7152973588242698E-4</v>
      </c>
      <c r="S2096" s="2">
        <v>1.8833862769602E-4</v>
      </c>
    </row>
    <row r="2097" spans="1:19" x14ac:dyDescent="0.3">
      <c r="A2097" s="2" t="s">
        <v>2374</v>
      </c>
      <c r="B2097" s="2">
        <v>4.2646668743202099E-4</v>
      </c>
      <c r="C2097" s="2">
        <v>5.1996637850720102E-4</v>
      </c>
      <c r="D2097" s="2">
        <v>8.0345890784695197E-4</v>
      </c>
      <c r="E2097" s="2">
        <v>1.02482229204468E-3</v>
      </c>
      <c r="F2097" s="2">
        <v>8.7270700319704996E-4</v>
      </c>
      <c r="G2097" s="2">
        <v>1.0946069157968101E-3</v>
      </c>
      <c r="H2097" s="2">
        <v>1.07528583769347E-3</v>
      </c>
      <c r="I2097" s="2">
        <v>1.2804599810990599E-3</v>
      </c>
      <c r="J2097" s="2">
        <v>1.20660874569215E-3</v>
      </c>
      <c r="K2097" s="2">
        <v>1.9135270439955199E-5</v>
      </c>
      <c r="L2097" s="2">
        <v>1.50928251100005E-5</v>
      </c>
      <c r="M2097" s="2">
        <v>3.975597430898E-5</v>
      </c>
      <c r="N2097" s="2">
        <v>1.2336924428400599E-4</v>
      </c>
      <c r="O2097" s="2">
        <v>1.7095634525015301E-4</v>
      </c>
      <c r="P2097" s="2">
        <v>4.4986539986804599E-5</v>
      </c>
      <c r="Q2097" s="2">
        <v>1.0940069068628399E-4</v>
      </c>
      <c r="R2097" s="2">
        <v>7.9412738288518094E-5</v>
      </c>
      <c r="S2097" s="2">
        <v>2.12748302136358E-4</v>
      </c>
    </row>
    <row r="2098" spans="1:19" x14ac:dyDescent="0.3">
      <c r="A2098" s="2" t="s">
        <v>2375</v>
      </c>
      <c r="B2098" s="2">
        <v>6.5947767160451996E-5</v>
      </c>
      <c r="C2098" s="2">
        <v>2.5454749979209301E-4</v>
      </c>
      <c r="D2098" s="2">
        <v>4.4321767294082097E-5</v>
      </c>
      <c r="E2098" s="2">
        <v>8.7314620948536999E-5</v>
      </c>
      <c r="F2098" s="2">
        <v>0</v>
      </c>
      <c r="G2098" s="2">
        <v>2.6085142998355699E-5</v>
      </c>
      <c r="H2098" s="2">
        <v>2.3111597277201E-4</v>
      </c>
      <c r="I2098" s="2">
        <v>1.00131212676499E-4</v>
      </c>
      <c r="J2098" s="2">
        <v>1.18012750552829E-4</v>
      </c>
      <c r="K2098" s="2">
        <v>5.7230443763164201E-5</v>
      </c>
      <c r="L2098" s="2">
        <v>3.1112916588886801E-4</v>
      </c>
      <c r="M2098" s="2">
        <v>7.6767552834594799E-5</v>
      </c>
      <c r="N2098" s="2">
        <v>1.51233359726484E-4</v>
      </c>
      <c r="O2098" s="2">
        <v>0</v>
      </c>
      <c r="P2098" s="2">
        <v>4.5180792995851701E-5</v>
      </c>
      <c r="Q2098" s="2">
        <v>2.0038031388400099E-4</v>
      </c>
      <c r="R2098" s="2">
        <v>1.73432347779181E-4</v>
      </c>
      <c r="S2098" s="2">
        <v>1.4664634564888701E-4</v>
      </c>
    </row>
    <row r="2099" spans="1:19" x14ac:dyDescent="0.3">
      <c r="A2099" s="2" t="s">
        <v>2376</v>
      </c>
      <c r="B2099" s="2">
        <v>4.8931096546857904E-6</v>
      </c>
      <c r="C2099" s="2">
        <v>0</v>
      </c>
      <c r="D2099" s="2">
        <v>0</v>
      </c>
      <c r="E2099" s="2">
        <v>0</v>
      </c>
      <c r="F2099" s="2">
        <v>0</v>
      </c>
      <c r="G2099" s="2">
        <v>4.3162681800082203E-6</v>
      </c>
      <c r="H2099" s="2">
        <v>0</v>
      </c>
      <c r="I2099" s="2">
        <v>0</v>
      </c>
      <c r="J2099" s="2">
        <v>0</v>
      </c>
      <c r="K2099" s="2">
        <v>8.4751145289216004E-6</v>
      </c>
      <c r="L2099" s="2">
        <v>0</v>
      </c>
      <c r="M2099" s="2">
        <v>0</v>
      </c>
      <c r="N2099" s="2">
        <v>0</v>
      </c>
      <c r="O2099" s="2">
        <v>0</v>
      </c>
      <c r="P2099" s="2">
        <v>7.4759957868670897E-6</v>
      </c>
      <c r="Q2099" s="2">
        <v>0</v>
      </c>
      <c r="R2099" s="2">
        <v>0</v>
      </c>
      <c r="S2099" s="2">
        <v>0</v>
      </c>
    </row>
    <row r="2100" spans="1:19" x14ac:dyDescent="0.3">
      <c r="A2100" s="2" t="s">
        <v>2377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</row>
    <row r="2101" spans="1:19" x14ac:dyDescent="0.3">
      <c r="A2101" s="2" t="s">
        <v>2378</v>
      </c>
      <c r="B2101" s="2">
        <v>1.6182099389890499E-3</v>
      </c>
      <c r="C2101" s="2">
        <v>1.40865448295836E-3</v>
      </c>
      <c r="D2101" s="2">
        <v>1.47400156143526E-3</v>
      </c>
      <c r="E2101" s="2">
        <v>1.6353016320668199E-3</v>
      </c>
      <c r="F2101" s="2">
        <v>1.07411874824927E-3</v>
      </c>
      <c r="G2101" s="2">
        <v>1.22294789583732E-3</v>
      </c>
      <c r="H2101" s="2">
        <v>1.1671861592112899E-3</v>
      </c>
      <c r="I2101" s="2">
        <v>1.1154130844523401E-3</v>
      </c>
      <c r="J2101" s="2">
        <v>9.7981380120378404E-4</v>
      </c>
      <c r="K2101" s="2">
        <v>1.2613327711427099E-4</v>
      </c>
      <c r="L2101" s="2">
        <v>4.6641241587003403E-5</v>
      </c>
      <c r="M2101" s="2">
        <v>5.4657827243831801E-5</v>
      </c>
      <c r="N2101" s="2">
        <v>1.18378887346539E-4</v>
      </c>
      <c r="O2101" s="2">
        <v>1.4601566960899501E-4</v>
      </c>
      <c r="P2101" s="2">
        <v>6.2200186093555707E-5</v>
      </c>
      <c r="Q2101" s="2">
        <v>1.02640563144103E-4</v>
      </c>
      <c r="R2101" s="2">
        <v>1.41549042682199E-5</v>
      </c>
      <c r="S2101" s="2">
        <v>1.8062468142858199E-4</v>
      </c>
    </row>
    <row r="2102" spans="1:19" x14ac:dyDescent="0.3">
      <c r="A2102" s="2" t="s">
        <v>2379</v>
      </c>
      <c r="B2102" s="2">
        <v>2.1759608470686101E-5</v>
      </c>
      <c r="C2102" s="2">
        <v>2.2541077818946501E-5</v>
      </c>
      <c r="D2102" s="2">
        <v>2.6869545364297599E-5</v>
      </c>
      <c r="E2102" s="2">
        <v>1.8919953512245299E-5</v>
      </c>
      <c r="F2102" s="2">
        <v>2.3493482667951001E-5</v>
      </c>
      <c r="G2102" s="2">
        <v>1.4851658420921601E-5</v>
      </c>
      <c r="H2102" s="2">
        <v>4.5045419212022802E-5</v>
      </c>
      <c r="I2102" s="2">
        <v>1.6310159696786598E-5</v>
      </c>
      <c r="J2102" s="2">
        <v>2.5617831669981999E-5</v>
      </c>
      <c r="K2102" s="2">
        <v>1.8852390045403201E-5</v>
      </c>
      <c r="L2102" s="2">
        <v>1.9539916698583199E-5</v>
      </c>
      <c r="M2102" s="2">
        <v>2.3328477022023899E-5</v>
      </c>
      <c r="N2102" s="2">
        <v>3.2770320760050099E-5</v>
      </c>
      <c r="O2102" s="2">
        <v>2.1752896999067801E-5</v>
      </c>
      <c r="P2102" s="2">
        <v>2.5723826961694398E-5</v>
      </c>
      <c r="Q2102" s="2">
        <v>7.28738044139269E-6</v>
      </c>
      <c r="R2102" s="2">
        <v>2.82500252743965E-5</v>
      </c>
      <c r="S2102" s="2">
        <v>2.2214926871392901E-5</v>
      </c>
    </row>
    <row r="2103" spans="1:19" x14ac:dyDescent="0.3">
      <c r="A2103" s="2" t="s">
        <v>2380</v>
      </c>
      <c r="B2103" s="2">
        <v>5.4840337687401998E-5</v>
      </c>
      <c r="C2103" s="2">
        <v>8.4334189310764204E-5</v>
      </c>
      <c r="D2103" s="2">
        <v>1.21623135904519E-4</v>
      </c>
      <c r="E2103" s="2">
        <v>3.79396369592473E-5</v>
      </c>
      <c r="F2103" s="2">
        <v>3.7968350360824798E-5</v>
      </c>
      <c r="G2103" s="2">
        <v>9.8394699111975498E-5</v>
      </c>
      <c r="H2103" s="2">
        <v>9.1894674476242894E-5</v>
      </c>
      <c r="I2103" s="2">
        <v>9.7651528595501697E-5</v>
      </c>
      <c r="J2103" s="2">
        <v>0</v>
      </c>
      <c r="K2103" s="2">
        <v>4.7528909362192497E-5</v>
      </c>
      <c r="L2103" s="2">
        <v>4.7888355555005204E-6</v>
      </c>
      <c r="M2103" s="2">
        <v>4.3576544459885702E-5</v>
      </c>
      <c r="N2103" s="2">
        <v>6.5713378834134201E-5</v>
      </c>
      <c r="O2103" s="2">
        <v>6.5763111904524696E-5</v>
      </c>
      <c r="P2103" s="2">
        <v>8.8102522226976497E-5</v>
      </c>
      <c r="Q2103" s="2">
        <v>7.9587952744318696E-5</v>
      </c>
      <c r="R2103" s="2">
        <v>8.7877285113214504E-5</v>
      </c>
      <c r="S2103" s="2">
        <v>0</v>
      </c>
    </row>
    <row r="2104" spans="1:19" x14ac:dyDescent="0.3">
      <c r="A2104" s="2" t="s">
        <v>2381</v>
      </c>
      <c r="B2104" s="2">
        <v>8.1177919953921596E-6</v>
      </c>
      <c r="C2104" s="2">
        <v>9.3584676301113399E-6</v>
      </c>
      <c r="D2104" s="2">
        <v>1.6621229711829699E-5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1.8169833162368302E-5</v>
      </c>
      <c r="K2104" s="2">
        <v>1.40604281812951E-5</v>
      </c>
      <c r="L2104" s="2">
        <v>1.6209341416341501E-5</v>
      </c>
      <c r="M2104" s="2">
        <v>2.87888143451625E-5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3.1471074202271901E-5</v>
      </c>
    </row>
    <row r="2105" spans="1:19" x14ac:dyDescent="0.3">
      <c r="A2105" s="2" t="s">
        <v>2382</v>
      </c>
      <c r="B2105" s="2">
        <v>2.4828929029248699E-3</v>
      </c>
      <c r="C2105" s="2">
        <v>2.40245979138504E-3</v>
      </c>
      <c r="D2105" s="2">
        <v>2.5599935358739702E-3</v>
      </c>
      <c r="E2105" s="2">
        <v>2.6977071364762501E-3</v>
      </c>
      <c r="F2105" s="2">
        <v>1.74033777280864E-3</v>
      </c>
      <c r="G2105" s="2">
        <v>1.6438900294047901E-3</v>
      </c>
      <c r="H2105" s="2">
        <v>1.8222814677344699E-3</v>
      </c>
      <c r="I2105" s="2">
        <v>1.4097001892245599E-3</v>
      </c>
      <c r="J2105" s="2">
        <v>1.24643862086959E-3</v>
      </c>
      <c r="K2105" s="2">
        <v>4.0434030262015902E-4</v>
      </c>
      <c r="L2105" s="2">
        <v>7.5617391429777699E-4</v>
      </c>
      <c r="M2105" s="2">
        <v>9.52469166182706E-4</v>
      </c>
      <c r="N2105" s="2">
        <v>1.05501682279416E-3</v>
      </c>
      <c r="O2105" s="2">
        <v>6.7776347999278798E-4</v>
      </c>
      <c r="P2105" s="2">
        <v>8.0430857501606102E-4</v>
      </c>
      <c r="Q2105" s="2">
        <v>8.5412376438919E-4</v>
      </c>
      <c r="R2105" s="2">
        <v>4.3902764914819698E-4</v>
      </c>
      <c r="S2105" s="2">
        <v>8.4804195634435202E-4</v>
      </c>
    </row>
    <row r="2106" spans="1:19" x14ac:dyDescent="0.3">
      <c r="A2106" s="2" t="s">
        <v>2383</v>
      </c>
      <c r="B2106" s="2">
        <v>1.04866238393729E-4</v>
      </c>
      <c r="C2106" s="2">
        <v>5.4587442710612098E-5</v>
      </c>
      <c r="D2106" s="2">
        <v>0</v>
      </c>
      <c r="E2106" s="2">
        <v>0</v>
      </c>
      <c r="F2106" s="2">
        <v>0</v>
      </c>
      <c r="G2106" s="2">
        <v>8.8122787342829898E-5</v>
      </c>
      <c r="H2106" s="2">
        <v>1.8972745878520801E-4</v>
      </c>
      <c r="I2106" s="2">
        <v>9.1541508463027497E-5</v>
      </c>
      <c r="J2106" s="2">
        <v>6.9170607953133206E-5</v>
      </c>
      <c r="K2106" s="2">
        <v>1.81633652896568E-4</v>
      </c>
      <c r="L2106" s="2">
        <v>9.4548224230035503E-5</v>
      </c>
      <c r="M2106" s="2">
        <v>0</v>
      </c>
      <c r="N2106" s="2">
        <v>0</v>
      </c>
      <c r="O2106" s="2">
        <v>0</v>
      </c>
      <c r="P2106" s="2">
        <v>1.5263314498236899E-4</v>
      </c>
      <c r="Q2106" s="2">
        <v>1.6434474294697599E-4</v>
      </c>
      <c r="R2106" s="2">
        <v>1.5855454365945999E-4</v>
      </c>
      <c r="S2106" s="2">
        <v>1.19807007365254E-4</v>
      </c>
    </row>
    <row r="2107" spans="1:19" x14ac:dyDescent="0.3">
      <c r="A2107" s="2" t="s">
        <v>2384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</row>
    <row r="2108" spans="1:19" x14ac:dyDescent="0.3">
      <c r="A2108" s="2" t="s">
        <v>2385</v>
      </c>
      <c r="B2108" s="2">
        <v>6.3265560957845605E-4</v>
      </c>
      <c r="C2108" s="2">
        <v>3.6689804192963597E-4</v>
      </c>
      <c r="D2108" s="2">
        <v>7.4955102468882802E-4</v>
      </c>
      <c r="E2108" s="2">
        <v>7.9529127705290899E-4</v>
      </c>
      <c r="F2108" s="2">
        <v>3.81081433196955E-4</v>
      </c>
      <c r="G2108" s="2">
        <v>7.0619247266349202E-4</v>
      </c>
      <c r="H2108" s="2">
        <v>3.2666922183463402E-4</v>
      </c>
      <c r="I2108" s="2">
        <v>3.3899883799783201E-4</v>
      </c>
      <c r="J2108" s="2">
        <v>2.1745793291326799E-4</v>
      </c>
      <c r="K2108" s="2">
        <v>6.7936892755475701E-5</v>
      </c>
      <c r="L2108" s="2">
        <v>3.2071027544247502E-4</v>
      </c>
      <c r="M2108" s="2">
        <v>5.7251688074907697E-5</v>
      </c>
      <c r="N2108" s="2">
        <v>2.5746402963372801E-5</v>
      </c>
      <c r="O2108" s="2">
        <v>3.5056239789057401E-4</v>
      </c>
      <c r="P2108" s="2">
        <v>4.2397369400337197E-5</v>
      </c>
      <c r="Q2108" s="2">
        <v>2.83761355375859E-4</v>
      </c>
      <c r="R2108" s="2">
        <v>2.6194216793992301E-5</v>
      </c>
      <c r="S2108" s="2">
        <v>1.9143559344064599E-4</v>
      </c>
    </row>
    <row r="2109" spans="1:19" x14ac:dyDescent="0.3">
      <c r="A2109" s="2" t="s">
        <v>2386</v>
      </c>
      <c r="B2109" s="2">
        <v>0</v>
      </c>
      <c r="C2109" s="2">
        <v>4.00644923161092E-5</v>
      </c>
      <c r="D2109" s="2">
        <v>9.3859129762981499E-5</v>
      </c>
      <c r="E2109" s="2">
        <v>1.05710346237246E-4</v>
      </c>
      <c r="F2109" s="2">
        <v>8.3545041937880198E-5</v>
      </c>
      <c r="G2109" s="2">
        <v>0</v>
      </c>
      <c r="H2109" s="2">
        <v>0</v>
      </c>
      <c r="I2109" s="2">
        <v>4.5073662867490397E-5</v>
      </c>
      <c r="J2109" s="2">
        <v>0</v>
      </c>
      <c r="K2109" s="2">
        <v>0</v>
      </c>
      <c r="L2109" s="2">
        <v>6.9393736270953999E-5</v>
      </c>
      <c r="M2109" s="2">
        <v>1.6256878150368401E-4</v>
      </c>
      <c r="N2109" s="2">
        <v>1.83095690568608E-4</v>
      </c>
      <c r="O2109" s="2">
        <v>1.4470425735688101E-4</v>
      </c>
      <c r="P2109" s="2">
        <v>0</v>
      </c>
      <c r="Q2109" s="2">
        <v>0</v>
      </c>
      <c r="R2109" s="2">
        <v>7.8069874169724103E-5</v>
      </c>
      <c r="S2109" s="2">
        <v>0</v>
      </c>
    </row>
    <row r="2110" spans="1:19" x14ac:dyDescent="0.3">
      <c r="A2110" s="2" t="s">
        <v>2387</v>
      </c>
      <c r="B2110" s="2">
        <v>7.16824083388196E-4</v>
      </c>
      <c r="C2110" s="2">
        <v>6.5217466245200302E-4</v>
      </c>
      <c r="D2110" s="2">
        <v>7.3194533885395099E-4</v>
      </c>
      <c r="E2110" s="2">
        <v>7.9620107622815201E-4</v>
      </c>
      <c r="F2110" s="2">
        <v>5.1124570994359904E-4</v>
      </c>
      <c r="G2110" s="2">
        <v>5.7246680606366502E-4</v>
      </c>
      <c r="H2110" s="2">
        <v>6.1534211087121396E-4</v>
      </c>
      <c r="I2110" s="2">
        <v>6.6725631109823395E-4</v>
      </c>
      <c r="J2110" s="2">
        <v>5.81772520424902E-4</v>
      </c>
      <c r="K2110" s="2">
        <v>2.10972753176156E-5</v>
      </c>
      <c r="L2110" s="2">
        <v>4.4507175633382599E-5</v>
      </c>
      <c r="M2110" s="2">
        <v>2.8747049559637001E-5</v>
      </c>
      <c r="N2110" s="2">
        <v>9.2615679400642902E-5</v>
      </c>
      <c r="O2110" s="2">
        <v>1.3353078124971201E-4</v>
      </c>
      <c r="P2110" s="2">
        <v>5.8547652654180598E-5</v>
      </c>
      <c r="Q2110" s="2">
        <v>2.20735040212688E-5</v>
      </c>
      <c r="R2110" s="2">
        <v>4.8977438986904298E-5</v>
      </c>
      <c r="S2110" s="2">
        <v>1.01784199541087E-4</v>
      </c>
    </row>
    <row r="2111" spans="1:19" x14ac:dyDescent="0.3">
      <c r="A2111" s="2" t="s">
        <v>2388</v>
      </c>
      <c r="B2111" s="2">
        <v>0</v>
      </c>
      <c r="C2111" s="2">
        <v>0</v>
      </c>
      <c r="D2111" s="2">
        <v>0</v>
      </c>
      <c r="E2111" s="2">
        <v>2.52576461435684E-4</v>
      </c>
      <c r="F2111" s="2">
        <v>1.9088396218508799E-4</v>
      </c>
      <c r="G2111" s="2">
        <v>9.5169778128974798E-5</v>
      </c>
      <c r="H2111" s="2">
        <v>3.0288717447565398E-4</v>
      </c>
      <c r="I2111" s="2">
        <v>2.9808788584308399E-4</v>
      </c>
      <c r="J2111" s="2">
        <v>4.4280277543055799E-4</v>
      </c>
      <c r="K2111" s="2">
        <v>0</v>
      </c>
      <c r="L2111" s="2">
        <v>0</v>
      </c>
      <c r="M2111" s="2">
        <v>0</v>
      </c>
      <c r="N2111" s="2">
        <v>2.30311839318723E-4</v>
      </c>
      <c r="O2111" s="2">
        <v>1.69218980188085E-4</v>
      </c>
      <c r="P2111" s="2">
        <v>1.6483889106444201E-4</v>
      </c>
      <c r="Q2111" s="2">
        <v>2.6342862506011501E-4</v>
      </c>
      <c r="R2111" s="2">
        <v>2.5982170023677002E-4</v>
      </c>
      <c r="S2111" s="2">
        <v>1.3586610173773201E-4</v>
      </c>
    </row>
    <row r="2112" spans="1:19" x14ac:dyDescent="0.3">
      <c r="A2112" s="2" t="s">
        <v>2389</v>
      </c>
      <c r="B2112" s="2">
        <v>7.6749846339641101E-4</v>
      </c>
      <c r="C2112" s="2">
        <v>6.6284632215528598E-4</v>
      </c>
      <c r="D2112" s="2">
        <v>6.6485965904174399E-4</v>
      </c>
      <c r="E2112" s="2">
        <v>7.8201678154216298E-4</v>
      </c>
      <c r="F2112" s="2">
        <v>6.2892496449804903E-4</v>
      </c>
      <c r="G2112" s="2">
        <v>6.6249342608439899E-4</v>
      </c>
      <c r="H2112" s="2">
        <v>7.14764118147309E-4</v>
      </c>
      <c r="I2112" s="2">
        <v>6.1830206212021299E-4</v>
      </c>
      <c r="J2112" s="2">
        <v>5.4658132819337198E-4</v>
      </c>
      <c r="K2112" s="2">
        <v>5.4871538035910797E-5</v>
      </c>
      <c r="L2112" s="2">
        <v>1.84035494984947E-5</v>
      </c>
      <c r="M2112" s="2">
        <v>4.1429450666657901E-5</v>
      </c>
      <c r="N2112" s="2">
        <v>7.9807182564281594E-5</v>
      </c>
      <c r="O2112" s="2">
        <v>1.3072513829665399E-4</v>
      </c>
      <c r="P2112" s="2">
        <v>4.0747612922653903E-5</v>
      </c>
      <c r="Q2112" s="2">
        <v>2.10005572613711E-5</v>
      </c>
      <c r="R2112" s="2">
        <v>1.4176640836683201E-4</v>
      </c>
      <c r="S2112" s="2">
        <v>1.09892640103886E-4</v>
      </c>
    </row>
    <row r="2113" spans="1:19" x14ac:dyDescent="0.3">
      <c r="A2113" s="2" t="s">
        <v>2390</v>
      </c>
      <c r="B2113" s="2">
        <v>1.4049684337594301E-6</v>
      </c>
      <c r="C2113" s="2">
        <v>0</v>
      </c>
      <c r="D2113" s="2">
        <v>0</v>
      </c>
      <c r="E2113" s="2">
        <v>0</v>
      </c>
      <c r="F2113" s="2">
        <v>3.9761009674905004E-6</v>
      </c>
      <c r="G2113" s="2">
        <v>4.8736511703082896E-6</v>
      </c>
      <c r="H2113" s="2">
        <v>0</v>
      </c>
      <c r="I2113" s="2">
        <v>0</v>
      </c>
      <c r="J2113" s="2">
        <v>0</v>
      </c>
      <c r="K2113" s="2">
        <v>2.4334767103017899E-6</v>
      </c>
      <c r="L2113" s="2">
        <v>0</v>
      </c>
      <c r="M2113" s="2">
        <v>0</v>
      </c>
      <c r="N2113" s="2">
        <v>0</v>
      </c>
      <c r="O2113" s="2">
        <v>6.8868088917173099E-6</v>
      </c>
      <c r="P2113" s="2">
        <v>8.4414114453414806E-6</v>
      </c>
      <c r="Q2113" s="2">
        <v>0</v>
      </c>
      <c r="R2113" s="2">
        <v>0</v>
      </c>
      <c r="S2113" s="2">
        <v>0</v>
      </c>
    </row>
    <row r="2114" spans="1:19" x14ac:dyDescent="0.3">
      <c r="A2114" s="2" t="s">
        <v>2391</v>
      </c>
      <c r="B2114" s="2">
        <v>6.13575397699365E-5</v>
      </c>
      <c r="C2114" s="2">
        <v>7.4211835840383599E-5</v>
      </c>
      <c r="D2114" s="2">
        <v>3.7290545222330497E-5</v>
      </c>
      <c r="E2114" s="2">
        <v>3.8790408618393902E-5</v>
      </c>
      <c r="F2114" s="2">
        <v>3.0974390117640102E-5</v>
      </c>
      <c r="G2114" s="2">
        <v>1.3302315057852601E-4</v>
      </c>
      <c r="H2114" s="2">
        <v>2.8310539175919801E-5</v>
      </c>
      <c r="I2114" s="2">
        <v>0</v>
      </c>
      <c r="J2114" s="2">
        <v>0</v>
      </c>
      <c r="K2114" s="2">
        <v>1.06274376308958E-4</v>
      </c>
      <c r="L2114" s="2">
        <v>6.4791643750296298E-5</v>
      </c>
      <c r="M2114" s="2">
        <v>6.4589118967021199E-5</v>
      </c>
      <c r="N2114" s="2">
        <v>6.7186958573415905E-5</v>
      </c>
      <c r="O2114" s="2">
        <v>5.36492174172119E-5</v>
      </c>
      <c r="P2114" s="2">
        <v>1.2857599942511501E-4</v>
      </c>
      <c r="Q2114" s="2">
        <v>4.9035292242362201E-5</v>
      </c>
      <c r="R2114" s="2">
        <v>0</v>
      </c>
      <c r="S2114" s="2">
        <v>0</v>
      </c>
    </row>
    <row r="2115" spans="1:19" x14ac:dyDescent="0.3">
      <c r="A2115" s="2" t="s">
        <v>2392</v>
      </c>
      <c r="B2115" s="2">
        <v>2.01707667624281E-4</v>
      </c>
      <c r="C2115" s="2">
        <v>2.9362747719835101E-4</v>
      </c>
      <c r="D2115" s="2">
        <v>2.6107720774050402E-4</v>
      </c>
      <c r="E2115" s="2">
        <v>0</v>
      </c>
      <c r="F2115" s="2">
        <v>1.03214629932766E-4</v>
      </c>
      <c r="G2115" s="2">
        <v>2.5906275597362897E-4</v>
      </c>
      <c r="H2115" s="2">
        <v>1.8518871616780499E-4</v>
      </c>
      <c r="I2115" s="2">
        <v>9.2788207676760398E-5</v>
      </c>
      <c r="J2115" s="2">
        <v>6.4261638529546796E-5</v>
      </c>
      <c r="K2115" s="2">
        <v>1.7472282182649801E-4</v>
      </c>
      <c r="L2115" s="2">
        <v>2.9994866981385498E-5</v>
      </c>
      <c r="M2115" s="2">
        <v>2.2830954163115599E-4</v>
      </c>
      <c r="N2115" s="2">
        <v>0</v>
      </c>
      <c r="O2115" s="2">
        <v>1.7877298312797099E-4</v>
      </c>
      <c r="P2115" s="2">
        <v>2.0000178736849399E-5</v>
      </c>
      <c r="Q2115" s="2">
        <v>1.63039647473012E-4</v>
      </c>
      <c r="R2115" s="2">
        <v>1.60713890039401E-4</v>
      </c>
      <c r="S2115" s="2">
        <v>1.11304422910801E-4</v>
      </c>
    </row>
    <row r="2116" spans="1:19" x14ac:dyDescent="0.3">
      <c r="A2116" s="2" t="s">
        <v>2393</v>
      </c>
      <c r="B2116" s="2">
        <v>2.0756826967253101E-5</v>
      </c>
      <c r="C2116" s="2">
        <v>1.8267607166246801E-5</v>
      </c>
      <c r="D2116" s="2">
        <v>0</v>
      </c>
      <c r="E2116" s="2">
        <v>3.1555632380517301E-5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3.5951878911198197E-5</v>
      </c>
      <c r="L2116" s="2">
        <v>3.1640423744648801E-5</v>
      </c>
      <c r="M2116" s="2">
        <v>0</v>
      </c>
      <c r="N2116" s="2">
        <v>5.4655958548021702E-5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</row>
    <row r="2117" spans="1:19" x14ac:dyDescent="0.3">
      <c r="A2117" s="2" t="s">
        <v>2394</v>
      </c>
      <c r="B2117" s="2">
        <v>2.6382406510236699E-3</v>
      </c>
      <c r="C2117" s="2">
        <v>2.5488622997312301E-3</v>
      </c>
      <c r="D2117" s="2">
        <v>3.0447843380704302E-3</v>
      </c>
      <c r="E2117" s="2">
        <v>3.3473282040080402E-3</v>
      </c>
      <c r="F2117" s="2">
        <v>2.3679324894541401E-3</v>
      </c>
      <c r="G2117" s="2">
        <v>2.6972909807774599E-3</v>
      </c>
      <c r="H2117" s="2">
        <v>2.6088168909804399E-3</v>
      </c>
      <c r="I2117" s="2">
        <v>3.0529294067334601E-3</v>
      </c>
      <c r="J2117" s="2">
        <v>3.0146183613976398E-3</v>
      </c>
      <c r="K2117" s="2">
        <v>1.0648753910539E-5</v>
      </c>
      <c r="L2117" s="2">
        <v>1.5201546563103499E-5</v>
      </c>
      <c r="M2117" s="2">
        <v>2.20636601501454E-4</v>
      </c>
      <c r="N2117" s="2">
        <v>2.1081639007277601E-4</v>
      </c>
      <c r="O2117" s="2">
        <v>4.0794231854296903E-4</v>
      </c>
      <c r="P2117" s="2">
        <v>2.9490882178606401E-5</v>
      </c>
      <c r="Q2117" s="2">
        <v>2.6618366840106701E-5</v>
      </c>
      <c r="R2117" s="2">
        <v>3.7741937047582997E-5</v>
      </c>
      <c r="S2117" s="2">
        <v>5.9940714886208004E-4</v>
      </c>
    </row>
    <row r="2118" spans="1:19" x14ac:dyDescent="0.3">
      <c r="A2118" s="2" t="s">
        <v>2395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</row>
    <row r="2119" spans="1:19" x14ac:dyDescent="0.3">
      <c r="A2119" s="2" t="s">
        <v>2396</v>
      </c>
      <c r="B2119" s="2">
        <v>3.5779714865733998E-6</v>
      </c>
      <c r="C2119" s="2">
        <v>5.6127988895643801E-6</v>
      </c>
      <c r="D2119" s="2">
        <v>6.8243010387043399E-6</v>
      </c>
      <c r="E2119" s="2">
        <v>2.8053663628968698E-6</v>
      </c>
      <c r="F2119" s="2">
        <v>6.1396771101060198E-6</v>
      </c>
      <c r="G2119" s="2">
        <v>3.33808855132664E-6</v>
      </c>
      <c r="H2119" s="2">
        <v>4.6387620286274399E-6</v>
      </c>
      <c r="I2119" s="2">
        <v>0</v>
      </c>
      <c r="J2119" s="2">
        <v>2.99632212190862E-6</v>
      </c>
      <c r="K2119" s="2">
        <v>6.1972284027778804E-6</v>
      </c>
      <c r="L2119" s="2">
        <v>4.8778666689438998E-6</v>
      </c>
      <c r="M2119" s="2">
        <v>6.0831831920435803E-6</v>
      </c>
      <c r="N2119" s="2">
        <v>4.8590370743820796E-6</v>
      </c>
      <c r="O2119" s="2">
        <v>5.4210806070568199E-6</v>
      </c>
      <c r="P2119" s="2">
        <v>5.7817389710617403E-6</v>
      </c>
      <c r="Q2119" s="2">
        <v>8.0345715178040003E-6</v>
      </c>
      <c r="R2119" s="2">
        <v>0</v>
      </c>
      <c r="S2119" s="2">
        <v>5.1897821509883101E-6</v>
      </c>
    </row>
    <row r="2120" spans="1:19" x14ac:dyDescent="0.3">
      <c r="A2120" s="2" t="s">
        <v>2397</v>
      </c>
      <c r="B2120" s="2">
        <v>2.2247382192307999E-4</v>
      </c>
      <c r="C2120" s="2">
        <v>4.8203526383588097E-5</v>
      </c>
      <c r="D2120" s="2">
        <v>9.7131469626294005E-5</v>
      </c>
      <c r="E2120" s="2">
        <v>4.7573789465237202E-5</v>
      </c>
      <c r="F2120" s="2">
        <v>5.5244303543137398E-5</v>
      </c>
      <c r="G2120" s="2">
        <v>1.26705199129871E-4</v>
      </c>
      <c r="H2120" s="2">
        <v>4.38351638521518E-5</v>
      </c>
      <c r="I2120" s="2">
        <v>0</v>
      </c>
      <c r="J2120" s="2">
        <v>3.1316663596316301E-5</v>
      </c>
      <c r="K2120" s="2">
        <v>7.5939720628078402E-5</v>
      </c>
      <c r="L2120" s="2">
        <v>8.3490956800361395E-5</v>
      </c>
      <c r="M2120" s="2">
        <v>8.4372702333021098E-5</v>
      </c>
      <c r="N2120" s="2">
        <v>8.2400220462375905E-5</v>
      </c>
      <c r="O2120" s="2">
        <v>9.5685940565471295E-5</v>
      </c>
      <c r="P2120" s="2">
        <v>1.3242332876584299E-6</v>
      </c>
      <c r="Q2120" s="2">
        <v>7.5924730950033601E-5</v>
      </c>
      <c r="R2120" s="2">
        <v>0</v>
      </c>
      <c r="S2120" s="2">
        <v>5.4242052472362603E-5</v>
      </c>
    </row>
    <row r="2121" spans="1:19" x14ac:dyDescent="0.3">
      <c r="A2121" s="2" t="s">
        <v>2398</v>
      </c>
      <c r="B2121" s="2">
        <v>0</v>
      </c>
      <c r="C2121" s="2">
        <v>0</v>
      </c>
      <c r="D2121" s="2">
        <v>0</v>
      </c>
      <c r="E2121" s="2">
        <v>1.1282085595728599E-5</v>
      </c>
      <c r="F2121" s="2">
        <v>0</v>
      </c>
      <c r="G2121" s="2">
        <v>1.55221431198718E-5</v>
      </c>
      <c r="H2121" s="2">
        <v>1.17817279490125E-5</v>
      </c>
      <c r="I2121" s="2">
        <v>6.4693136069839206E-5</v>
      </c>
      <c r="J2121" s="2">
        <v>3.6173847335617999E-5</v>
      </c>
      <c r="K2121" s="2">
        <v>0</v>
      </c>
      <c r="L2121" s="2">
        <v>0</v>
      </c>
      <c r="M2121" s="2">
        <v>0</v>
      </c>
      <c r="N2121" s="2">
        <v>9.9735448325547595E-6</v>
      </c>
      <c r="O2121" s="2">
        <v>0</v>
      </c>
      <c r="P2121" s="2">
        <v>1.3570995214048599E-5</v>
      </c>
      <c r="Q2121" s="2">
        <v>2.0406551408643901E-5</v>
      </c>
      <c r="R2121" s="2">
        <v>1.85760071838619E-5</v>
      </c>
      <c r="S2121" s="2">
        <v>3.1685392525837997E-5</v>
      </c>
    </row>
    <row r="2122" spans="1:19" x14ac:dyDescent="0.3">
      <c r="A2122" s="2" t="s">
        <v>2399</v>
      </c>
      <c r="B2122" s="2">
        <v>0</v>
      </c>
      <c r="C2122" s="2">
        <v>0</v>
      </c>
      <c r="D2122" s="2">
        <v>0</v>
      </c>
      <c r="E2122" s="2">
        <v>2.50457518632433E-5</v>
      </c>
      <c r="F2122" s="2">
        <v>2.04334469918638E-5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4.3380514740900302E-5</v>
      </c>
      <c r="O2122" s="2">
        <v>3.5391768363673502E-5</v>
      </c>
      <c r="P2122" s="2">
        <v>0</v>
      </c>
      <c r="Q2122" s="2">
        <v>0</v>
      </c>
      <c r="R2122" s="2">
        <v>0</v>
      </c>
      <c r="S2122" s="2">
        <v>0</v>
      </c>
    </row>
    <row r="2123" spans="1:19" x14ac:dyDescent="0.3">
      <c r="A2123" s="2" t="s">
        <v>2400</v>
      </c>
      <c r="B2123" s="2">
        <v>3.6773747014529599E-4</v>
      </c>
      <c r="C2123" s="2">
        <v>1.77290318977616E-4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1.4375756193177401E-4</v>
      </c>
      <c r="L2123" s="2">
        <v>1.69455397220093E-4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</row>
    <row r="2124" spans="1:19" x14ac:dyDescent="0.3">
      <c r="A2124" s="2" t="s">
        <v>2401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5.96605010871152E-7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1.03335019087902E-6</v>
      </c>
    </row>
    <row r="2125" spans="1:19" x14ac:dyDescent="0.3">
      <c r="A2125" s="2" t="s">
        <v>2402</v>
      </c>
      <c r="B2125" s="2">
        <v>6.5318661744573998E-3</v>
      </c>
      <c r="C2125" s="2">
        <v>6.9291514244328202E-3</v>
      </c>
      <c r="D2125" s="2">
        <v>6.9867034669987404E-3</v>
      </c>
      <c r="E2125" s="2">
        <v>7.16019112445428E-3</v>
      </c>
      <c r="F2125" s="2">
        <v>4.7630833209535602E-3</v>
      </c>
      <c r="G2125" s="2">
        <v>5.1925628013314998E-3</v>
      </c>
      <c r="H2125" s="2">
        <v>4.5896268416629202E-3</v>
      </c>
      <c r="I2125" s="2">
        <v>3.78261069256078E-3</v>
      </c>
      <c r="J2125" s="2">
        <v>2.6740715103470798E-3</v>
      </c>
      <c r="K2125" s="2">
        <v>3.1762075389752499E-4</v>
      </c>
      <c r="L2125" s="2">
        <v>1.9486722324253599E-4</v>
      </c>
      <c r="M2125" s="2">
        <v>3.4737226471722398E-4</v>
      </c>
      <c r="N2125" s="2">
        <v>4.6003541095210098E-4</v>
      </c>
      <c r="O2125" s="2">
        <v>7.1000074769320403E-4</v>
      </c>
      <c r="P2125" s="2">
        <v>4.4666844437068299E-4</v>
      </c>
      <c r="Q2125" s="2">
        <v>1.06456142143867E-4</v>
      </c>
      <c r="R2125" s="2">
        <v>1.65158584464213E-4</v>
      </c>
      <c r="S2125" s="2">
        <v>3.7756698268256197E-4</v>
      </c>
    </row>
    <row r="2126" spans="1:19" x14ac:dyDescent="0.3">
      <c r="A2126" s="2" t="s">
        <v>2403</v>
      </c>
      <c r="B2126" s="2">
        <v>3.1204124473103198E-4</v>
      </c>
      <c r="C2126" s="2">
        <v>3.9449012020424998E-4</v>
      </c>
      <c r="D2126" s="2">
        <v>2.8728682087879299E-4</v>
      </c>
      <c r="E2126" s="2">
        <v>1.4786119527142099E-4</v>
      </c>
      <c r="F2126" s="2">
        <v>0</v>
      </c>
      <c r="G2126" s="2">
        <v>0</v>
      </c>
      <c r="H2126" s="2">
        <v>1.8639310739928799E-5</v>
      </c>
      <c r="I2126" s="2">
        <v>0</v>
      </c>
      <c r="J2126" s="2">
        <v>0</v>
      </c>
      <c r="K2126" s="2">
        <v>2.82705227503664E-5</v>
      </c>
      <c r="L2126" s="2">
        <v>2.7417659469634298E-5</v>
      </c>
      <c r="M2126" s="2">
        <v>2.7754556415216801E-5</v>
      </c>
      <c r="N2126" s="2">
        <v>1.2880281463266099E-4</v>
      </c>
      <c r="O2126" s="2">
        <v>0</v>
      </c>
      <c r="P2126" s="2">
        <v>0</v>
      </c>
      <c r="Q2126" s="2">
        <v>3.2284233219621002E-5</v>
      </c>
      <c r="R2126" s="2">
        <v>0</v>
      </c>
      <c r="S2126" s="2">
        <v>0</v>
      </c>
    </row>
    <row r="2127" spans="1:19" x14ac:dyDescent="0.3">
      <c r="A2127" s="2" t="s">
        <v>2404</v>
      </c>
      <c r="B2127" s="2">
        <v>1.0095282244865199E-5</v>
      </c>
      <c r="C2127" s="2">
        <v>2.9158846557185701E-5</v>
      </c>
      <c r="D2127" s="2">
        <v>7.3130466358802697E-6</v>
      </c>
      <c r="E2127" s="2">
        <v>0</v>
      </c>
      <c r="F2127" s="2">
        <v>0</v>
      </c>
      <c r="G2127" s="2">
        <v>0</v>
      </c>
      <c r="H2127" s="2">
        <v>0</v>
      </c>
      <c r="I2127" s="2">
        <v>8.8797315930444705E-6</v>
      </c>
      <c r="J2127" s="2">
        <v>0</v>
      </c>
      <c r="K2127" s="2">
        <v>1.7485541764854501E-5</v>
      </c>
      <c r="L2127" s="2">
        <v>3.6586217111493102E-5</v>
      </c>
      <c r="M2127" s="2">
        <v>1.2666568331465299E-5</v>
      </c>
      <c r="N2127" s="2">
        <v>0</v>
      </c>
      <c r="O2127" s="2">
        <v>0</v>
      </c>
      <c r="P2127" s="2">
        <v>0</v>
      </c>
      <c r="Q2127" s="2">
        <v>0</v>
      </c>
      <c r="R2127" s="2">
        <v>1.5380146276727501E-5</v>
      </c>
      <c r="S2127" s="2">
        <v>0</v>
      </c>
    </row>
    <row r="2128" spans="1:19" x14ac:dyDescent="0.3">
      <c r="A2128" s="2" t="s">
        <v>2405</v>
      </c>
      <c r="B2128" s="2">
        <v>1.1417732604437E-5</v>
      </c>
      <c r="C2128" s="2">
        <v>8.5436414973636599E-6</v>
      </c>
      <c r="D2128" s="2">
        <v>1.058541720046E-5</v>
      </c>
      <c r="E2128" s="2">
        <v>8.2563211337681695E-6</v>
      </c>
      <c r="F2128" s="2">
        <v>5.3968471999440296E-6</v>
      </c>
      <c r="G2128" s="2">
        <v>7.4846867740754302E-6</v>
      </c>
      <c r="H2128" s="2">
        <v>7.5464159305766298E-6</v>
      </c>
      <c r="I2128" s="2">
        <v>5.6021768044138303E-6</v>
      </c>
      <c r="J2128" s="2">
        <v>0</v>
      </c>
      <c r="K2128" s="2">
        <v>9.8902626671553401E-6</v>
      </c>
      <c r="L2128" s="2">
        <v>1.4798021155087699E-5</v>
      </c>
      <c r="M2128" s="2">
        <v>1.8334480410510199E-5</v>
      </c>
      <c r="N2128" s="2">
        <v>1.43003676872911E-5</v>
      </c>
      <c r="O2128" s="2">
        <v>9.3476135509889003E-6</v>
      </c>
      <c r="P2128" s="2">
        <v>1.29638577714374E-5</v>
      </c>
      <c r="Q2128" s="2">
        <v>1.3070775806805899E-5</v>
      </c>
      <c r="R2128" s="2">
        <v>9.7032548582286102E-6</v>
      </c>
      <c r="S2128" s="2">
        <v>0</v>
      </c>
    </row>
    <row r="2129" spans="1:19" x14ac:dyDescent="0.3">
      <c r="A2129" s="2" t="s">
        <v>2406</v>
      </c>
      <c r="B2129" s="2">
        <v>5.0436652210726803E-4</v>
      </c>
      <c r="C2129" s="2">
        <v>4.4678393003872103E-4</v>
      </c>
      <c r="D2129" s="2">
        <v>3.8764099620207599E-4</v>
      </c>
      <c r="E2129" s="2">
        <v>1.97403830616435E-4</v>
      </c>
      <c r="F2129" s="2">
        <v>4.8192940300441898E-4</v>
      </c>
      <c r="G2129" s="2">
        <v>2.20730252723344E-4</v>
      </c>
      <c r="H2129" s="2">
        <v>5.5426277206520899E-4</v>
      </c>
      <c r="I2129" s="2">
        <v>3.5529086445233802E-4</v>
      </c>
      <c r="J2129" s="2">
        <v>3.7785693425305402E-4</v>
      </c>
      <c r="K2129" s="2">
        <v>3.9543645267325199E-5</v>
      </c>
      <c r="L2129" s="2">
        <v>5.1320619097509501E-5</v>
      </c>
      <c r="M2129" s="2">
        <v>3.3631491023141199E-4</v>
      </c>
      <c r="N2129" s="2">
        <v>3.4191346423638599E-4</v>
      </c>
      <c r="O2129" s="2">
        <v>7.57685568390274E-5</v>
      </c>
      <c r="P2129" s="2">
        <v>3.8231601248434998E-4</v>
      </c>
      <c r="Q2129" s="2">
        <v>2.61248036746303E-5</v>
      </c>
      <c r="R2129" s="2">
        <v>3.0773495900644201E-4</v>
      </c>
      <c r="S2129" s="2">
        <v>3.4020486157410902E-4</v>
      </c>
    </row>
    <row r="2130" spans="1:19" x14ac:dyDescent="0.3">
      <c r="A2130" s="2" t="s">
        <v>2407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</row>
    <row r="2131" spans="1:19" x14ac:dyDescent="0.3">
      <c r="A2131" s="2" t="s">
        <v>2408</v>
      </c>
      <c r="B2131" s="2">
        <v>3.9563075010182399E-5</v>
      </c>
      <c r="C2131" s="2">
        <v>0</v>
      </c>
      <c r="D2131" s="2">
        <v>5.9916415617764299E-5</v>
      </c>
      <c r="E2131" s="2">
        <v>4.0634351482440501E-5</v>
      </c>
      <c r="F2131" s="2">
        <v>0</v>
      </c>
      <c r="G2131" s="2">
        <v>0</v>
      </c>
      <c r="H2131" s="2">
        <v>9.1034327050723197E-5</v>
      </c>
      <c r="I2131" s="2">
        <v>4.5971740444977397E-5</v>
      </c>
      <c r="J2131" s="2">
        <v>4.64218456431272E-5</v>
      </c>
      <c r="K2131" s="2">
        <v>6.8525256021294604E-5</v>
      </c>
      <c r="L2131" s="2">
        <v>0</v>
      </c>
      <c r="M2131" s="2">
        <v>1.03778276057381E-4</v>
      </c>
      <c r="N2131" s="2">
        <v>7.0380761300198704E-5</v>
      </c>
      <c r="O2131" s="2">
        <v>0</v>
      </c>
      <c r="P2131" s="2">
        <v>0</v>
      </c>
      <c r="Q2131" s="2">
        <v>8.9309537566344501E-5</v>
      </c>
      <c r="R2131" s="2">
        <v>7.9625390163069995E-5</v>
      </c>
      <c r="S2131" s="2">
        <v>8.0404995235016196E-5</v>
      </c>
    </row>
    <row r="2132" spans="1:19" x14ac:dyDescent="0.3">
      <c r="A2132" s="2" t="s">
        <v>2409</v>
      </c>
      <c r="B2132" s="2">
        <v>2.9173801069793999E-6</v>
      </c>
      <c r="C2132" s="2">
        <v>2.6973188857451999E-6</v>
      </c>
      <c r="D2132" s="2">
        <v>4.36817077959933E-6</v>
      </c>
      <c r="E2132" s="2">
        <v>3.0072735963218301E-6</v>
      </c>
      <c r="F2132" s="2">
        <v>2.0721323693987598E-6</v>
      </c>
      <c r="G2132" s="2">
        <v>0</v>
      </c>
      <c r="H2132" s="2">
        <v>3.3833223805206201E-6</v>
      </c>
      <c r="I2132" s="2">
        <v>0</v>
      </c>
      <c r="J2132" s="2">
        <v>0</v>
      </c>
      <c r="K2132" s="2">
        <v>5.0530505702790499E-6</v>
      </c>
      <c r="L2132" s="2">
        <v>4.6718933543257497E-6</v>
      </c>
      <c r="M2132" s="2">
        <v>7.5658937264037901E-6</v>
      </c>
      <c r="N2132" s="2">
        <v>5.2087506610897902E-6</v>
      </c>
      <c r="O2132" s="2">
        <v>3.58903854380674E-6</v>
      </c>
      <c r="P2132" s="2">
        <v>0</v>
      </c>
      <c r="Q2132" s="2">
        <v>5.8600862614465897E-6</v>
      </c>
      <c r="R2132" s="2">
        <v>0</v>
      </c>
      <c r="S2132" s="2">
        <v>0</v>
      </c>
    </row>
    <row r="2133" spans="1:19" x14ac:dyDescent="0.3">
      <c r="A2133" s="2" t="s">
        <v>2410</v>
      </c>
      <c r="B2133" s="2">
        <v>1.2685822861064999E-3</v>
      </c>
      <c r="C2133" s="2">
        <v>1.1979067409820701E-3</v>
      </c>
      <c r="D2133" s="2">
        <v>1.30463521606141E-3</v>
      </c>
      <c r="E2133" s="2">
        <v>1.4626966368964901E-3</v>
      </c>
      <c r="F2133" s="2">
        <v>1.04295381319283E-3</v>
      </c>
      <c r="G2133" s="2">
        <v>1.15030854673447E-3</v>
      </c>
      <c r="H2133" s="2">
        <v>1.17484397444594E-3</v>
      </c>
      <c r="I2133" s="2">
        <v>1.1701240755170701E-3</v>
      </c>
      <c r="J2133" s="2">
        <v>1.0471957431806599E-3</v>
      </c>
      <c r="K2133" s="2">
        <v>1.8459112190155099E-5</v>
      </c>
      <c r="L2133" s="2">
        <v>6.2415365455397001E-5</v>
      </c>
      <c r="M2133" s="2">
        <v>9.16321688373728E-5</v>
      </c>
      <c r="N2133" s="2">
        <v>1.0547567156785799E-4</v>
      </c>
      <c r="O2133" s="2">
        <v>2.4948797202287002E-4</v>
      </c>
      <c r="P2133" s="2">
        <v>5.32172775355788E-6</v>
      </c>
      <c r="Q2133" s="2">
        <v>2.9444903858967501E-5</v>
      </c>
      <c r="R2133" s="2">
        <v>3.3316662124927902E-5</v>
      </c>
      <c r="S2133" s="2">
        <v>2.1394617076268799E-4</v>
      </c>
    </row>
    <row r="2134" spans="1:19" x14ac:dyDescent="0.3">
      <c r="A2134" s="2" t="s">
        <v>2411</v>
      </c>
      <c r="B2134" s="2">
        <v>2.95956040203678E-4</v>
      </c>
      <c r="C2134" s="2">
        <v>3.4662085501447899E-4</v>
      </c>
      <c r="D2134" s="2">
        <v>6.63679862067795E-4</v>
      </c>
      <c r="E2134" s="2">
        <v>8.1101186765074296E-4</v>
      </c>
      <c r="F2134" s="2">
        <v>7.6894004752028498E-4</v>
      </c>
      <c r="G2134" s="2">
        <v>1.0665431169682099E-3</v>
      </c>
      <c r="H2134" s="2">
        <v>1.1788606015969E-3</v>
      </c>
      <c r="I2134" s="2">
        <v>1.5354168443222299E-3</v>
      </c>
      <c r="J2134" s="2">
        <v>1.31822104278519E-3</v>
      </c>
      <c r="K2134" s="2">
        <v>2.5579878958741599E-5</v>
      </c>
      <c r="L2134" s="2">
        <v>1.71993698119218E-5</v>
      </c>
      <c r="M2134" s="2">
        <v>7.5426665103746294E-5</v>
      </c>
      <c r="N2134" s="2">
        <v>1.08335825740385E-4</v>
      </c>
      <c r="O2134" s="2">
        <v>1.9686218828268999E-4</v>
      </c>
      <c r="P2134" s="2">
        <v>3.7147350642763003E-5</v>
      </c>
      <c r="Q2134" s="2">
        <v>1.6862982066105E-4</v>
      </c>
      <c r="R2134" s="2">
        <v>1.081655232354E-4</v>
      </c>
      <c r="S2134" s="2">
        <v>1.9693632480540399E-4</v>
      </c>
    </row>
    <row r="2135" spans="1:19" x14ac:dyDescent="0.3">
      <c r="A2135" s="2" t="s">
        <v>2412</v>
      </c>
      <c r="B2135" s="2">
        <v>4.2836110522569598E-4</v>
      </c>
      <c r="C2135" s="2">
        <v>2.6536325900382198E-4</v>
      </c>
      <c r="D2135" s="2">
        <v>7.2073133968234395E-4</v>
      </c>
      <c r="E2135" s="2">
        <v>2.0802335048995799E-4</v>
      </c>
      <c r="F2135" s="2">
        <v>5.2276865413604205E-4</v>
      </c>
      <c r="G2135" s="2">
        <v>9.4602834271045996E-4</v>
      </c>
      <c r="H2135" s="2">
        <v>1.0026526030686501E-3</v>
      </c>
      <c r="I2135" s="2">
        <v>5.8854745160886904E-4</v>
      </c>
      <c r="J2135" s="2">
        <v>6.0263245275279703E-4</v>
      </c>
      <c r="K2135" s="2">
        <v>3.63617332915348E-6</v>
      </c>
      <c r="L2135" s="2">
        <v>2.3061684813937899E-4</v>
      </c>
      <c r="M2135" s="2">
        <v>1.3985749118188701E-4</v>
      </c>
      <c r="N2135" s="2">
        <v>3.6030701220931503E-4</v>
      </c>
      <c r="O2135" s="2">
        <v>4.5413818829775302E-4</v>
      </c>
      <c r="P2135" s="2">
        <v>1.44771205662192E-4</v>
      </c>
      <c r="Q2135" s="2">
        <v>5.37803113972193E-5</v>
      </c>
      <c r="R2135" s="2">
        <v>5.0996737406565102E-4</v>
      </c>
      <c r="S2135" s="2">
        <v>5.2221251008966005E-4</v>
      </c>
    </row>
    <row r="2136" spans="1:19" x14ac:dyDescent="0.3">
      <c r="A2136" s="2" t="s">
        <v>2413</v>
      </c>
      <c r="B2136" s="2">
        <v>1.8384081262523401E-4</v>
      </c>
      <c r="C2136" s="2">
        <v>2.22655436477474E-4</v>
      </c>
      <c r="D2136" s="2">
        <v>3.5065898768135798E-4</v>
      </c>
      <c r="E2136" s="2">
        <v>4.08033184760406E-4</v>
      </c>
      <c r="F2136" s="2">
        <v>3.82943850606458E-4</v>
      </c>
      <c r="G2136" s="2">
        <v>4.7445696930893298E-4</v>
      </c>
      <c r="H2136" s="2">
        <v>4.7536555744645602E-4</v>
      </c>
      <c r="I2136" s="2">
        <v>5.9975744004721798E-4</v>
      </c>
      <c r="J2136" s="2">
        <v>6.6263108048165E-4</v>
      </c>
      <c r="K2136" s="2">
        <v>1.3815674188455399E-5</v>
      </c>
      <c r="L2136" s="2">
        <v>1.6485679150929101E-5</v>
      </c>
      <c r="M2136" s="2">
        <v>4.1319377890828E-5</v>
      </c>
      <c r="N2136" s="2">
        <v>1.66604348168556E-5</v>
      </c>
      <c r="O2136" s="2">
        <v>8.7706782307569897E-5</v>
      </c>
      <c r="P2136" s="2">
        <v>4.8790297751035699E-5</v>
      </c>
      <c r="Q2136" s="2">
        <v>2.1563903091508801E-5</v>
      </c>
      <c r="R2136" s="2">
        <v>5.5142273396233802E-5</v>
      </c>
      <c r="S2136" s="2">
        <v>1.5845448899581401E-4</v>
      </c>
    </row>
    <row r="2137" spans="1:19" x14ac:dyDescent="0.3">
      <c r="A2137" s="2" t="s">
        <v>2414</v>
      </c>
      <c r="B2137" s="2">
        <v>0</v>
      </c>
      <c r="C2137" s="2">
        <v>1.8678391212254499E-5</v>
      </c>
      <c r="D2137" s="2">
        <v>4.84201659709947E-5</v>
      </c>
      <c r="E2137" s="2">
        <v>6.0430513212435198E-5</v>
      </c>
      <c r="F2137" s="2">
        <v>4.1177821160607999E-5</v>
      </c>
      <c r="G2137" s="2">
        <v>2.4693189629417199E-5</v>
      </c>
      <c r="H2137" s="2">
        <v>4.8675147803927603E-5</v>
      </c>
      <c r="I2137" s="2">
        <v>0</v>
      </c>
      <c r="J2137" s="2">
        <v>0</v>
      </c>
      <c r="K2137" s="2">
        <v>0</v>
      </c>
      <c r="L2137" s="2">
        <v>3.2351922583272903E-5</v>
      </c>
      <c r="M2137" s="2">
        <v>4.2249661905587003E-5</v>
      </c>
      <c r="N2137" s="2">
        <v>5.3072741341312302E-5</v>
      </c>
      <c r="O2137" s="2">
        <v>3.5793562165965899E-5</v>
      </c>
      <c r="P2137" s="2">
        <v>4.2769859039083597E-5</v>
      </c>
      <c r="Q2137" s="2">
        <v>4.2241869279281299E-5</v>
      </c>
      <c r="R2137" s="2">
        <v>0</v>
      </c>
      <c r="S2137" s="2">
        <v>0</v>
      </c>
    </row>
    <row r="2138" spans="1:19" x14ac:dyDescent="0.3">
      <c r="A2138" s="2" t="s">
        <v>2415</v>
      </c>
      <c r="B2138" s="2">
        <v>2.0277135233609099E-4</v>
      </c>
      <c r="C2138" s="2">
        <v>4.9679894719454399E-5</v>
      </c>
      <c r="D2138" s="2">
        <v>1.11969139548002E-4</v>
      </c>
      <c r="E2138" s="2">
        <v>0</v>
      </c>
      <c r="F2138" s="2">
        <v>3.2996939263271402E-5</v>
      </c>
      <c r="G2138" s="2">
        <v>0</v>
      </c>
      <c r="H2138" s="2">
        <v>0</v>
      </c>
      <c r="I2138" s="2">
        <v>0</v>
      </c>
      <c r="J2138" s="2">
        <v>0</v>
      </c>
      <c r="K2138" s="2">
        <v>1.3724857563650699E-5</v>
      </c>
      <c r="L2138" s="2">
        <v>8.6048101768767797E-5</v>
      </c>
      <c r="M2138" s="2">
        <v>9.7311383608144996E-5</v>
      </c>
      <c r="N2138" s="2">
        <v>0</v>
      </c>
      <c r="O2138" s="2">
        <v>5.7152375298250401E-5</v>
      </c>
      <c r="P2138" s="2">
        <v>0</v>
      </c>
      <c r="Q2138" s="2">
        <v>0</v>
      </c>
      <c r="R2138" s="2">
        <v>0</v>
      </c>
      <c r="S2138" s="2">
        <v>0</v>
      </c>
    </row>
    <row r="2139" spans="1:19" x14ac:dyDescent="0.3">
      <c r="A2139" s="2" t="s">
        <v>2416</v>
      </c>
      <c r="B2139" s="2">
        <v>6.8000561412081496E-5</v>
      </c>
      <c r="C2139" s="2">
        <v>0</v>
      </c>
      <c r="D2139" s="2">
        <v>5.1463344936780797E-5</v>
      </c>
      <c r="E2139" s="2">
        <v>6.6191332021464295E-5</v>
      </c>
      <c r="F2139" s="2">
        <v>4.26352012225688E-5</v>
      </c>
      <c r="G2139" s="2">
        <v>8.4742111538806196E-5</v>
      </c>
      <c r="H2139" s="2">
        <v>4.1746080779109899E-5</v>
      </c>
      <c r="I2139" s="2">
        <v>3.3791490768200502E-5</v>
      </c>
      <c r="J2139" s="2">
        <v>4.8019692393576097E-5</v>
      </c>
      <c r="K2139" s="2">
        <v>1.17780427308933E-4</v>
      </c>
      <c r="L2139" s="2">
        <v>0</v>
      </c>
      <c r="M2139" s="2">
        <v>8.9137128157946898E-5</v>
      </c>
      <c r="N2139" s="2">
        <v>1.14646750081837E-4</v>
      </c>
      <c r="O2139" s="2">
        <v>7.3846334708411903E-5</v>
      </c>
      <c r="P2139" s="2">
        <v>7.7856806151956504E-5</v>
      </c>
      <c r="Q2139" s="2">
        <v>7.2306332926292893E-5</v>
      </c>
      <c r="R2139" s="2">
        <v>5.8528578874018001E-5</v>
      </c>
      <c r="S2139" s="2">
        <v>8.3172546989502598E-5</v>
      </c>
    </row>
    <row r="2140" spans="1:19" x14ac:dyDescent="0.3">
      <c r="A2140" s="2" t="s">
        <v>2417</v>
      </c>
      <c r="B2140" s="2">
        <v>0</v>
      </c>
      <c r="C2140" s="2">
        <v>0</v>
      </c>
      <c r="D2140" s="2">
        <v>0</v>
      </c>
      <c r="E2140" s="2">
        <v>5.9719467041350901E-5</v>
      </c>
      <c r="F2140" s="2">
        <v>0</v>
      </c>
      <c r="G2140" s="2">
        <v>0</v>
      </c>
      <c r="H2140" s="2">
        <v>3.1820187759943E-5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5.4898096635271103E-5</v>
      </c>
      <c r="O2140" s="2">
        <v>0</v>
      </c>
      <c r="P2140" s="2">
        <v>0</v>
      </c>
      <c r="Q2140" s="2">
        <v>5.5114181906602501E-5</v>
      </c>
      <c r="R2140" s="2">
        <v>0</v>
      </c>
      <c r="S2140" s="2">
        <v>0</v>
      </c>
    </row>
    <row r="2141" spans="1:19" x14ac:dyDescent="0.3">
      <c r="A2141" s="2" t="s">
        <v>2418</v>
      </c>
      <c r="B2141" s="2">
        <v>1.01279016264691E-4</v>
      </c>
      <c r="C2141" s="2">
        <v>1.0903912105694E-4</v>
      </c>
      <c r="D2141" s="2">
        <v>6.0415218240172099E-5</v>
      </c>
      <c r="E2141" s="2">
        <v>4.7236031473258E-5</v>
      </c>
      <c r="F2141" s="2">
        <v>3.3597717846803E-5</v>
      </c>
      <c r="G2141" s="2">
        <v>1.05929770038542E-4</v>
      </c>
      <c r="H2141" s="2">
        <v>1.6416056742316599E-4</v>
      </c>
      <c r="I2141" s="2">
        <v>1.20202568490463E-4</v>
      </c>
      <c r="J2141" s="2">
        <v>3.5302296304804703E-5</v>
      </c>
      <c r="K2141" s="2">
        <v>2.3386373419195799E-5</v>
      </c>
      <c r="L2141" s="2">
        <v>1.15043048155239E-5</v>
      </c>
      <c r="M2141" s="2">
        <v>1.0464222754234E-4</v>
      </c>
      <c r="N2141" s="2">
        <v>8.18152064596053E-5</v>
      </c>
      <c r="O2141" s="2">
        <v>5.8192954329026497E-5</v>
      </c>
      <c r="P2141" s="2">
        <v>7.9128077066159798E-6</v>
      </c>
      <c r="Q2141" s="2">
        <v>2.8270387449617601E-5</v>
      </c>
      <c r="R2141" s="2">
        <v>1.0553484640804499E-4</v>
      </c>
      <c r="S2141" s="2">
        <v>6.1145370823772701E-5</v>
      </c>
    </row>
    <row r="2142" spans="1:19" x14ac:dyDescent="0.3">
      <c r="A2142" s="2" t="s">
        <v>2419</v>
      </c>
      <c r="B2142" s="2">
        <v>1.8788401938887999E-5</v>
      </c>
      <c r="C2142" s="2">
        <v>7.1147133449867103E-6</v>
      </c>
      <c r="D2142" s="2">
        <v>0</v>
      </c>
      <c r="E2142" s="2">
        <v>0</v>
      </c>
      <c r="F2142" s="2">
        <v>0</v>
      </c>
      <c r="G2142" s="2">
        <v>9.4828081589487601E-6</v>
      </c>
      <c r="H2142" s="2">
        <v>0</v>
      </c>
      <c r="I2142" s="2">
        <v>0</v>
      </c>
      <c r="J2142" s="2">
        <v>5.0666361192177402E-6</v>
      </c>
      <c r="K2142" s="2">
        <v>1.6838835041714798E-5</v>
      </c>
      <c r="L2142" s="2">
        <v>1.23230449948053E-5</v>
      </c>
      <c r="M2142" s="2">
        <v>0</v>
      </c>
      <c r="N2142" s="2">
        <v>0</v>
      </c>
      <c r="O2142" s="2">
        <v>0</v>
      </c>
      <c r="P2142" s="2">
        <v>1.6424705529727899E-5</v>
      </c>
      <c r="Q2142" s="2">
        <v>0</v>
      </c>
      <c r="R2142" s="2">
        <v>0</v>
      </c>
      <c r="S2142" s="2">
        <v>8.7756711819487202E-6</v>
      </c>
    </row>
    <row r="2143" spans="1:19" x14ac:dyDescent="0.3">
      <c r="A2143" s="2" t="s">
        <v>2420</v>
      </c>
      <c r="B2143" s="2">
        <v>5.4685725867862104E-4</v>
      </c>
      <c r="C2143" s="2">
        <v>5.2319474993387503E-4</v>
      </c>
      <c r="D2143" s="2">
        <v>6.1307964311029396E-4</v>
      </c>
      <c r="E2143" s="2">
        <v>6.6936039585096803E-4</v>
      </c>
      <c r="F2143" s="2">
        <v>4.9634664394220603E-4</v>
      </c>
      <c r="G2143" s="2">
        <v>5.73511050234711E-4</v>
      </c>
      <c r="H2143" s="2">
        <v>6.0055024091005703E-4</v>
      </c>
      <c r="I2143" s="2">
        <v>5.6318669941805995E-4</v>
      </c>
      <c r="J2143" s="2">
        <v>4.9457124937176897E-4</v>
      </c>
      <c r="K2143" s="2">
        <v>2.6431465298498399E-5</v>
      </c>
      <c r="L2143" s="2">
        <v>1.42049609748898E-5</v>
      </c>
      <c r="M2143" s="2">
        <v>3.69741885002765E-5</v>
      </c>
      <c r="N2143" s="2">
        <v>5.3949663030004999E-5</v>
      </c>
      <c r="O2143" s="2">
        <v>6.3280856174934596E-5</v>
      </c>
      <c r="P2143" s="2">
        <v>1.5501681714815701E-5</v>
      </c>
      <c r="Q2143" s="2">
        <v>3.1984651056422299E-5</v>
      </c>
      <c r="R2143" s="2">
        <v>4.3894924708208202E-5</v>
      </c>
      <c r="S2143" s="2">
        <v>1.46176301219009E-4</v>
      </c>
    </row>
    <row r="2144" spans="1:19" x14ac:dyDescent="0.3">
      <c r="A2144" s="2" t="s">
        <v>2421</v>
      </c>
      <c r="B2144" s="2">
        <v>4.8753333286443202E-5</v>
      </c>
      <c r="C2144" s="2">
        <v>0</v>
      </c>
      <c r="D2144" s="2">
        <v>0</v>
      </c>
      <c r="E2144" s="2">
        <v>0</v>
      </c>
      <c r="F2144" s="2">
        <v>2.98998875788523E-5</v>
      </c>
      <c r="G2144" s="2">
        <v>3.1483895482048502E-5</v>
      </c>
      <c r="H2144" s="2">
        <v>1.4026910469492601E-4</v>
      </c>
      <c r="I2144" s="2">
        <v>6.0925399935829703E-5</v>
      </c>
      <c r="J2144" s="2">
        <v>0</v>
      </c>
      <c r="K2144" s="2">
        <v>5.0964075432535102E-6</v>
      </c>
      <c r="L2144" s="2">
        <v>0</v>
      </c>
      <c r="M2144" s="2">
        <v>0</v>
      </c>
      <c r="N2144" s="2">
        <v>0</v>
      </c>
      <c r="O2144" s="2">
        <v>5.17881244271698E-5</v>
      </c>
      <c r="P2144" s="2">
        <v>5.4531706595096199E-5</v>
      </c>
      <c r="Q2144" s="2">
        <v>7.9377256678428192E-6</v>
      </c>
      <c r="R2144" s="2">
        <v>1.0552588816031101E-4</v>
      </c>
      <c r="S2144" s="2">
        <v>0</v>
      </c>
    </row>
    <row r="2145" spans="1:19" x14ac:dyDescent="0.3">
      <c r="A2145" s="2" t="s">
        <v>2422</v>
      </c>
      <c r="B2145" s="2">
        <v>2.6223588263921E-5</v>
      </c>
      <c r="C2145" s="2">
        <v>2.44600933491883E-5</v>
      </c>
      <c r="D2145" s="2">
        <v>6.4422421982329302E-5</v>
      </c>
      <c r="E2145" s="2">
        <v>4.2893410422352602E-5</v>
      </c>
      <c r="F2145" s="2">
        <v>1.1982126959673001E-5</v>
      </c>
      <c r="G2145" s="2">
        <v>5.2221785116166999E-5</v>
      </c>
      <c r="H2145" s="2">
        <v>3.1464264862961203E-5</v>
      </c>
      <c r="I2145" s="2">
        <v>3.08812575188002E-5</v>
      </c>
      <c r="J2145" s="2">
        <v>1.0820493721959E-5</v>
      </c>
      <c r="K2145" s="2">
        <v>2.273243273677E-5</v>
      </c>
      <c r="L2145" s="2">
        <v>2.27630286891002E-5</v>
      </c>
      <c r="M2145" s="2">
        <v>1.0816120908517E-5</v>
      </c>
      <c r="N2145" s="2">
        <v>3.7308365404697198E-5</v>
      </c>
      <c r="O2145" s="2">
        <v>2.0753652676894399E-5</v>
      </c>
      <c r="P2145" s="2">
        <v>7.3139734259042799E-6</v>
      </c>
      <c r="Q2145" s="2">
        <v>2.7652315462291999E-5</v>
      </c>
      <c r="R2145" s="2">
        <v>2.6974587105187301E-5</v>
      </c>
      <c r="S2145" s="2">
        <v>1.8741644889413001E-5</v>
      </c>
    </row>
    <row r="2146" spans="1:19" x14ac:dyDescent="0.3">
      <c r="A2146" s="2" t="s">
        <v>2423</v>
      </c>
      <c r="B2146" s="2">
        <v>7.4169358243699097E-5</v>
      </c>
      <c r="C2146" s="2">
        <v>0</v>
      </c>
      <c r="D2146" s="2">
        <v>0</v>
      </c>
      <c r="E2146" s="2">
        <v>1.6467704465403001E-5</v>
      </c>
      <c r="F2146" s="2">
        <v>2.12930658681348E-5</v>
      </c>
      <c r="G2146" s="2">
        <v>0</v>
      </c>
      <c r="H2146" s="2">
        <v>2.0056317967318801E-5</v>
      </c>
      <c r="I2146" s="2">
        <v>0</v>
      </c>
      <c r="J2146" s="2">
        <v>0</v>
      </c>
      <c r="K2146" s="2">
        <v>1.9095723763331801E-5</v>
      </c>
      <c r="L2146" s="2">
        <v>0</v>
      </c>
      <c r="M2146" s="2">
        <v>0</v>
      </c>
      <c r="N2146" s="2">
        <v>2.8522900818106898E-5</v>
      </c>
      <c r="O2146" s="2">
        <v>3.6880671932520101E-5</v>
      </c>
      <c r="P2146" s="2">
        <v>0</v>
      </c>
      <c r="Q2146" s="2">
        <v>3.4738561732152802E-5</v>
      </c>
      <c r="R2146" s="2">
        <v>0</v>
      </c>
      <c r="S2146" s="2">
        <v>0</v>
      </c>
    </row>
    <row r="2147" spans="1:19" x14ac:dyDescent="0.3">
      <c r="A2147" s="2" t="s">
        <v>2424</v>
      </c>
      <c r="B2147" s="2">
        <v>2.4475744644932002E-4</v>
      </c>
      <c r="C2147" s="2">
        <v>2.6521662891477202E-4</v>
      </c>
      <c r="D2147" s="2">
        <v>3.7157835824419702E-4</v>
      </c>
      <c r="E2147" s="2">
        <v>3.9551180987679001E-4</v>
      </c>
      <c r="F2147" s="2">
        <v>2.7563764412781301E-4</v>
      </c>
      <c r="G2147" s="2">
        <v>3.0060671840847499E-4</v>
      </c>
      <c r="H2147" s="2">
        <v>2.6674127857235499E-4</v>
      </c>
      <c r="I2147" s="2">
        <v>2.96457003283006E-4</v>
      </c>
      <c r="J2147" s="2">
        <v>2.7912565983772203E-4</v>
      </c>
      <c r="K2147" s="2">
        <v>1.22632376602484E-5</v>
      </c>
      <c r="L2147" s="2">
        <v>6.4116214903848397E-6</v>
      </c>
      <c r="M2147" s="2">
        <v>2.5973340612459999E-6</v>
      </c>
      <c r="N2147" s="2">
        <v>3.4695543513345501E-5</v>
      </c>
      <c r="O2147" s="2">
        <v>2.5634555881116601E-5</v>
      </c>
      <c r="P2147" s="2">
        <v>1.3812248556234799E-5</v>
      </c>
      <c r="Q2147" s="2">
        <v>8.5879593001892195E-6</v>
      </c>
      <c r="R2147" s="2">
        <v>1.6874543443217599E-5</v>
      </c>
      <c r="S2147" s="2">
        <v>6.0119441429631602E-5</v>
      </c>
    </row>
    <row r="2148" spans="1:19" x14ac:dyDescent="0.3">
      <c r="A2148" s="2" t="s">
        <v>2425</v>
      </c>
      <c r="B2148" s="2">
        <v>3.4087318756819101E-4</v>
      </c>
      <c r="C2148" s="2">
        <v>4.6622234998785301E-4</v>
      </c>
      <c r="D2148" s="2">
        <v>5.3164538025782704E-4</v>
      </c>
      <c r="E2148" s="2">
        <v>2.2208520344843601E-4</v>
      </c>
      <c r="F2148" s="2">
        <v>3.3324397980886701E-4</v>
      </c>
      <c r="G2148" s="2">
        <v>2.25437163989423E-4</v>
      </c>
      <c r="H2148" s="2">
        <v>7.4041874757835096E-4</v>
      </c>
      <c r="I2148" s="2">
        <v>4.4638247533115898E-4</v>
      </c>
      <c r="J2148" s="2">
        <v>2.2650817598485201E-4</v>
      </c>
      <c r="K2148" s="2">
        <v>6.6877744977277706E-5</v>
      </c>
      <c r="L2148" s="2">
        <v>1.02251223125427E-4</v>
      </c>
      <c r="M2148" s="2">
        <v>5.5229241052595103E-5</v>
      </c>
      <c r="N2148" s="2">
        <v>3.8466285598196199E-4</v>
      </c>
      <c r="O2148" s="2">
        <v>2.9322801114947498E-4</v>
      </c>
      <c r="P2148" s="2">
        <v>3.9046862194391698E-4</v>
      </c>
      <c r="Q2148" s="2">
        <v>1.46453010276725E-4</v>
      </c>
      <c r="R2148" s="2">
        <v>3.86680341983197E-4</v>
      </c>
      <c r="S2148" s="2">
        <v>3.9232366913551699E-4</v>
      </c>
    </row>
    <row r="2149" spans="1:19" x14ac:dyDescent="0.3">
      <c r="A2149" s="2" t="s">
        <v>2426</v>
      </c>
      <c r="B2149" s="2">
        <v>5.4987091132448099E-4</v>
      </c>
      <c r="C2149" s="2">
        <v>5.0662632885988999E-4</v>
      </c>
      <c r="D2149" s="2">
        <v>4.40419771463946E-4</v>
      </c>
      <c r="E2149" s="2">
        <v>4.0319966923658398E-4</v>
      </c>
      <c r="F2149" s="2">
        <v>3.7461284912631399E-4</v>
      </c>
      <c r="G2149" s="2">
        <v>3.8196041615389198E-4</v>
      </c>
      <c r="H2149" s="2">
        <v>3.87822497915521E-4</v>
      </c>
      <c r="I2149" s="2">
        <v>3.71714061590737E-4</v>
      </c>
      <c r="J2149" s="2">
        <v>3.0704169559368598E-4</v>
      </c>
      <c r="K2149" s="2">
        <v>1.4621335545339501E-4</v>
      </c>
      <c r="L2149" s="2">
        <v>1.20121391550189E-4</v>
      </c>
      <c r="M2149" s="2">
        <v>6.61502806501121E-5</v>
      </c>
      <c r="N2149" s="2">
        <v>6.9648004290320603E-5</v>
      </c>
      <c r="O2149" s="2">
        <v>1.0323680833363301E-4</v>
      </c>
      <c r="P2149" s="2">
        <v>2.0005097574526799E-5</v>
      </c>
      <c r="Q2149" s="2">
        <v>4.1946844661163903E-5</v>
      </c>
      <c r="R2149" s="2">
        <v>3.6622568371894603E-5</v>
      </c>
      <c r="S2149" s="2">
        <v>4.9066716617413102E-5</v>
      </c>
    </row>
    <row r="2150" spans="1:19" x14ac:dyDescent="0.3">
      <c r="A2150" s="2" t="s">
        <v>2427</v>
      </c>
      <c r="B2150" s="2">
        <v>2.4042284154486902E-3</v>
      </c>
      <c r="C2150" s="2">
        <v>2.4694999181011901E-3</v>
      </c>
      <c r="D2150" s="2">
        <v>2.7398553065039002E-3</v>
      </c>
      <c r="E2150" s="2">
        <v>2.79503728265873E-3</v>
      </c>
      <c r="F2150" s="2">
        <v>2.21717952910174E-3</v>
      </c>
      <c r="G2150" s="2">
        <v>2.5284129707474098E-3</v>
      </c>
      <c r="H2150" s="2">
        <v>2.3624581814180199E-3</v>
      </c>
      <c r="I2150" s="2">
        <v>2.2611648322342398E-3</v>
      </c>
      <c r="J2150" s="2">
        <v>1.6274007851038001E-3</v>
      </c>
      <c r="K2150" s="2">
        <v>6.2508141223653396E-5</v>
      </c>
      <c r="L2150" s="2">
        <v>1.42104921458439E-4</v>
      </c>
      <c r="M2150" s="2">
        <v>6.3093041515462902E-4</v>
      </c>
      <c r="N2150" s="2">
        <v>2.3768723015750101E-4</v>
      </c>
      <c r="O2150" s="2">
        <v>4.6533880921667699E-4</v>
      </c>
      <c r="P2150" s="2">
        <v>1.7592792840141999E-4</v>
      </c>
      <c r="Q2150" s="2">
        <v>2.63979532040388E-4</v>
      </c>
      <c r="R2150" s="2">
        <v>2.6653378191984799E-4</v>
      </c>
      <c r="S2150" s="2">
        <v>1.4416665072068001E-3</v>
      </c>
    </row>
    <row r="2151" spans="1:19" x14ac:dyDescent="0.3">
      <c r="A2151" s="2" t="s">
        <v>2428</v>
      </c>
      <c r="B2151" s="2">
        <v>2.6977685778173898E-5</v>
      </c>
      <c r="C2151" s="2">
        <v>0</v>
      </c>
      <c r="D2151" s="2">
        <v>1.7056620604186101E-5</v>
      </c>
      <c r="E2151" s="2">
        <v>1.72490485939077E-5</v>
      </c>
      <c r="F2151" s="2">
        <v>1.7402211318767999E-5</v>
      </c>
      <c r="G2151" s="2">
        <v>0</v>
      </c>
      <c r="H2151" s="2">
        <v>0</v>
      </c>
      <c r="I2151" s="2">
        <v>0</v>
      </c>
      <c r="J2151" s="2">
        <v>0</v>
      </c>
      <c r="K2151" s="2">
        <v>4.6726722438425502E-5</v>
      </c>
      <c r="L2151" s="2">
        <v>0</v>
      </c>
      <c r="M2151" s="2">
        <v>2.95429334918765E-5</v>
      </c>
      <c r="N2151" s="2">
        <v>2.9876228546872701E-5</v>
      </c>
      <c r="O2151" s="2">
        <v>3.01415141681564E-5</v>
      </c>
      <c r="P2151" s="2">
        <v>0</v>
      </c>
      <c r="Q2151" s="2">
        <v>0</v>
      </c>
      <c r="R2151" s="2">
        <v>0</v>
      </c>
      <c r="S2151" s="2">
        <v>0</v>
      </c>
    </row>
    <row r="2152" spans="1:19" x14ac:dyDescent="0.3">
      <c r="A2152" s="2" t="s">
        <v>2429</v>
      </c>
      <c r="B2152" s="2">
        <v>1.20420127945784E-4</v>
      </c>
      <c r="C2152" s="2">
        <v>1.3012672368608899E-4</v>
      </c>
      <c r="D2152" s="2">
        <v>2.0892254011090601E-4</v>
      </c>
      <c r="E2152" s="2">
        <v>7.6122506307032094E-5</v>
      </c>
      <c r="F2152" s="2">
        <v>1.0691422314176901E-4</v>
      </c>
      <c r="G2152" s="2">
        <v>6.92721988050017E-5</v>
      </c>
      <c r="H2152" s="2">
        <v>2.3178357860128299E-4</v>
      </c>
      <c r="I2152" s="2">
        <v>8.0874866928115299E-5</v>
      </c>
      <c r="J2152" s="2">
        <v>7.0457862164183504E-5</v>
      </c>
      <c r="K2152" s="2">
        <v>1.00604716380065E-5</v>
      </c>
      <c r="L2152" s="2">
        <v>1.4652280403395899E-5</v>
      </c>
      <c r="M2152" s="2">
        <v>1.96603812829662E-5</v>
      </c>
      <c r="N2152" s="2">
        <v>1.3184804852326199E-4</v>
      </c>
      <c r="O2152" s="2">
        <v>9.8446886124689805E-5</v>
      </c>
      <c r="P2152" s="2">
        <v>1.19982967882275E-4</v>
      </c>
      <c r="Q2152" s="2">
        <v>1.5271438645343199E-5</v>
      </c>
      <c r="R2152" s="2">
        <v>1.40079378574868E-4</v>
      </c>
      <c r="S2152" s="2">
        <v>1.22036597061051E-4</v>
      </c>
    </row>
    <row r="2153" spans="1:19" x14ac:dyDescent="0.3">
      <c r="A2153" s="2" t="s">
        <v>2430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</row>
    <row r="2154" spans="1:19" x14ac:dyDescent="0.3">
      <c r="A2154" s="2" t="s">
        <v>2431</v>
      </c>
      <c r="B2154" s="2">
        <v>5.7203665167500698E-4</v>
      </c>
      <c r="C2154" s="2">
        <v>5.5712739297789299E-4</v>
      </c>
      <c r="D2154" s="2">
        <v>6.0758229899519098E-4</v>
      </c>
      <c r="E2154" s="2">
        <v>7.3346679963320405E-4</v>
      </c>
      <c r="F2154" s="2">
        <v>5.2260552351284797E-4</v>
      </c>
      <c r="G2154" s="2">
        <v>5.7060255882469097E-4</v>
      </c>
      <c r="H2154" s="2">
        <v>5.59098848178842E-4</v>
      </c>
      <c r="I2154" s="2">
        <v>6.3504238575262802E-4</v>
      </c>
      <c r="J2154" s="2">
        <v>6.0373414240226997E-4</v>
      </c>
      <c r="K2154" s="2">
        <v>1.43555141784051E-5</v>
      </c>
      <c r="L2154" s="2">
        <v>2.8126674136217601E-5</v>
      </c>
      <c r="M2154" s="2">
        <v>1.7232660408597698E-5</v>
      </c>
      <c r="N2154" s="2">
        <v>7.6791837690859405E-5</v>
      </c>
      <c r="O2154" s="2">
        <v>9.5547833327885902E-5</v>
      </c>
      <c r="P2154" s="2">
        <v>8.4830077581766406E-6</v>
      </c>
      <c r="Q2154" s="2">
        <v>4.2110154409660901E-5</v>
      </c>
      <c r="R2154" s="2">
        <v>6.1581713896267899E-5</v>
      </c>
      <c r="S2154" s="2">
        <v>1.86560765653594E-4</v>
      </c>
    </row>
    <row r="2155" spans="1:19" x14ac:dyDescent="0.3">
      <c r="A2155" s="2" t="s">
        <v>2432</v>
      </c>
      <c r="B2155" s="2">
        <v>1.61562299610365E-4</v>
      </c>
      <c r="C2155" s="2">
        <v>2.72870918894219E-4</v>
      </c>
      <c r="D2155" s="2">
        <v>2.0821164981585399E-4</v>
      </c>
      <c r="E2155" s="2">
        <v>2.04543049034088E-4</v>
      </c>
      <c r="F2155" s="2">
        <v>1.7408653508668199E-4</v>
      </c>
      <c r="G2155" s="2">
        <v>2.1315663520834701E-4</v>
      </c>
      <c r="H2155" s="2">
        <v>2.5224600424671802E-4</v>
      </c>
      <c r="I2155" s="2">
        <v>8.0193552035396896E-5</v>
      </c>
      <c r="J2155" s="2">
        <v>9.95274277636496E-5</v>
      </c>
      <c r="K2155" s="2">
        <v>1.4004240234308799E-4</v>
      </c>
      <c r="L2155" s="2">
        <v>7.7148653116159097E-5</v>
      </c>
      <c r="M2155" s="2">
        <v>1.49463474917965E-4</v>
      </c>
      <c r="N2155" s="2">
        <v>1.6422013781182499E-4</v>
      </c>
      <c r="O2155" s="2">
        <v>1.14658646092879E-4</v>
      </c>
      <c r="P2155" s="2">
        <v>1.26258602833457E-4</v>
      </c>
      <c r="Q2155" s="2">
        <v>1.16610583120033E-4</v>
      </c>
      <c r="R2155" s="2">
        <v>6.32247586668726E-5</v>
      </c>
      <c r="S2155" s="2">
        <v>1.6396859879752601E-4</v>
      </c>
    </row>
    <row r="2156" spans="1:19" x14ac:dyDescent="0.3">
      <c r="A2156" s="2" t="s">
        <v>2433</v>
      </c>
      <c r="B2156" s="2">
        <v>4.2632355885859798E-5</v>
      </c>
      <c r="C2156" s="2">
        <v>4.6018589582353701E-5</v>
      </c>
      <c r="D2156" s="2">
        <v>5.2887367875006699E-5</v>
      </c>
      <c r="E2156" s="2">
        <v>9.4378779986159804E-5</v>
      </c>
      <c r="F2156" s="2">
        <v>4.2937798378565603E-5</v>
      </c>
      <c r="G2156" s="2">
        <v>5.3997606947908597E-5</v>
      </c>
      <c r="H2156" s="2">
        <v>9.6706015055613296E-5</v>
      </c>
      <c r="I2156" s="2">
        <v>3.3742221631327098E-5</v>
      </c>
      <c r="J2156" s="2">
        <v>2.4216724383578101E-5</v>
      </c>
      <c r="K2156" s="2">
        <v>3.7633258156798202E-5</v>
      </c>
      <c r="L2156" s="2">
        <v>3.9933373337374902E-5</v>
      </c>
      <c r="M2156" s="2">
        <v>4.5830036725827898E-5</v>
      </c>
      <c r="N2156" s="2">
        <v>2.3041837807914701E-5</v>
      </c>
      <c r="O2156" s="2">
        <v>3.9770831219519099E-5</v>
      </c>
      <c r="P2156" s="2">
        <v>4.8595385669242098E-5</v>
      </c>
      <c r="Q2156" s="2">
        <v>1.38077658601004E-5</v>
      </c>
      <c r="R2156" s="2">
        <v>5.8443242225708203E-5</v>
      </c>
      <c r="S2156" s="2">
        <v>4.1944597025249398E-5</v>
      </c>
    </row>
    <row r="2157" spans="1:19" x14ac:dyDescent="0.3">
      <c r="A2157" s="2" t="s">
        <v>2434</v>
      </c>
      <c r="B2157" s="2">
        <v>6.2342247469120702E-4</v>
      </c>
      <c r="C2157" s="2">
        <v>5.5909634030467596E-4</v>
      </c>
      <c r="D2157" s="2">
        <v>6.5737937063852002E-4</v>
      </c>
      <c r="E2157" s="2">
        <v>1.7192914874638199E-4</v>
      </c>
      <c r="F2157" s="2">
        <v>2.4946260832241202E-4</v>
      </c>
      <c r="G2157" s="2">
        <v>3.1505583491461998E-4</v>
      </c>
      <c r="H2157" s="2">
        <v>3.3382508378028501E-4</v>
      </c>
      <c r="I2157" s="2">
        <v>2.3893768287218799E-4</v>
      </c>
      <c r="J2157" s="2">
        <v>2.0854012326113901E-4</v>
      </c>
      <c r="K2157" s="2">
        <v>5.1666832951267499E-5</v>
      </c>
      <c r="L2157" s="2">
        <v>2.09053385312694E-5</v>
      </c>
      <c r="M2157" s="2">
        <v>1.5920218280165901E-4</v>
      </c>
      <c r="N2157" s="2">
        <v>2.9779002093079999E-4</v>
      </c>
      <c r="O2157" s="2">
        <v>2.1624501963066301E-4</v>
      </c>
      <c r="P2157" s="2">
        <v>2.8031266276966501E-4</v>
      </c>
      <c r="Q2157" s="2">
        <v>6.16982467584911E-5</v>
      </c>
      <c r="R2157" s="2">
        <v>2.1058124002466599E-4</v>
      </c>
      <c r="S2157" s="2">
        <v>1.9638490757798E-4</v>
      </c>
    </row>
    <row r="2158" spans="1:19" x14ac:dyDescent="0.3">
      <c r="A2158" s="2" t="s">
        <v>2435</v>
      </c>
      <c r="B2158" s="2">
        <v>7.1129186402207596E-6</v>
      </c>
      <c r="C2158" s="2">
        <v>0</v>
      </c>
      <c r="D2158" s="2">
        <v>1.21025320316698E-5</v>
      </c>
      <c r="E2158" s="2">
        <v>0</v>
      </c>
      <c r="F2158" s="2">
        <v>5.8261387012037704E-6</v>
      </c>
      <c r="G2158" s="2">
        <v>0</v>
      </c>
      <c r="H2158" s="2">
        <v>2.2426134542623501E-5</v>
      </c>
      <c r="I2158" s="2">
        <v>1.48441523243123E-5</v>
      </c>
      <c r="J2158" s="2">
        <v>8.3354175818901096E-6</v>
      </c>
      <c r="K2158" s="2">
        <v>1.2319936474966101E-5</v>
      </c>
      <c r="L2158" s="2">
        <v>0</v>
      </c>
      <c r="M2158" s="2">
        <v>1.0523010380370401E-5</v>
      </c>
      <c r="N2158" s="2">
        <v>0</v>
      </c>
      <c r="O2158" s="2">
        <v>1.00911682424283E-5</v>
      </c>
      <c r="P2158" s="2">
        <v>0</v>
      </c>
      <c r="Q2158" s="2">
        <v>2.7828276366695E-5</v>
      </c>
      <c r="R2158" s="2">
        <v>1.29594926679622E-5</v>
      </c>
      <c r="S2158" s="2">
        <v>1.44373667541366E-5</v>
      </c>
    </row>
    <row r="2159" spans="1:19" x14ac:dyDescent="0.3">
      <c r="A2159" s="2" t="s">
        <v>2436</v>
      </c>
      <c r="B2159" s="2">
        <v>0</v>
      </c>
      <c r="C2159" s="2">
        <v>9.0398130387736995E-7</v>
      </c>
      <c r="D2159" s="2">
        <v>0</v>
      </c>
      <c r="E2159" s="2">
        <v>2.46745980648372E-6</v>
      </c>
      <c r="F2159" s="2">
        <v>0</v>
      </c>
      <c r="G2159" s="2">
        <v>0</v>
      </c>
      <c r="H2159" s="2">
        <v>1.1864935736302E-6</v>
      </c>
      <c r="I2159" s="2">
        <v>0</v>
      </c>
      <c r="J2159" s="2">
        <v>1.0695210778160599E-6</v>
      </c>
      <c r="K2159" s="2">
        <v>0</v>
      </c>
      <c r="L2159" s="2">
        <v>1.56574154740797E-6</v>
      </c>
      <c r="M2159" s="2">
        <v>0</v>
      </c>
      <c r="N2159" s="2">
        <v>4.2737657504638701E-6</v>
      </c>
      <c r="O2159" s="2">
        <v>0</v>
      </c>
      <c r="P2159" s="2">
        <v>0</v>
      </c>
      <c r="Q2159" s="2">
        <v>2.0550671523814798E-6</v>
      </c>
      <c r="R2159" s="2">
        <v>0</v>
      </c>
      <c r="S2159" s="2">
        <v>1.8524648465432399E-6</v>
      </c>
    </row>
    <row r="2160" spans="1:19" x14ac:dyDescent="0.3">
      <c r="A2160" s="2" t="s">
        <v>2437</v>
      </c>
      <c r="B2160" s="2">
        <v>1.7467308458396399E-4</v>
      </c>
      <c r="C2160" s="2">
        <v>1.60947734385673E-4</v>
      </c>
      <c r="D2160" s="2">
        <v>1.38009740347266E-4</v>
      </c>
      <c r="E2160" s="2">
        <v>1.2733045874826701E-4</v>
      </c>
      <c r="F2160" s="2">
        <v>1.9963393443484801E-5</v>
      </c>
      <c r="G2160" s="2">
        <v>0</v>
      </c>
      <c r="H2160" s="2">
        <v>0</v>
      </c>
      <c r="I2160" s="2">
        <v>0</v>
      </c>
      <c r="J2160" s="2">
        <v>0</v>
      </c>
      <c r="K2160" s="2">
        <v>1.5162876955094901E-4</v>
      </c>
      <c r="L2160" s="2">
        <v>1.39615748870769E-4</v>
      </c>
      <c r="M2160" s="2">
        <v>1.2143376154448799E-4</v>
      </c>
      <c r="N2160" s="2">
        <v>1.10502066057621E-4</v>
      </c>
      <c r="O2160" s="2">
        <v>3.4577611735603103E-5</v>
      </c>
      <c r="P2160" s="2">
        <v>0</v>
      </c>
      <c r="Q2160" s="2">
        <v>0</v>
      </c>
      <c r="R2160" s="2">
        <v>0</v>
      </c>
      <c r="S2160" s="2">
        <v>0</v>
      </c>
    </row>
    <row r="2161" spans="1:19" x14ac:dyDescent="0.3">
      <c r="A2161" s="2" t="s">
        <v>2438</v>
      </c>
      <c r="B2161" s="2">
        <v>3.6907637182882001E-2</v>
      </c>
      <c r="C2161" s="2">
        <v>3.1345980469050801E-2</v>
      </c>
      <c r="D2161" s="2">
        <v>3.1738964936236597E-2</v>
      </c>
      <c r="E2161" s="2">
        <v>3.8459489493102399E-2</v>
      </c>
      <c r="F2161" s="2">
        <v>3.0746880854942801E-2</v>
      </c>
      <c r="G2161" s="2">
        <v>3.8392760581379803E-2</v>
      </c>
      <c r="H2161" s="2">
        <v>4.44418152026992E-2</v>
      </c>
      <c r="I2161" s="2">
        <v>4.26139231577609E-2</v>
      </c>
      <c r="J2161" s="2">
        <v>3.5847029267320897E-2</v>
      </c>
      <c r="K2161" s="2">
        <v>1.47889886990535E-3</v>
      </c>
      <c r="L2161" s="2">
        <v>5.2330161398645998E-4</v>
      </c>
      <c r="M2161" s="2">
        <v>1.85455442449692E-3</v>
      </c>
      <c r="N2161" s="2">
        <v>3.9242893919792599E-3</v>
      </c>
      <c r="O2161" s="2">
        <v>6.77613754938772E-3</v>
      </c>
      <c r="P2161" s="2">
        <v>1.6037692659048399E-3</v>
      </c>
      <c r="Q2161" s="2">
        <v>3.2357171359806299E-3</v>
      </c>
      <c r="R2161" s="2">
        <v>1.7958007178014001E-3</v>
      </c>
      <c r="S2161" s="2">
        <v>6.5124702701245202E-3</v>
      </c>
    </row>
    <row r="2162" spans="1:19" x14ac:dyDescent="0.3">
      <c r="A2162" s="2" t="s">
        <v>2439</v>
      </c>
      <c r="B2162" s="2">
        <v>4.8076242517695298E-6</v>
      </c>
      <c r="C2162" s="2">
        <v>7.9874567303722995E-6</v>
      </c>
      <c r="D2162" s="2">
        <v>0</v>
      </c>
      <c r="E2162" s="2">
        <v>3.5827239368693599E-6</v>
      </c>
      <c r="F2162" s="2">
        <v>5.7593126925723401E-6</v>
      </c>
      <c r="G2162" s="2">
        <v>3.63588223034308E-6</v>
      </c>
      <c r="H2162" s="2">
        <v>6.3279663480737898E-6</v>
      </c>
      <c r="I2162" s="2">
        <v>5.9886262943253102E-6</v>
      </c>
      <c r="J2162" s="2">
        <v>4.8783846547000204E-6</v>
      </c>
      <c r="K2162" s="2">
        <v>4.1648783854418704E-6</v>
      </c>
      <c r="L2162" s="2">
        <v>5.9251426036702604E-7</v>
      </c>
      <c r="M2162" s="2">
        <v>0</v>
      </c>
      <c r="N2162" s="2">
        <v>6.2054598881509297E-6</v>
      </c>
      <c r="O2162" s="2">
        <v>4.9878313426754202E-6</v>
      </c>
      <c r="P2162" s="2">
        <v>6.29753275329106E-6</v>
      </c>
      <c r="Q2162" s="2">
        <v>5.55693302601951E-6</v>
      </c>
      <c r="R2162" s="2">
        <v>5.2642555264021496E-6</v>
      </c>
      <c r="S2162" s="2">
        <v>4.4050700734230901E-6</v>
      </c>
    </row>
    <row r="2163" spans="1:19" x14ac:dyDescent="0.3">
      <c r="A2163" s="2" t="s">
        <v>2440</v>
      </c>
      <c r="B2163" s="2">
        <v>6.4643300123333296E-4</v>
      </c>
      <c r="C2163" s="2">
        <v>6.1723683012006899E-4</v>
      </c>
      <c r="D2163" s="2">
        <v>6.8672175217586603E-4</v>
      </c>
      <c r="E2163" s="2">
        <v>7.9195710921346795E-4</v>
      </c>
      <c r="F2163" s="2">
        <v>6.33660421888653E-4</v>
      </c>
      <c r="G2163" s="2">
        <v>7.24380708277794E-4</v>
      </c>
      <c r="H2163" s="2">
        <v>6.4552342220822905E-4</v>
      </c>
      <c r="I2163" s="2">
        <v>6.8099472355456899E-4</v>
      </c>
      <c r="J2163" s="2">
        <v>6.0463923174518101E-4</v>
      </c>
      <c r="K2163" s="2">
        <v>2.78542983225277E-5</v>
      </c>
      <c r="L2163" s="2">
        <v>1.6710331598449699E-5</v>
      </c>
      <c r="M2163" s="2">
        <v>3.0859219762877103E-5</v>
      </c>
      <c r="N2163" s="2">
        <v>9.4371515325570405E-5</v>
      </c>
      <c r="O2163" s="2">
        <v>1.4858707529591801E-4</v>
      </c>
      <c r="P2163" s="2">
        <v>1.8128709098563101E-5</v>
      </c>
      <c r="Q2163" s="2">
        <v>3.3427585112179699E-5</v>
      </c>
      <c r="R2163" s="2">
        <v>6.0364789240746203E-5</v>
      </c>
      <c r="S2163" s="2">
        <v>1.16391851658156E-4</v>
      </c>
    </row>
    <row r="2164" spans="1:19" x14ac:dyDescent="0.3">
      <c r="A2164" s="2" t="s">
        <v>2441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</row>
    <row r="2165" spans="1:19" x14ac:dyDescent="0.3">
      <c r="A2165" s="2" t="s">
        <v>2442</v>
      </c>
      <c r="B2165" s="2">
        <v>1.34915889583507E-4</v>
      </c>
      <c r="C2165" s="2">
        <v>1.35572190925294E-4</v>
      </c>
      <c r="D2165" s="2">
        <v>3.5891624867691801E-4</v>
      </c>
      <c r="E2165" s="2">
        <v>1.9367646793193701E-4</v>
      </c>
      <c r="F2165" s="2">
        <v>9.5779398949105596E-5</v>
      </c>
      <c r="G2165" s="2">
        <v>3.2448759701460202E-4</v>
      </c>
      <c r="H2165" s="2">
        <v>3.1810651230550002E-4</v>
      </c>
      <c r="I2165" s="2">
        <v>2.8791215032881101E-4</v>
      </c>
      <c r="J2165" s="2">
        <v>2.57458809630575E-4</v>
      </c>
      <c r="K2165" s="2">
        <v>2.33681175506987E-4</v>
      </c>
      <c r="L2165" s="2">
        <v>2.3481792277603699E-4</v>
      </c>
      <c r="M2165" s="2">
        <v>3.1867561868597803E-4</v>
      </c>
      <c r="N2165" s="2">
        <v>3.3545748268859899E-4</v>
      </c>
      <c r="O2165" s="2">
        <v>1.6589478529825999E-4</v>
      </c>
      <c r="P2165" s="2">
        <v>2.83135453020709E-4</v>
      </c>
      <c r="Q2165" s="2">
        <v>2.7749955996109801E-4</v>
      </c>
      <c r="R2165" s="2">
        <v>2.5032095606598002E-4</v>
      </c>
      <c r="S2165" s="2">
        <v>2.23656975388216E-4</v>
      </c>
    </row>
    <row r="2166" spans="1:19" x14ac:dyDescent="0.3">
      <c r="A2166" s="2" t="s">
        <v>2443</v>
      </c>
      <c r="B2166" s="2">
        <v>0</v>
      </c>
      <c r="C2166" s="2">
        <v>1.09925545866792E-4</v>
      </c>
      <c r="D2166" s="2">
        <v>0</v>
      </c>
      <c r="E2166" s="2">
        <v>0</v>
      </c>
      <c r="F2166" s="2">
        <v>3.9008078871211001E-4</v>
      </c>
      <c r="G2166" s="2">
        <v>5.8213376790420397E-5</v>
      </c>
      <c r="H2166" s="2">
        <v>6.4247898499805804E-5</v>
      </c>
      <c r="I2166" s="2">
        <v>6.6378456632607506E-5</v>
      </c>
      <c r="J2166" s="2">
        <v>9.2132632610748296E-5</v>
      </c>
      <c r="K2166" s="2">
        <v>0</v>
      </c>
      <c r="L2166" s="2">
        <v>9.5198396639101004E-5</v>
      </c>
      <c r="M2166" s="2">
        <v>0</v>
      </c>
      <c r="N2166" s="2">
        <v>0</v>
      </c>
      <c r="O2166" s="2">
        <v>5.7123138382960802E-4</v>
      </c>
      <c r="P2166" s="2">
        <v>1.00828526281159E-4</v>
      </c>
      <c r="Q2166" s="2">
        <v>1.11280624481192E-4</v>
      </c>
      <c r="R2166" s="2">
        <v>1.14970859415684E-4</v>
      </c>
      <c r="S2166" s="2">
        <v>8.3147924927930302E-5</v>
      </c>
    </row>
    <row r="2167" spans="1:19" x14ac:dyDescent="0.3">
      <c r="A2167" s="2" t="s">
        <v>2444</v>
      </c>
      <c r="B2167" s="2">
        <v>2.2863942620359702E-5</v>
      </c>
      <c r="C2167" s="2">
        <v>2.5717302006098201E-5</v>
      </c>
      <c r="D2167" s="2">
        <v>3.3499339498168401E-5</v>
      </c>
      <c r="E2167" s="2">
        <v>3.6214128767637201E-5</v>
      </c>
      <c r="F2167" s="2">
        <v>2.6108915252969701E-5</v>
      </c>
      <c r="G2167" s="2">
        <v>2.83602247132283E-5</v>
      </c>
      <c r="H2167" s="2">
        <v>2.9752894356970798E-5</v>
      </c>
      <c r="I2167" s="2">
        <v>4.2820886626755297E-5</v>
      </c>
      <c r="J2167" s="2">
        <v>3.5411630061224802E-5</v>
      </c>
      <c r="K2167" s="2">
        <v>1.99398859374161E-5</v>
      </c>
      <c r="L2167" s="2">
        <v>2.2382684975957801E-5</v>
      </c>
      <c r="M2167" s="2">
        <v>2.9013170162731899E-5</v>
      </c>
      <c r="N2167" s="2">
        <v>3.17208310536708E-5</v>
      </c>
      <c r="O2167" s="2">
        <v>2.53588674068854E-5</v>
      </c>
      <c r="P2167" s="2">
        <v>2.46118212508561E-5</v>
      </c>
      <c r="Q2167" s="2">
        <v>2.59489304767019E-5</v>
      </c>
      <c r="R2167" s="2">
        <v>2.5481568695810999E-6</v>
      </c>
      <c r="S2167" s="2">
        <v>9.7510020311618008E-6</v>
      </c>
    </row>
    <row r="2168" spans="1:19" x14ac:dyDescent="0.3">
      <c r="A2168" s="2" t="s">
        <v>2445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</row>
    <row r="2169" spans="1:19" x14ac:dyDescent="0.3">
      <c r="A2169" s="2" t="s">
        <v>2446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</row>
    <row r="2170" spans="1:19" x14ac:dyDescent="0.3">
      <c r="A2170" s="2" t="s">
        <v>2447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</row>
    <row r="2171" spans="1:19" x14ac:dyDescent="0.3">
      <c r="A2171" s="2" t="s">
        <v>2448</v>
      </c>
      <c r="B2171" s="2">
        <v>6.6059723596465297E-5</v>
      </c>
      <c r="C2171" s="2">
        <v>7.1271108123716499E-5</v>
      </c>
      <c r="D2171" s="2">
        <v>5.9662213314891798E-5</v>
      </c>
      <c r="E2171" s="2">
        <v>9.6740889006857996E-5</v>
      </c>
      <c r="F2171" s="2">
        <v>3.64960236518244E-5</v>
      </c>
      <c r="G2171" s="2">
        <v>5.8954616296559601E-5</v>
      </c>
      <c r="H2171" s="2">
        <v>5.5319504485304399E-5</v>
      </c>
      <c r="I2171" s="2">
        <v>4.8969845389365999E-5</v>
      </c>
      <c r="J2171" s="2">
        <v>3.8320026479793197E-5</v>
      </c>
      <c r="K2171" s="2">
        <v>6.5843453632174403E-6</v>
      </c>
      <c r="L2171" s="2">
        <v>3.42278455381154E-6</v>
      </c>
      <c r="M2171" s="2">
        <v>5.1728029405099602E-5</v>
      </c>
      <c r="N2171" s="2">
        <v>1.8464620960299502E-5</v>
      </c>
      <c r="O2171" s="2">
        <v>3.29179303280735E-5</v>
      </c>
      <c r="P2171" s="2">
        <v>4.1776801197589003E-6</v>
      </c>
      <c r="Q2171" s="2">
        <v>5.1037726734998702E-6</v>
      </c>
      <c r="R2171" s="2">
        <v>3.60044372821699E-6</v>
      </c>
      <c r="S2171" s="2">
        <v>9.2460427387254506E-6</v>
      </c>
    </row>
    <row r="2172" spans="1:19" x14ac:dyDescent="0.3">
      <c r="A2172" s="2" t="s">
        <v>2449</v>
      </c>
      <c r="B2172" s="2">
        <v>1.8384669667577099E-4</v>
      </c>
      <c r="C2172" s="2">
        <v>3.4247027328509799E-4</v>
      </c>
      <c r="D2172" s="2">
        <v>3.1722540361189702E-4</v>
      </c>
      <c r="E2172" s="2">
        <v>5.8242621870063403E-4</v>
      </c>
      <c r="F2172" s="2">
        <v>2.2383136825697899E-4</v>
      </c>
      <c r="G2172" s="2">
        <v>2.7449389464451299E-4</v>
      </c>
      <c r="H2172" s="2">
        <v>4.6604425244339798E-4</v>
      </c>
      <c r="I2172" s="2">
        <v>4.2735214779130999E-4</v>
      </c>
      <c r="J2172" s="2">
        <v>3.8453905872982101E-4</v>
      </c>
      <c r="K2172" s="2">
        <v>1.6036775402974299E-4</v>
      </c>
      <c r="L2172" s="2">
        <v>1.41698410953719E-5</v>
      </c>
      <c r="M2172" s="2">
        <v>2.75202690786173E-4</v>
      </c>
      <c r="N2172" s="2">
        <v>2.2337664402903999E-4</v>
      </c>
      <c r="O2172" s="2">
        <v>2.0191387338446099E-4</v>
      </c>
      <c r="P2172" s="2">
        <v>2.38144268597213E-4</v>
      </c>
      <c r="Q2172" s="2">
        <v>4.9121670005631298E-5</v>
      </c>
      <c r="R2172" s="2">
        <v>3.26334140310876E-6</v>
      </c>
      <c r="S2172" s="2">
        <v>4.4818974984383102E-5</v>
      </c>
    </row>
    <row r="2173" spans="1:19" x14ac:dyDescent="0.3">
      <c r="A2173" s="2" t="s">
        <v>2450</v>
      </c>
      <c r="B2173" s="2">
        <v>1.0863114529853801E-3</v>
      </c>
      <c r="C2173" s="2">
        <v>1.2969185980216699E-3</v>
      </c>
      <c r="D2173" s="2">
        <v>2.0706929379571198E-3</v>
      </c>
      <c r="E2173" s="2">
        <v>2.6735057354467799E-3</v>
      </c>
      <c r="F2173" s="2">
        <v>2.2270564675235401E-3</v>
      </c>
      <c r="G2173" s="2">
        <v>2.44354962167458E-3</v>
      </c>
      <c r="H2173" s="2">
        <v>2.6568000824503898E-3</v>
      </c>
      <c r="I2173" s="2">
        <v>2.4830566688700999E-3</v>
      </c>
      <c r="J2173" s="2">
        <v>2.1088189671055902E-3</v>
      </c>
      <c r="K2173" s="2">
        <v>7.1234983550876095E-5</v>
      </c>
      <c r="L2173" s="2">
        <v>9.2737701524797105E-5</v>
      </c>
      <c r="M2173" s="2">
        <v>1.5944812892793999E-4</v>
      </c>
      <c r="N2173" s="2">
        <v>1.7272488757761801E-4</v>
      </c>
      <c r="O2173" s="2">
        <v>1.9912953460131101E-4</v>
      </c>
      <c r="P2173" s="2">
        <v>2.3939659823611899E-4</v>
      </c>
      <c r="Q2173" s="2">
        <v>2.64370846407073E-4</v>
      </c>
      <c r="R2173" s="2">
        <v>1.8287593063655701E-4</v>
      </c>
      <c r="S2173" s="2">
        <v>4.2669354065494E-4</v>
      </c>
    </row>
    <row r="2174" spans="1:19" x14ac:dyDescent="0.3">
      <c r="A2174" s="2" t="s">
        <v>2451</v>
      </c>
      <c r="B2174" s="2">
        <v>5.2931379451340499E-3</v>
      </c>
      <c r="C2174" s="2">
        <v>6.0187170385869503E-3</v>
      </c>
      <c r="D2174" s="2">
        <v>7.6028235708460604E-3</v>
      </c>
      <c r="E2174" s="2">
        <v>8.4054390207243205E-3</v>
      </c>
      <c r="F2174" s="2">
        <v>6.9123883391177697E-3</v>
      </c>
      <c r="G2174" s="2">
        <v>8.2484099245900399E-3</v>
      </c>
      <c r="H2174" s="2">
        <v>9.1776810931724507E-3</v>
      </c>
      <c r="I2174" s="2">
        <v>9.0859446959489394E-3</v>
      </c>
      <c r="J2174" s="2">
        <v>8.6453824314066292E-3</v>
      </c>
      <c r="K2174" s="2">
        <v>2.1182885073359E-4</v>
      </c>
      <c r="L2174" s="2">
        <v>3.1972019617800598E-4</v>
      </c>
      <c r="M2174" s="2">
        <v>3.5450901434723101E-4</v>
      </c>
      <c r="N2174" s="2">
        <v>5.8067538110841198E-4</v>
      </c>
      <c r="O2174" s="2">
        <v>1.19577596995945E-3</v>
      </c>
      <c r="P2174" s="2">
        <v>4.4019834135404598E-4</v>
      </c>
      <c r="Q2174" s="2">
        <v>5.65908060434832E-4</v>
      </c>
      <c r="R2174" s="2">
        <v>4.5252574181104099E-4</v>
      </c>
      <c r="S2174" s="2">
        <v>2.6225760393863598E-3</v>
      </c>
    </row>
    <row r="2175" spans="1:19" x14ac:dyDescent="0.3">
      <c r="A2175" s="2" t="s">
        <v>2452</v>
      </c>
      <c r="B2175" s="2">
        <v>5.08185544287989E-4</v>
      </c>
      <c r="C2175" s="2">
        <v>6.2151472541635501E-4</v>
      </c>
      <c r="D2175" s="2">
        <v>1.1418770956035699E-3</v>
      </c>
      <c r="E2175" s="2">
        <v>1.49462273388594E-3</v>
      </c>
      <c r="F2175" s="2">
        <v>1.2146645241523199E-3</v>
      </c>
      <c r="G2175" s="2">
        <v>1.56776575249979E-3</v>
      </c>
      <c r="H2175" s="2">
        <v>1.85376614702168E-3</v>
      </c>
      <c r="I2175" s="2">
        <v>1.92335314392088E-3</v>
      </c>
      <c r="J2175" s="2">
        <v>1.7479968849381401E-3</v>
      </c>
      <c r="K2175" s="2">
        <v>1.06875529903058E-5</v>
      </c>
      <c r="L2175" s="2">
        <v>8.9695987798018702E-5</v>
      </c>
      <c r="M2175" s="2">
        <v>7.2064172457080293E-5</v>
      </c>
      <c r="N2175" s="2">
        <v>1.6671736267129901E-4</v>
      </c>
      <c r="O2175" s="2">
        <v>2.9822186853661599E-4</v>
      </c>
      <c r="P2175" s="2">
        <v>7.0093807698469598E-5</v>
      </c>
      <c r="Q2175" s="2">
        <v>1.4390550726311899E-4</v>
      </c>
      <c r="R2175" s="2">
        <v>5.7325161906440001E-5</v>
      </c>
      <c r="S2175" s="2">
        <v>2.9960758790466198E-4</v>
      </c>
    </row>
    <row r="2176" spans="1:19" x14ac:dyDescent="0.3">
      <c r="A2176" s="2" t="s">
        <v>2453</v>
      </c>
      <c r="B2176" s="2">
        <v>0</v>
      </c>
      <c r="C2176" s="2">
        <v>8.2181984234129397E-5</v>
      </c>
      <c r="D2176" s="2">
        <v>2.8690820482853602E-4</v>
      </c>
      <c r="E2176" s="2">
        <v>4.8730738397731801E-4</v>
      </c>
      <c r="F2176" s="2">
        <v>2.16773708171743E-4</v>
      </c>
      <c r="G2176" s="2">
        <v>4.0575479930957001E-4</v>
      </c>
      <c r="H2176" s="2">
        <v>3.7344759756636201E-4</v>
      </c>
      <c r="I2176" s="2">
        <v>3.89580741407556E-4</v>
      </c>
      <c r="J2176" s="2">
        <v>3.6857059758331701E-4</v>
      </c>
      <c r="K2176" s="2">
        <v>0</v>
      </c>
      <c r="L2176" s="2">
        <v>1.4234337216033699E-4</v>
      </c>
      <c r="M2176" s="2">
        <v>2.49287191762076E-4</v>
      </c>
      <c r="N2176" s="2">
        <v>7.3001723733081306E-5</v>
      </c>
      <c r="O2176" s="2">
        <v>1.9340841813144901E-4</v>
      </c>
      <c r="P2176" s="2">
        <v>2.77200226039664E-5</v>
      </c>
      <c r="Q2176" s="2">
        <v>1.4685521022942E-5</v>
      </c>
      <c r="R2176" s="2">
        <v>1.37512421430024E-5</v>
      </c>
      <c r="S2176" s="2">
        <v>5.8991035640703501E-5</v>
      </c>
    </row>
    <row r="2177" spans="1:19" x14ac:dyDescent="0.3">
      <c r="A2177" s="2" t="s">
        <v>2454</v>
      </c>
      <c r="B2177" s="2">
        <v>0</v>
      </c>
      <c r="C2177" s="2">
        <v>4.84455526738163E-5</v>
      </c>
      <c r="D2177" s="2">
        <v>0</v>
      </c>
      <c r="E2177" s="2">
        <v>2.2097830300380099E-4</v>
      </c>
      <c r="F2177" s="2">
        <v>0</v>
      </c>
      <c r="G2177" s="2">
        <v>1.1009184513943301E-4</v>
      </c>
      <c r="H2177" s="2">
        <v>9.0474402242429104E-5</v>
      </c>
      <c r="I2177" s="2">
        <v>3.6500614675192797E-5</v>
      </c>
      <c r="J2177" s="2">
        <v>3.21725463295729E-5</v>
      </c>
      <c r="K2177" s="2">
        <v>0</v>
      </c>
      <c r="L2177" s="2">
        <v>8.39101586318042E-5</v>
      </c>
      <c r="M2177" s="2">
        <v>0</v>
      </c>
      <c r="N2177" s="2">
        <v>3.8570001967709698E-5</v>
      </c>
      <c r="O2177" s="2">
        <v>0</v>
      </c>
      <c r="P2177" s="2">
        <v>9.5790165220153994E-5</v>
      </c>
      <c r="Q2177" s="2">
        <v>1.5670626146831101E-4</v>
      </c>
      <c r="R2177" s="2">
        <v>6.3220919124928098E-5</v>
      </c>
      <c r="S2177" s="2">
        <v>5.5724484851683898E-5</v>
      </c>
    </row>
    <row r="2178" spans="1:19" x14ac:dyDescent="0.3">
      <c r="A2178" s="2" t="s">
        <v>2455</v>
      </c>
      <c r="B2178" s="2">
        <v>6.0655629862902002E-4</v>
      </c>
      <c r="C2178" s="2">
        <v>7.9065273434909497E-4</v>
      </c>
      <c r="D2178" s="2">
        <v>3.2776740656688998E-4</v>
      </c>
      <c r="E2178" s="2">
        <v>1.9712409455843399E-4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1.4264636069704801E-4</v>
      </c>
      <c r="L2178" s="2">
        <v>2.5735606952486599E-4</v>
      </c>
      <c r="M2178" s="2">
        <v>2.86133901661637E-4</v>
      </c>
      <c r="N2178" s="2">
        <v>2.7081831962171297E-4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</row>
    <row r="2179" spans="1:19" x14ac:dyDescent="0.3">
      <c r="A2179" s="2" t="s">
        <v>2456</v>
      </c>
      <c r="B2179" s="2">
        <v>0</v>
      </c>
      <c r="C2179" s="2">
        <v>6.5483156452246296E-5</v>
      </c>
      <c r="D2179" s="2">
        <v>1.4870078491284201E-4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1.1342015401527199E-4</v>
      </c>
      <c r="M2179" s="2">
        <v>1.29118837964747E-4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</row>
    <row r="2180" spans="1:19" x14ac:dyDescent="0.3">
      <c r="A2180" s="2" t="s">
        <v>2457</v>
      </c>
      <c r="B2180" s="2">
        <v>2.5288328945735899E-4</v>
      </c>
      <c r="C2180" s="2">
        <v>3.2984855913409503E-4</v>
      </c>
      <c r="D2180" s="2">
        <v>7.3548925219306198E-4</v>
      </c>
      <c r="E2180" s="2">
        <v>9.5955412825287603E-4</v>
      </c>
      <c r="F2180" s="2">
        <v>8.0935918859804696E-4</v>
      </c>
      <c r="G2180" s="2">
        <v>1.08368661553142E-3</v>
      </c>
      <c r="H2180" s="2">
        <v>1.1314443255420301E-3</v>
      </c>
      <c r="I2180" s="2">
        <v>1.00945974659538E-3</v>
      </c>
      <c r="J2180" s="2">
        <v>9.2938141851506403E-4</v>
      </c>
      <c r="K2180" s="2">
        <v>2.9055512856098202E-5</v>
      </c>
      <c r="L2180" s="2">
        <v>7.8824847094532001E-5</v>
      </c>
      <c r="M2180" s="2">
        <v>1.15080615158862E-4</v>
      </c>
      <c r="N2180" s="2">
        <v>6.5721371633915403E-5</v>
      </c>
      <c r="O2180" s="2">
        <v>1.5614252300447901E-4</v>
      </c>
      <c r="P2180" s="2">
        <v>4.5379020221743497E-5</v>
      </c>
      <c r="Q2180" s="2">
        <v>6.3247907002720203E-5</v>
      </c>
      <c r="R2180" s="2">
        <v>2.32350775846971E-5</v>
      </c>
      <c r="S2180" s="2">
        <v>1.74756576045391E-4</v>
      </c>
    </row>
    <row r="2181" spans="1:19" x14ac:dyDescent="0.3">
      <c r="A2181" s="2" t="s">
        <v>2458</v>
      </c>
      <c r="B2181" s="2">
        <v>3.12795006902504E-4</v>
      </c>
      <c r="C2181" s="2">
        <v>2.97828130206774E-4</v>
      </c>
      <c r="D2181" s="2">
        <v>3.7118701695355199E-4</v>
      </c>
      <c r="E2181" s="2">
        <v>4.4098487877198802E-4</v>
      </c>
      <c r="F2181" s="2">
        <v>3.2174192802747399E-4</v>
      </c>
      <c r="G2181" s="2">
        <v>4.0066822779206599E-4</v>
      </c>
      <c r="H2181" s="2">
        <v>4.0481097307174202E-4</v>
      </c>
      <c r="I2181" s="2">
        <v>3.5583240363089199E-4</v>
      </c>
      <c r="J2181" s="2">
        <v>2.6242507341943101E-4</v>
      </c>
      <c r="K2181" s="2">
        <v>2.3455846251052399E-5</v>
      </c>
      <c r="L2181" s="2">
        <v>1.6065922146108299E-5</v>
      </c>
      <c r="M2181" s="2">
        <v>4.38599453825123E-5</v>
      </c>
      <c r="N2181" s="2">
        <v>9.5750674577628101E-5</v>
      </c>
      <c r="O2181" s="2">
        <v>6.3705098437032099E-5</v>
      </c>
      <c r="P2181" s="2">
        <v>7.6238495074493795E-5</v>
      </c>
      <c r="Q2181" s="2">
        <v>5.3335195652556497E-5</v>
      </c>
      <c r="R2181" s="2">
        <v>6.6245053479072394E-5</v>
      </c>
      <c r="S2181" s="2">
        <v>9.3234865728692194E-5</v>
      </c>
    </row>
    <row r="2182" spans="1:19" x14ac:dyDescent="0.3">
      <c r="A2182" s="2" t="s">
        <v>2459</v>
      </c>
      <c r="B2182" s="2">
        <v>1.1497728127232099E-4</v>
      </c>
      <c r="C2182" s="2">
        <v>0</v>
      </c>
      <c r="D2182" s="2">
        <v>6.5093357920066898E-5</v>
      </c>
      <c r="E2182" s="2">
        <v>6.7652102154302306E-5</v>
      </c>
      <c r="F2182" s="2">
        <v>7.88083251509164E-5</v>
      </c>
      <c r="G2182" s="2">
        <v>5.9598397702382197E-5</v>
      </c>
      <c r="H2182" s="2">
        <v>0</v>
      </c>
      <c r="I2182" s="2">
        <v>0</v>
      </c>
      <c r="J2182" s="2">
        <v>7.6757785962265496E-5</v>
      </c>
      <c r="K2182" s="2">
        <v>1.04462220057497E-4</v>
      </c>
      <c r="L2182" s="2">
        <v>0</v>
      </c>
      <c r="M2182" s="2">
        <v>1.12745003152822E-4</v>
      </c>
      <c r="N2182" s="2">
        <v>1.17176878170092E-4</v>
      </c>
      <c r="O2182" s="2">
        <v>7.1260122558784904E-5</v>
      </c>
      <c r="P2182" s="2">
        <v>1.03227452870222E-4</v>
      </c>
      <c r="Q2182" s="2">
        <v>0</v>
      </c>
      <c r="R2182" s="2">
        <v>0</v>
      </c>
      <c r="S2182" s="2">
        <v>1.3294838516314099E-4</v>
      </c>
    </row>
    <row r="2183" spans="1:19" x14ac:dyDescent="0.3">
      <c r="A2183" s="2" t="s">
        <v>2460</v>
      </c>
      <c r="B2183" s="2">
        <v>8.0530306080968205E-5</v>
      </c>
      <c r="C2183" s="2">
        <v>8.7449967714985506E-5</v>
      </c>
      <c r="D2183" s="2">
        <v>3.0720763246269001E-4</v>
      </c>
      <c r="E2183" s="2">
        <v>1.06199148228015E-4</v>
      </c>
      <c r="F2183" s="2">
        <v>9.1947263238222201E-5</v>
      </c>
      <c r="G2183" s="2">
        <v>1.6443771893308399E-4</v>
      </c>
      <c r="H2183" s="2">
        <v>1.4758363766072399E-4</v>
      </c>
      <c r="I2183" s="2">
        <v>9.3763098468283105E-5</v>
      </c>
      <c r="J2183" s="2">
        <v>1.18171075366483E-4</v>
      </c>
      <c r="K2183" s="2">
        <v>1.3948258168130999E-4</v>
      </c>
      <c r="L2183" s="2">
        <v>1.5146778720261301E-4</v>
      </c>
      <c r="M2183" s="2">
        <v>6.4224763502766896E-5</v>
      </c>
      <c r="N2183" s="2">
        <v>1.83942320451461E-4</v>
      </c>
      <c r="O2183" s="2">
        <v>1.5925733154551101E-4</v>
      </c>
      <c r="P2183" s="2">
        <v>2.8481448387283198E-4</v>
      </c>
      <c r="Q2183" s="2">
        <v>2.5562235879421E-4</v>
      </c>
      <c r="R2183" s="2">
        <v>1.6240245042215001E-4</v>
      </c>
      <c r="S2183" s="2">
        <v>2.0467830651979999E-4</v>
      </c>
    </row>
    <row r="2184" spans="1:19" x14ac:dyDescent="0.3">
      <c r="A2184" s="2" t="s">
        <v>2461</v>
      </c>
      <c r="B2184" s="2">
        <v>1.51977942512863E-3</v>
      </c>
      <c r="C2184" s="2">
        <v>1.04187976181539E-3</v>
      </c>
      <c r="D2184" s="2">
        <v>9.4752975631559101E-4</v>
      </c>
      <c r="E2184" s="2">
        <v>9.0591906571887699E-4</v>
      </c>
      <c r="F2184" s="2">
        <v>6.5540847726000301E-4</v>
      </c>
      <c r="G2184" s="2">
        <v>6.8336987502516102E-4</v>
      </c>
      <c r="H2184" s="2">
        <v>5.7777036488454404E-4</v>
      </c>
      <c r="I2184" s="2">
        <v>5.1616028147569301E-4</v>
      </c>
      <c r="J2184" s="2">
        <v>4.5177657561869798E-4</v>
      </c>
      <c r="K2184" s="2">
        <v>3.55288316051117E-5</v>
      </c>
      <c r="L2184" s="2">
        <v>6.3842314544177301E-5</v>
      </c>
      <c r="M2184" s="2">
        <v>5.0232652953856101E-5</v>
      </c>
      <c r="N2184" s="2">
        <v>3.98989267418266E-5</v>
      </c>
      <c r="O2184" s="2">
        <v>1.17112749174016E-4</v>
      </c>
      <c r="P2184" s="2">
        <v>3.4368633813956702E-5</v>
      </c>
      <c r="Q2184" s="2">
        <v>3.00276958678324E-5</v>
      </c>
      <c r="R2184" s="2">
        <v>4.1755808989823599E-5</v>
      </c>
      <c r="S2184" s="2">
        <v>9.3326985254514402E-5</v>
      </c>
    </row>
    <row r="2185" spans="1:19" x14ac:dyDescent="0.3">
      <c r="A2185" s="2" t="s">
        <v>2462</v>
      </c>
      <c r="B2185" s="2">
        <v>3.60288175341131E-4</v>
      </c>
      <c r="C2185" s="2">
        <v>3.0142911096650099E-4</v>
      </c>
      <c r="D2185" s="2">
        <v>3.5171237850512699E-4</v>
      </c>
      <c r="E2185" s="2">
        <v>4.6427924985109099E-4</v>
      </c>
      <c r="F2185" s="2">
        <v>2.2771206432664601E-4</v>
      </c>
      <c r="G2185" s="2">
        <v>4.2152832978399499E-4</v>
      </c>
      <c r="H2185" s="2">
        <v>4.7309123155737199E-4</v>
      </c>
      <c r="I2185" s="2">
        <v>4.2774054962746699E-4</v>
      </c>
      <c r="J2185" s="2">
        <v>3.32845704723789E-4</v>
      </c>
      <c r="K2185" s="2">
        <v>2.6973082139804301E-5</v>
      </c>
      <c r="L2185" s="2">
        <v>1.28621301998223E-5</v>
      </c>
      <c r="M2185" s="2">
        <v>3.04851669546783E-5</v>
      </c>
      <c r="N2185" s="2">
        <v>2.5314864642815701E-5</v>
      </c>
      <c r="O2185" s="2">
        <v>2.0783380741713799E-4</v>
      </c>
      <c r="P2185" s="2">
        <v>4.3298564314650497E-6</v>
      </c>
      <c r="Q2185" s="2">
        <v>2.4085623518083601E-5</v>
      </c>
      <c r="R2185" s="2">
        <v>6.6349893299716897E-6</v>
      </c>
      <c r="S2185" s="2">
        <v>5.7154038072764398E-5</v>
      </c>
    </row>
    <row r="2186" spans="1:19" x14ac:dyDescent="0.3">
      <c r="A2186" s="2" t="s">
        <v>2463</v>
      </c>
      <c r="B2186" s="2">
        <v>7.4518966742996006E-5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1.29070636526405E-4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</row>
    <row r="2187" spans="1:19" x14ac:dyDescent="0.3">
      <c r="A2187" s="2" t="s">
        <v>2464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</row>
    <row r="2188" spans="1:19" x14ac:dyDescent="0.3">
      <c r="A2188" s="2" t="s">
        <v>2465</v>
      </c>
      <c r="B2188" s="2">
        <v>2.7933957314528202E-4</v>
      </c>
      <c r="C2188" s="2">
        <v>3.0303677516811298E-4</v>
      </c>
      <c r="D2188" s="2">
        <v>4.22511069337519E-4</v>
      </c>
      <c r="E2188" s="2">
        <v>5.2366110515472198E-4</v>
      </c>
      <c r="F2188" s="2">
        <v>4.3589149061193302E-4</v>
      </c>
      <c r="G2188" s="2">
        <v>4.37224083637911E-4</v>
      </c>
      <c r="H2188" s="2">
        <v>4.42080536908155E-4</v>
      </c>
      <c r="I2188" s="2">
        <v>2.9976467693388601E-4</v>
      </c>
      <c r="J2188" s="2">
        <v>4.2530188164028497E-4</v>
      </c>
      <c r="K2188" s="2">
        <v>3.2608898503659499E-5</v>
      </c>
      <c r="L2188" s="2">
        <v>5.2120979167922602E-5</v>
      </c>
      <c r="M2188" s="2">
        <v>2.4358076882565001E-5</v>
      </c>
      <c r="N2188" s="2">
        <v>8.6049008339953405E-5</v>
      </c>
      <c r="O2188" s="2">
        <v>1.06486831477787E-4</v>
      </c>
      <c r="P2188" s="2">
        <v>1.5891073307550701E-5</v>
      </c>
      <c r="Q2188" s="2">
        <v>4.5404655989236497E-5</v>
      </c>
      <c r="R2188" s="2">
        <v>2.6190309539612803E-4</v>
      </c>
      <c r="S2188" s="2">
        <v>1.17542776756897E-4</v>
      </c>
    </row>
    <row r="2189" spans="1:19" x14ac:dyDescent="0.3">
      <c r="A2189" s="2" t="s">
        <v>2466</v>
      </c>
      <c r="B2189" s="2">
        <v>4.0563725212021299E-5</v>
      </c>
      <c r="C2189" s="2">
        <v>4.8210906846444401E-5</v>
      </c>
      <c r="D2189" s="2">
        <v>9.7243451129504796E-5</v>
      </c>
      <c r="E2189" s="2">
        <v>1.2346743023007399E-4</v>
      </c>
      <c r="F2189" s="2">
        <v>8.8810409344022896E-5</v>
      </c>
      <c r="G2189" s="2">
        <v>1.08147881463795E-4</v>
      </c>
      <c r="H2189" s="2">
        <v>1.05541673853055E-4</v>
      </c>
      <c r="I2189" s="2">
        <v>6.95225769436931E-5</v>
      </c>
      <c r="J2189" s="2">
        <v>6.1143318356420999E-5</v>
      </c>
      <c r="K2189" s="2">
        <v>3.6986409968109402E-5</v>
      </c>
      <c r="L2189" s="2">
        <v>4.1764243058322698E-5</v>
      </c>
      <c r="M2189" s="2">
        <v>2.7886653976718299E-6</v>
      </c>
      <c r="N2189" s="2">
        <v>1.0834762477331E-5</v>
      </c>
      <c r="O2189" s="2">
        <v>2.19467300284259E-5</v>
      </c>
      <c r="P2189" s="2">
        <v>1.5596041286940298E-5</v>
      </c>
      <c r="Q2189" s="2">
        <v>3.7596930106760399E-6</v>
      </c>
      <c r="R2189" s="2">
        <v>6.0601024408741499E-5</v>
      </c>
      <c r="S2189" s="2">
        <v>5.2951927024393903E-5</v>
      </c>
    </row>
    <row r="2190" spans="1:19" x14ac:dyDescent="0.3">
      <c r="A2190" s="2" t="s">
        <v>2467</v>
      </c>
      <c r="B2190" s="2">
        <v>1.5512895965094401E-4</v>
      </c>
      <c r="C2190" s="2">
        <v>1.21928080678451E-4</v>
      </c>
      <c r="D2190" s="2">
        <v>1.7698726359949101E-4</v>
      </c>
      <c r="E2190" s="2">
        <v>0</v>
      </c>
      <c r="F2190" s="2">
        <v>7.3509463066142103E-5</v>
      </c>
      <c r="G2190" s="2">
        <v>4.1768626169333199E-5</v>
      </c>
      <c r="H2190" s="2">
        <v>8.1264817703694496E-5</v>
      </c>
      <c r="I2190" s="2">
        <v>6.8138717647689894E-5</v>
      </c>
      <c r="J2190" s="2">
        <v>0</v>
      </c>
      <c r="K2190" s="2">
        <v>3.9386906676920304E-6</v>
      </c>
      <c r="L2190" s="2">
        <v>1.06580274322019E-4</v>
      </c>
      <c r="M2190" s="2">
        <v>1.92240169618039E-5</v>
      </c>
      <c r="N2190" s="2">
        <v>0</v>
      </c>
      <c r="O2190" s="2">
        <v>6.4931509393391596E-5</v>
      </c>
      <c r="P2190" s="2">
        <v>7.2345382687636096E-5</v>
      </c>
      <c r="Q2190" s="2">
        <v>7.3521433784638204E-5</v>
      </c>
      <c r="R2190" s="2">
        <v>5.9030487431954698E-5</v>
      </c>
      <c r="S2190" s="2">
        <v>0</v>
      </c>
    </row>
    <row r="2191" spans="1:19" x14ac:dyDescent="0.3">
      <c r="A2191" s="2" t="s">
        <v>2468</v>
      </c>
      <c r="B2191" s="2">
        <v>5.3055380653422797E-5</v>
      </c>
      <c r="C2191" s="2">
        <v>1.06108047135798E-4</v>
      </c>
      <c r="D2191" s="2">
        <v>2.4016487861861001E-4</v>
      </c>
      <c r="E2191" s="2">
        <v>4.4094919098256298E-4</v>
      </c>
      <c r="F2191" s="2">
        <v>1.9879532845193401E-4</v>
      </c>
      <c r="G2191" s="2">
        <v>1.14315113647425E-4</v>
      </c>
      <c r="H2191" s="2">
        <v>9.7927028937677002E-5</v>
      </c>
      <c r="I2191" s="2">
        <v>1.3070850871337199E-4</v>
      </c>
      <c r="J2191" s="2">
        <v>1.9786166459983E-4</v>
      </c>
      <c r="K2191" s="2">
        <v>9.1894614906635103E-5</v>
      </c>
      <c r="L2191" s="2">
        <v>1.8378452873111601E-4</v>
      </c>
      <c r="M2191" s="2">
        <v>2.07989396803921E-4</v>
      </c>
      <c r="N2191" s="2">
        <v>8.1933774711312005E-5</v>
      </c>
      <c r="O2191" s="2">
        <v>1.7390981135354E-4</v>
      </c>
      <c r="P2191" s="2">
        <v>1.9799958491035E-4</v>
      </c>
      <c r="Q2191" s="2">
        <v>1.6961458955432401E-4</v>
      </c>
      <c r="R2191" s="2">
        <v>2.2639377807312001E-4</v>
      </c>
      <c r="S2191" s="2">
        <v>1.7524445450315201E-4</v>
      </c>
    </row>
    <row r="2192" spans="1:19" x14ac:dyDescent="0.3">
      <c r="A2192" s="2" t="s">
        <v>2469</v>
      </c>
      <c r="B2192" s="2">
        <v>4.7339880938804003E-5</v>
      </c>
      <c r="C2192" s="2">
        <v>8.3445136857123194E-5</v>
      </c>
      <c r="D2192" s="2">
        <v>1.1589051631025399E-4</v>
      </c>
      <c r="E2192" s="2">
        <v>8.6075151657315698E-5</v>
      </c>
      <c r="F2192" s="2">
        <v>6.5150130335257802E-5</v>
      </c>
      <c r="G2192" s="2">
        <v>8.1180604167996602E-5</v>
      </c>
      <c r="H2192" s="2">
        <v>1.0925268684025199E-4</v>
      </c>
      <c r="I2192" s="2">
        <v>9.1230031534099597E-5</v>
      </c>
      <c r="J2192" s="2">
        <v>5.5401293397411198E-5</v>
      </c>
      <c r="K2192" s="2">
        <v>4.1683537731430503E-5</v>
      </c>
      <c r="L2192" s="2">
        <v>1.4315509816057699E-5</v>
      </c>
      <c r="M2192" s="2">
        <v>1.17927934817499E-5</v>
      </c>
      <c r="N2192" s="2">
        <v>7.6808451090527101E-5</v>
      </c>
      <c r="O2192" s="2">
        <v>6.5265837481981204E-5</v>
      </c>
      <c r="P2192" s="2">
        <v>7.1567863096148494E-5</v>
      </c>
      <c r="Q2192" s="2">
        <v>1.3448423107336199E-5</v>
      </c>
      <c r="R2192" s="2">
        <v>9.1735635629597894E-5</v>
      </c>
      <c r="S2192" s="2">
        <v>5.3699037351966499E-5</v>
      </c>
    </row>
    <row r="2193" spans="1:19" x14ac:dyDescent="0.3">
      <c r="A2193" s="2" t="s">
        <v>282</v>
      </c>
      <c r="B2193" s="2">
        <v>1.8028109869119301E-4</v>
      </c>
      <c r="C2193" s="2">
        <v>1.2839133479270801E-4</v>
      </c>
      <c r="D2193" s="2">
        <v>9.4353295708480702E-5</v>
      </c>
      <c r="E2193" s="2">
        <v>1.16223937066143E-4</v>
      </c>
      <c r="F2193" s="2">
        <v>1.2343569231311799E-4</v>
      </c>
      <c r="G2193" s="2">
        <v>2.4701499356821998E-4</v>
      </c>
      <c r="H2193" s="2">
        <v>2.9500890885974802E-4</v>
      </c>
      <c r="I2193" s="2">
        <v>2.1650367103921901E-4</v>
      </c>
      <c r="J2193" s="2">
        <v>1.83441493195251E-4</v>
      </c>
      <c r="K2193" s="2">
        <v>9.4079628777303697E-6</v>
      </c>
      <c r="L2193" s="2">
        <v>1.09426000692731E-5</v>
      </c>
      <c r="M2193" s="2">
        <v>8.1848175024040501E-5</v>
      </c>
      <c r="N2193" s="2">
        <v>1.0067645864749999E-4</v>
      </c>
      <c r="O2193" s="2">
        <v>1.07141802640978E-4</v>
      </c>
      <c r="P2193" s="2">
        <v>2.88199111651593E-5</v>
      </c>
      <c r="Q2193" s="2">
        <v>2.7298409469483401E-5</v>
      </c>
      <c r="R2193" s="2">
        <v>1.1139580695303999E-5</v>
      </c>
      <c r="S2193" s="2">
        <v>2.8604410746928199E-5</v>
      </c>
    </row>
    <row r="2194" spans="1:19" x14ac:dyDescent="0.3">
      <c r="A2194" s="2" t="s">
        <v>2470</v>
      </c>
      <c r="B2194" s="2">
        <v>5.5055647410768801E-5</v>
      </c>
      <c r="C2194" s="2">
        <v>5.1247588841402198E-5</v>
      </c>
      <c r="D2194" s="2">
        <v>0</v>
      </c>
      <c r="E2194" s="2">
        <v>0</v>
      </c>
      <c r="F2194" s="2">
        <v>0</v>
      </c>
      <c r="G2194" s="2">
        <v>0</v>
      </c>
      <c r="H2194" s="2">
        <v>1.2941245716453401E-4</v>
      </c>
      <c r="I2194" s="2">
        <v>0</v>
      </c>
      <c r="J2194" s="2">
        <v>0</v>
      </c>
      <c r="K2194" s="2">
        <v>9.5359178559049497E-5</v>
      </c>
      <c r="L2194" s="2">
        <v>8.8763427638708397E-5</v>
      </c>
      <c r="M2194" s="2">
        <v>0</v>
      </c>
      <c r="N2194" s="2">
        <v>0</v>
      </c>
      <c r="O2194" s="2">
        <v>0</v>
      </c>
      <c r="P2194" s="2">
        <v>0</v>
      </c>
      <c r="Q2194" s="2">
        <v>1.2263775857235601E-4</v>
      </c>
      <c r="R2194" s="2">
        <v>0</v>
      </c>
      <c r="S2194" s="2">
        <v>0</v>
      </c>
    </row>
    <row r="2195" spans="1:19" x14ac:dyDescent="0.3">
      <c r="A2195" s="2" t="s">
        <v>215</v>
      </c>
      <c r="B2195" s="2">
        <v>5.6073623723013901E-5</v>
      </c>
      <c r="C2195" s="2">
        <v>0</v>
      </c>
      <c r="D2195" s="2">
        <v>0</v>
      </c>
      <c r="E2195" s="2">
        <v>1.39537945027651E-5</v>
      </c>
      <c r="F2195" s="2">
        <v>0</v>
      </c>
      <c r="G2195" s="2">
        <v>1.23468614413143E-5</v>
      </c>
      <c r="H2195" s="2">
        <v>4.8109156614934803E-5</v>
      </c>
      <c r="I2195" s="2">
        <v>6.2345198080130803E-5</v>
      </c>
      <c r="J2195" s="2">
        <v>0</v>
      </c>
      <c r="K2195" s="2">
        <v>9.7122365252759607E-5</v>
      </c>
      <c r="L2195" s="2">
        <v>0</v>
      </c>
      <c r="M2195" s="2">
        <v>0</v>
      </c>
      <c r="N2195" s="2">
        <v>2.41686810371644E-5</v>
      </c>
      <c r="O2195" s="2">
        <v>0</v>
      </c>
      <c r="P2195" s="2">
        <v>2.1385391330369499E-5</v>
      </c>
      <c r="Q2195" s="2">
        <v>8.3327503566355495E-5</v>
      </c>
      <c r="R2195" s="2">
        <v>1.07985050682732E-4</v>
      </c>
      <c r="S2195" s="2">
        <v>0</v>
      </c>
    </row>
    <row r="2196" spans="1:19" x14ac:dyDescent="0.3">
      <c r="A2196" s="2" t="s">
        <v>2471</v>
      </c>
      <c r="B2196" s="2">
        <v>0</v>
      </c>
      <c r="C2196" s="2">
        <v>0</v>
      </c>
      <c r="D2196" s="2">
        <v>0</v>
      </c>
      <c r="E2196" s="2">
        <v>0</v>
      </c>
      <c r="F2196" s="2">
        <v>2.8717148319456599E-6</v>
      </c>
      <c r="G2196" s="2">
        <v>2.44635725177487E-6</v>
      </c>
      <c r="H2196" s="2">
        <v>3.25332113840454E-6</v>
      </c>
      <c r="I2196" s="2">
        <v>0</v>
      </c>
      <c r="J2196" s="2">
        <v>2.8188151168365901E-6</v>
      </c>
      <c r="K2196" s="2">
        <v>0</v>
      </c>
      <c r="L2196" s="2">
        <v>0</v>
      </c>
      <c r="M2196" s="2">
        <v>0</v>
      </c>
      <c r="N2196" s="2">
        <v>0</v>
      </c>
      <c r="O2196" s="2">
        <v>4.9739559937790103E-6</v>
      </c>
      <c r="P2196" s="2">
        <v>4.2372150535386403E-6</v>
      </c>
      <c r="Q2196" s="2">
        <v>5.63491750505449E-6</v>
      </c>
      <c r="R2196" s="2">
        <v>0</v>
      </c>
      <c r="S2196" s="2">
        <v>4.8823309995041703E-6</v>
      </c>
    </row>
    <row r="2197" spans="1:19" x14ac:dyDescent="0.3">
      <c r="A2197" s="2" t="s">
        <v>2472</v>
      </c>
      <c r="B2197" s="2">
        <v>3.07928937519103E-2</v>
      </c>
      <c r="C2197" s="2">
        <v>3.2264349901073998E-2</v>
      </c>
      <c r="D2197" s="2">
        <v>4.3725152624983402E-2</v>
      </c>
      <c r="E2197" s="2">
        <v>5.2524182587796502E-2</v>
      </c>
      <c r="F2197" s="2">
        <v>4.4612478955538201E-2</v>
      </c>
      <c r="G2197" s="2">
        <v>5.5545288981593201E-2</v>
      </c>
      <c r="H2197" s="2">
        <v>5.8421334234123601E-2</v>
      </c>
      <c r="I2197" s="2">
        <v>6.71074964270027E-2</v>
      </c>
      <c r="J2197" s="2">
        <v>6.4892324705005694E-2</v>
      </c>
      <c r="K2197" s="2">
        <v>6.7658208673794995E-4</v>
      </c>
      <c r="L2197" s="2">
        <v>2.3034339637695501E-4</v>
      </c>
      <c r="M2197" s="2">
        <v>1.8776516874953999E-3</v>
      </c>
      <c r="N2197" s="2">
        <v>2.63609309246605E-3</v>
      </c>
      <c r="O2197" s="2">
        <v>8.9454174145669509E-3</v>
      </c>
      <c r="P2197" s="2">
        <v>1.4836083670334401E-3</v>
      </c>
      <c r="Q2197" s="2">
        <v>2.9632131267236499E-3</v>
      </c>
      <c r="R2197" s="2">
        <v>1.3317834128302401E-3</v>
      </c>
      <c r="S2197" s="2">
        <v>1.45368285581472E-2</v>
      </c>
    </row>
    <row r="2198" spans="1:19" x14ac:dyDescent="0.3">
      <c r="A2198" s="2" t="s">
        <v>2473</v>
      </c>
      <c r="B2198" s="2">
        <v>3.1733926900639501E-3</v>
      </c>
      <c r="C2198" s="2">
        <v>3.6106184102965601E-3</v>
      </c>
      <c r="D2198" s="2">
        <v>4.6621487725815201E-3</v>
      </c>
      <c r="E2198" s="2">
        <v>5.6522277216885302E-3</v>
      </c>
      <c r="F2198" s="2">
        <v>4.6304968357748499E-3</v>
      </c>
      <c r="G2198" s="2">
        <v>6.1932805302767702E-3</v>
      </c>
      <c r="H2198" s="2">
        <v>6.9857054643228398E-3</v>
      </c>
      <c r="I2198" s="2">
        <v>6.4420914689925501E-3</v>
      </c>
      <c r="J2198" s="2">
        <v>5.4251408410409896E-3</v>
      </c>
      <c r="K2198" s="2">
        <v>6.1931979780818704E-4</v>
      </c>
      <c r="L2198" s="2">
        <v>4.2303571123167798E-4</v>
      </c>
      <c r="M2198" s="2">
        <v>7.1755488938675404E-4</v>
      </c>
      <c r="N2198" s="2">
        <v>7.26991791876276E-4</v>
      </c>
      <c r="O2198" s="2">
        <v>1.4979984148021699E-4</v>
      </c>
      <c r="P2198" s="2">
        <v>6.3636767474237795E-4</v>
      </c>
      <c r="Q2198" s="2">
        <v>5.4559733308778401E-4</v>
      </c>
      <c r="R2198" s="2">
        <v>1.17031098321885E-3</v>
      </c>
      <c r="S2198" s="2">
        <v>2.1245036378547502E-3</v>
      </c>
    </row>
    <row r="2199" spans="1:19" x14ac:dyDescent="0.3">
      <c r="A2199" s="2" t="s">
        <v>2474</v>
      </c>
      <c r="B2199" s="2">
        <v>1.2511751407821401E-3</v>
      </c>
      <c r="C2199" s="2">
        <v>1.1253104749522E-3</v>
      </c>
      <c r="D2199" s="2">
        <v>1.4491058570471199E-3</v>
      </c>
      <c r="E2199" s="2">
        <v>1.63536401987206E-3</v>
      </c>
      <c r="F2199" s="2">
        <v>1.38028554779674E-3</v>
      </c>
      <c r="G2199" s="2">
        <v>1.4955850203093499E-3</v>
      </c>
      <c r="H2199" s="2">
        <v>1.7031041458684399E-3</v>
      </c>
      <c r="I2199" s="2">
        <v>1.1956097626842799E-3</v>
      </c>
      <c r="J2199" s="2">
        <v>1.1986313951451799E-3</v>
      </c>
      <c r="K2199" s="2">
        <v>1.2927354168251E-4</v>
      </c>
      <c r="L2199" s="2">
        <v>2.58433541501803E-4</v>
      </c>
      <c r="M2199" s="2">
        <v>4.2363560178408898E-4</v>
      </c>
      <c r="N2199" s="2">
        <v>5.7527797049240499E-4</v>
      </c>
      <c r="O2199" s="2">
        <v>1.7956573076499801E-4</v>
      </c>
      <c r="P2199" s="2">
        <v>4.4565896636285398E-4</v>
      </c>
      <c r="Q2199" s="2">
        <v>3.0136714159072398E-4</v>
      </c>
      <c r="R2199" s="2">
        <v>1.09085031792551E-4</v>
      </c>
      <c r="S2199" s="2">
        <v>6.4318406003961302E-4</v>
      </c>
    </row>
    <row r="2200" spans="1:19" x14ac:dyDescent="0.3">
      <c r="A2200" s="2" t="s">
        <v>2475</v>
      </c>
      <c r="B2200" s="2">
        <v>0</v>
      </c>
      <c r="C2200" s="2">
        <v>4.9887115390940501E-6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8.6407018500160206E-6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</row>
    <row r="2201" spans="1:19" x14ac:dyDescent="0.3">
      <c r="A2201" s="2" t="s">
        <v>2476</v>
      </c>
      <c r="B2201" s="2">
        <v>0</v>
      </c>
      <c r="C2201" s="2">
        <v>0</v>
      </c>
      <c r="D2201" s="2">
        <v>0</v>
      </c>
      <c r="E2201" s="2">
        <v>0</v>
      </c>
      <c r="F2201" s="2">
        <v>1.14780015700065E-4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1.9880481888606599E-4</v>
      </c>
      <c r="P2201" s="2">
        <v>0</v>
      </c>
      <c r="Q2201" s="2">
        <v>0</v>
      </c>
      <c r="R2201" s="2">
        <v>0</v>
      </c>
      <c r="S2201" s="2">
        <v>0</v>
      </c>
    </row>
    <row r="2202" spans="1:19" x14ac:dyDescent="0.3">
      <c r="A2202" s="2" t="s">
        <v>2477</v>
      </c>
      <c r="B2202" s="2">
        <v>4.1553118299222803E-3</v>
      </c>
      <c r="C2202" s="2">
        <v>4.0513425832257302E-3</v>
      </c>
      <c r="D2202" s="2">
        <v>3.7581421910478402E-3</v>
      </c>
      <c r="E2202" s="2">
        <v>4.02571159869678E-3</v>
      </c>
      <c r="F2202" s="2">
        <v>2.9536049027788702E-3</v>
      </c>
      <c r="G2202" s="2">
        <v>3.1573390078260002E-3</v>
      </c>
      <c r="H2202" s="2">
        <v>3.2848027468491501E-3</v>
      </c>
      <c r="I2202" s="2">
        <v>2.8924563383110899E-3</v>
      </c>
      <c r="J2202" s="2">
        <v>2.58569809985112E-3</v>
      </c>
      <c r="K2202" s="2">
        <v>1.03260588180217E-4</v>
      </c>
      <c r="L2202" s="2">
        <v>3.0148370776076901E-4</v>
      </c>
      <c r="M2202" s="2">
        <v>7.1728561091551695E-5</v>
      </c>
      <c r="N2202" s="2">
        <v>3.0130305220340799E-4</v>
      </c>
      <c r="O2202" s="2">
        <v>4.62772565842307E-4</v>
      </c>
      <c r="P2202" s="2">
        <v>6.0337196360465297E-5</v>
      </c>
      <c r="Q2202" s="2">
        <v>2.20750742014734E-4</v>
      </c>
      <c r="R2202" s="2">
        <v>6.5584119285437106E-5</v>
      </c>
      <c r="S2202" s="2">
        <v>5.51361117662615E-4</v>
      </c>
    </row>
    <row r="2203" spans="1:19" x14ac:dyDescent="0.3">
      <c r="A2203" s="2" t="s">
        <v>347</v>
      </c>
      <c r="B2203" s="2">
        <v>8.2773189483845199E-4</v>
      </c>
      <c r="C2203" s="2">
        <v>1.24117388177738E-3</v>
      </c>
      <c r="D2203" s="2">
        <v>1.21292808037092E-3</v>
      </c>
      <c r="E2203" s="2">
        <v>1.27943870950449E-3</v>
      </c>
      <c r="F2203" s="2">
        <v>7.5503177841471699E-4</v>
      </c>
      <c r="G2203" s="2">
        <v>4.26053358727065E-4</v>
      </c>
      <c r="H2203" s="2">
        <v>4.7908291841943298E-4</v>
      </c>
      <c r="I2203" s="2">
        <v>2.5485738242165E-4</v>
      </c>
      <c r="J2203" s="2">
        <v>6.5729931639558299E-5</v>
      </c>
      <c r="K2203" s="2">
        <v>1.44525517409036E-4</v>
      </c>
      <c r="L2203" s="2">
        <v>1.6342262434202099E-4</v>
      </c>
      <c r="M2203" s="2">
        <v>6.6381003058729304E-4</v>
      </c>
      <c r="N2203" s="2">
        <v>7.0074547191230601E-4</v>
      </c>
      <c r="O2203" s="2">
        <v>3.62404451995206E-4</v>
      </c>
      <c r="P2203" s="2">
        <v>3.7358769378597402E-4</v>
      </c>
      <c r="Q2203" s="2">
        <v>1.89417019429165E-4</v>
      </c>
      <c r="R2203" s="2">
        <v>7.7352694766821901E-5</v>
      </c>
      <c r="S2203" s="2">
        <v>1.13847581177744E-4</v>
      </c>
    </row>
    <row r="2204" spans="1:19" x14ac:dyDescent="0.3">
      <c r="A2204" s="2" t="s">
        <v>2478</v>
      </c>
      <c r="B2204" s="2">
        <v>0</v>
      </c>
      <c r="C2204" s="2">
        <v>0</v>
      </c>
      <c r="D2204" s="2">
        <v>2.47882814864833E-5</v>
      </c>
      <c r="E2204" s="2">
        <v>0</v>
      </c>
      <c r="F2204" s="2">
        <v>1.25490058395003E-5</v>
      </c>
      <c r="G2204" s="2">
        <v>1.5839364164396001E-5</v>
      </c>
      <c r="H2204" s="2">
        <v>3.2628060663297302E-5</v>
      </c>
      <c r="I2204" s="2">
        <v>3.3143505274070398E-5</v>
      </c>
      <c r="J2204" s="2">
        <v>1.17001086417252E-5</v>
      </c>
      <c r="K2204" s="2">
        <v>0</v>
      </c>
      <c r="L2204" s="2">
        <v>0</v>
      </c>
      <c r="M2204" s="2">
        <v>2.1669283187768999E-5</v>
      </c>
      <c r="N2204" s="2">
        <v>0</v>
      </c>
      <c r="O2204" s="2">
        <v>2.1735515698493099E-5</v>
      </c>
      <c r="P2204" s="2">
        <v>2.7434583492319601E-5</v>
      </c>
      <c r="Q2204" s="2">
        <v>2.8306690458625898E-5</v>
      </c>
      <c r="R2204" s="2">
        <v>5.7406235075616903E-5</v>
      </c>
      <c r="S2204" s="2">
        <v>2.0265182621543799E-5</v>
      </c>
    </row>
    <row r="2205" spans="1:19" x14ac:dyDescent="0.3">
      <c r="A2205" s="2" t="s">
        <v>2479</v>
      </c>
      <c r="B2205" s="2">
        <v>1.3191056484098101E-4</v>
      </c>
      <c r="C2205" s="2">
        <v>1.3306614956906399E-4</v>
      </c>
      <c r="D2205" s="2">
        <v>1.7355759036670801E-4</v>
      </c>
      <c r="E2205" s="2">
        <v>1.73884708471485E-4</v>
      </c>
      <c r="F2205" s="2">
        <v>8.3975380450186703E-5</v>
      </c>
      <c r="G2205" s="2">
        <v>1.56217305825636E-4</v>
      </c>
      <c r="H2205" s="2">
        <v>1.5334845072914201E-4</v>
      </c>
      <c r="I2205" s="2">
        <v>1.58760056928517E-4</v>
      </c>
      <c r="J2205" s="2">
        <v>1.35830733174392E-4</v>
      </c>
      <c r="K2205" s="2">
        <v>1.1971265575030199E-5</v>
      </c>
      <c r="L2205" s="2">
        <v>8.8291696713856802E-6</v>
      </c>
      <c r="M2205" s="2">
        <v>7.3817589038667103E-6</v>
      </c>
      <c r="N2205" s="2">
        <v>3.6101382248677299E-6</v>
      </c>
      <c r="O2205" s="2">
        <v>7.6086446153055096E-5</v>
      </c>
      <c r="P2205" s="2">
        <v>5.1869895014358598E-6</v>
      </c>
      <c r="Q2205" s="2">
        <v>9.0694580187008699E-6</v>
      </c>
      <c r="R2205" s="2">
        <v>1.51247087372647E-5</v>
      </c>
      <c r="S2205" s="2">
        <v>2.8761839325480799E-5</v>
      </c>
    </row>
    <row r="2206" spans="1:19" x14ac:dyDescent="0.3">
      <c r="A2206" s="2" t="s">
        <v>2480</v>
      </c>
      <c r="B2206" s="2">
        <v>3.0442465113069301E-4</v>
      </c>
      <c r="C2206" s="2">
        <v>3.71671507482229E-4</v>
      </c>
      <c r="D2206" s="2">
        <v>3.3559132593442902E-4</v>
      </c>
      <c r="E2206" s="2">
        <v>5.3612193156543999E-4</v>
      </c>
      <c r="F2206" s="2">
        <v>4.3008843035617801E-4</v>
      </c>
      <c r="G2206" s="2">
        <v>4.7434669244493402E-4</v>
      </c>
      <c r="H2206" s="2">
        <v>3.8275918233583901E-4</v>
      </c>
      <c r="I2206" s="2">
        <v>4.6541308874334402E-4</v>
      </c>
      <c r="J2206" s="2">
        <v>6.6369845659813203E-4</v>
      </c>
      <c r="K2206" s="2">
        <v>7.4664015462199801E-5</v>
      </c>
      <c r="L2206" s="2">
        <v>1.00457006413305E-4</v>
      </c>
      <c r="M2206" s="2">
        <v>1.01873178807721E-4</v>
      </c>
      <c r="N2206" s="2">
        <v>4.2990295560584003E-5</v>
      </c>
      <c r="O2206" s="2">
        <v>8.8500901121318999E-5</v>
      </c>
      <c r="P2206" s="2">
        <v>1.73094221985344E-4</v>
      </c>
      <c r="Q2206" s="2">
        <v>3.3154644491703198E-4</v>
      </c>
      <c r="R2206" s="2">
        <v>4.0360460854078201E-4</v>
      </c>
      <c r="S2206" s="2">
        <v>1.57292453401837E-4</v>
      </c>
    </row>
    <row r="2207" spans="1:19" x14ac:dyDescent="0.3">
      <c r="A2207" s="2" t="s">
        <v>2481</v>
      </c>
      <c r="B2207" s="2">
        <v>2.77011291772348E-4</v>
      </c>
      <c r="C2207" s="2">
        <v>2.9377082930598402E-4</v>
      </c>
      <c r="D2207" s="2">
        <v>6.4773207404545904E-4</v>
      </c>
      <c r="E2207" s="2">
        <v>5.1284178710874905E-4</v>
      </c>
      <c r="F2207" s="2">
        <v>4.4149695979911198E-4</v>
      </c>
      <c r="G2207" s="2">
        <v>8.3691036243819595E-4</v>
      </c>
      <c r="H2207" s="2">
        <v>6.6461900609629499E-4</v>
      </c>
      <c r="I2207" s="2">
        <v>9.3610197457203001E-4</v>
      </c>
      <c r="J2207" s="2">
        <v>6.1029574815133999E-4</v>
      </c>
      <c r="K2207" s="2">
        <v>1.20226653715195E-5</v>
      </c>
      <c r="L2207" s="2">
        <v>9.7455385023442702E-5</v>
      </c>
      <c r="M2207" s="2">
        <v>5.3175476722524098E-5</v>
      </c>
      <c r="N2207" s="2">
        <v>4.44148446750016E-4</v>
      </c>
      <c r="O2207" s="2">
        <v>3.8476710861195E-4</v>
      </c>
      <c r="P2207" s="2">
        <v>1.97272291712121E-5</v>
      </c>
      <c r="Q2207" s="2">
        <v>5.7605830886255603E-4</v>
      </c>
      <c r="R2207" s="2">
        <v>1.53656874563697E-4</v>
      </c>
      <c r="S2207" s="2">
        <v>5.5107268090953199E-4</v>
      </c>
    </row>
    <row r="2208" spans="1:19" x14ac:dyDescent="0.3">
      <c r="A2208" s="2" t="s">
        <v>2482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3.2631846478590899E-6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5.6520016045706899E-6</v>
      </c>
      <c r="S2208" s="2">
        <v>0</v>
      </c>
    </row>
    <row r="2209" spans="1:19" x14ac:dyDescent="0.3">
      <c r="A2209" s="2" t="s">
        <v>2483</v>
      </c>
      <c r="B2209" s="2">
        <v>2.8979696521048097E-4</v>
      </c>
      <c r="C2209" s="2">
        <v>3.5281232707406503E-4</v>
      </c>
      <c r="D2209" s="2">
        <v>3.0492459051841703E-4</v>
      </c>
      <c r="E2209" s="2">
        <v>2.7700009626804498E-4</v>
      </c>
      <c r="F2209" s="2">
        <v>1.83315882179464E-4</v>
      </c>
      <c r="G2209" s="2">
        <v>3.1858246257218702E-4</v>
      </c>
      <c r="H2209" s="2">
        <v>3.3815351303933698E-4</v>
      </c>
      <c r="I2209" s="2">
        <v>3.1569872768261599E-4</v>
      </c>
      <c r="J2209" s="2">
        <v>3.0011060564815898E-4</v>
      </c>
      <c r="K2209" s="2">
        <v>4.8947474033041699E-5</v>
      </c>
      <c r="L2209" s="2">
        <v>5.9455313656604899E-5</v>
      </c>
      <c r="M2209" s="2">
        <v>5.48662795233169E-5</v>
      </c>
      <c r="N2209" s="2">
        <v>2.4420295172137402E-4</v>
      </c>
      <c r="O2209" s="2">
        <v>1.66838726554598E-4</v>
      </c>
      <c r="P2209" s="2">
        <v>4.5707503663084697E-5</v>
      </c>
      <c r="Q2209" s="2">
        <v>8.1904051702425795E-5</v>
      </c>
      <c r="R2209" s="2">
        <v>6.0493485763281499E-5</v>
      </c>
      <c r="S2209" s="2">
        <v>4.2593997927052601E-5</v>
      </c>
    </row>
    <row r="2210" spans="1:19" x14ac:dyDescent="0.3">
      <c r="A2210" s="2" t="s">
        <v>2484</v>
      </c>
      <c r="B2210" s="2">
        <v>1.54030709487642E-3</v>
      </c>
      <c r="C2210" s="2">
        <v>1.6200236558555599E-3</v>
      </c>
      <c r="D2210" s="2">
        <v>1.73019283724836E-3</v>
      </c>
      <c r="E2210" s="2">
        <v>1.1940387549301201E-3</v>
      </c>
      <c r="F2210" s="2">
        <v>1.4809649322276399E-3</v>
      </c>
      <c r="G2210" s="2">
        <v>1.13314054558581E-3</v>
      </c>
      <c r="H2210" s="2">
        <v>1.60313134589894E-3</v>
      </c>
      <c r="I2210" s="2">
        <v>1.1883174592263899E-3</v>
      </c>
      <c r="J2210" s="2">
        <v>1.4248538935758401E-3</v>
      </c>
      <c r="K2210" s="2">
        <v>1.6751209125855901E-4</v>
      </c>
      <c r="L2210" s="2">
        <v>7.7120772435449703E-5</v>
      </c>
      <c r="M2210" s="2">
        <v>1.00100086067024E-4</v>
      </c>
      <c r="N2210" s="2">
        <v>1.03415140297337E-3</v>
      </c>
      <c r="O2210" s="2">
        <v>1.5536834141773799E-4</v>
      </c>
      <c r="P2210" s="2">
        <v>9.8906012378211406E-4</v>
      </c>
      <c r="Q2210" s="2">
        <v>2.17765350045897E-4</v>
      </c>
      <c r="R2210" s="2">
        <v>1.03011231014844E-3</v>
      </c>
      <c r="S2210" s="2">
        <v>4.1086904329723501E-4</v>
      </c>
    </row>
    <row r="2211" spans="1:19" x14ac:dyDescent="0.3">
      <c r="A2211" s="2" t="s">
        <v>2485</v>
      </c>
      <c r="B2211" s="2">
        <v>1.4840105956065501E-5</v>
      </c>
      <c r="C2211" s="2">
        <v>3.2882185203692397E-5</v>
      </c>
      <c r="D2211" s="2">
        <v>4.6641770433248099E-5</v>
      </c>
      <c r="E2211" s="2">
        <v>2.0680317599949698E-5</v>
      </c>
      <c r="F2211" s="2">
        <v>4.04643469929898E-5</v>
      </c>
      <c r="G2211" s="2">
        <v>1.9493733489955701E-5</v>
      </c>
      <c r="H2211" s="2">
        <v>8.9243297383846998E-5</v>
      </c>
      <c r="I2211" s="2">
        <v>9.9942238685093703E-5</v>
      </c>
      <c r="J2211" s="2">
        <v>3.0284991450826399E-5</v>
      </c>
      <c r="K2211" s="2">
        <v>2.5703817505611001E-5</v>
      </c>
      <c r="L2211" s="2">
        <v>2.86208404160443E-5</v>
      </c>
      <c r="M2211" s="2">
        <v>4.1442760318234798E-5</v>
      </c>
      <c r="N2211" s="2">
        <v>3.5819360799773701E-5</v>
      </c>
      <c r="O2211" s="2">
        <v>3.7816390313528397E-5</v>
      </c>
      <c r="P2211" s="2">
        <v>3.3764136833810203E-5</v>
      </c>
      <c r="Q2211" s="2">
        <v>1.0647676145911301E-5</v>
      </c>
      <c r="R2211" s="2">
        <v>2.8459031755951401E-6</v>
      </c>
      <c r="S2211" s="2">
        <v>5.2455143899620503E-5</v>
      </c>
    </row>
    <row r="2212" spans="1:19" x14ac:dyDescent="0.3">
      <c r="A2212" s="2" t="s">
        <v>2486</v>
      </c>
      <c r="B2212" s="2">
        <v>5.0514875967757201E-4</v>
      </c>
      <c r="C2212" s="2">
        <v>5.7476226052022002E-4</v>
      </c>
      <c r="D2212" s="2">
        <v>9.9345513724286906E-4</v>
      </c>
      <c r="E2212" s="2">
        <v>1.1911907105818099E-3</v>
      </c>
      <c r="F2212" s="2">
        <v>1.0194574333752199E-3</v>
      </c>
      <c r="G2212" s="2">
        <v>1.31321807113669E-3</v>
      </c>
      <c r="H2212" s="2">
        <v>1.5230993406085999E-3</v>
      </c>
      <c r="I2212" s="2">
        <v>1.7396797390106199E-3</v>
      </c>
      <c r="J2212" s="2">
        <v>1.51222633761474E-3</v>
      </c>
      <c r="K2212" s="2">
        <v>4.2088756914879296E-6</v>
      </c>
      <c r="L2212" s="2">
        <v>4.0068239532827001E-5</v>
      </c>
      <c r="M2212" s="2">
        <v>9.4704237305381895E-5</v>
      </c>
      <c r="N2212" s="2">
        <v>5.4690054392007798E-5</v>
      </c>
      <c r="O2212" s="2">
        <v>2.3487826472324099E-4</v>
      </c>
      <c r="P2212" s="2">
        <v>2.8594632023957398E-5</v>
      </c>
      <c r="Q2212" s="2">
        <v>1.12247562127525E-4</v>
      </c>
      <c r="R2212" s="2">
        <v>6.2977295555135897E-5</v>
      </c>
      <c r="S2212" s="2">
        <v>2.6609084240227301E-4</v>
      </c>
    </row>
    <row r="2213" spans="1:19" x14ac:dyDescent="0.3">
      <c r="A2213" s="2" t="s">
        <v>2487</v>
      </c>
      <c r="B2213" s="2">
        <v>2.2890248870934699E-6</v>
      </c>
      <c r="C2213" s="2">
        <v>2.0740310219201901E-6</v>
      </c>
      <c r="D2213" s="2">
        <v>3.6356673860793901E-6</v>
      </c>
      <c r="E2213" s="2">
        <v>0</v>
      </c>
      <c r="F2213" s="2">
        <v>0</v>
      </c>
      <c r="G2213" s="2">
        <v>1.44281904488896E-6</v>
      </c>
      <c r="H2213" s="2">
        <v>0</v>
      </c>
      <c r="I2213" s="2">
        <v>1.5026455815560899E-6</v>
      </c>
      <c r="J2213" s="2">
        <v>0</v>
      </c>
      <c r="K2213" s="2">
        <v>3.9647074042355002E-6</v>
      </c>
      <c r="L2213" s="2">
        <v>3.5923271064397699E-6</v>
      </c>
      <c r="M2213" s="2">
        <v>3.17099148074013E-6</v>
      </c>
      <c r="N2213" s="2">
        <v>0</v>
      </c>
      <c r="O2213" s="2">
        <v>0</v>
      </c>
      <c r="P2213" s="2">
        <v>2.49903589187568E-6</v>
      </c>
      <c r="Q2213" s="2">
        <v>0</v>
      </c>
      <c r="R2213" s="2">
        <v>2.6026584930240199E-6</v>
      </c>
      <c r="S2213" s="2">
        <v>0</v>
      </c>
    </row>
    <row r="2214" spans="1:19" x14ac:dyDescent="0.3">
      <c r="A2214" s="2" t="s">
        <v>2488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</row>
    <row r="2215" spans="1:19" x14ac:dyDescent="0.3">
      <c r="A2215" s="2" t="s">
        <v>2489</v>
      </c>
      <c r="B2215" s="2">
        <v>8.3029618073514897E-4</v>
      </c>
      <c r="C2215" s="2">
        <v>4.8845714472496896E-4</v>
      </c>
      <c r="D2215" s="2">
        <v>7.2799932184905599E-4</v>
      </c>
      <c r="E2215" s="2">
        <v>7.8579778174200498E-4</v>
      </c>
      <c r="F2215" s="2">
        <v>5.2963784639618601E-4</v>
      </c>
      <c r="G2215" s="2">
        <v>6.6216700699779196E-4</v>
      </c>
      <c r="H2215" s="2">
        <v>6.45975624557931E-4</v>
      </c>
      <c r="I2215" s="2">
        <v>7.1282483703754803E-4</v>
      </c>
      <c r="J2215" s="2">
        <v>6.9594576213041401E-4</v>
      </c>
      <c r="K2215" s="2">
        <v>6.3692024640887304E-4</v>
      </c>
      <c r="L2215" s="2">
        <v>8.5923281831555696E-6</v>
      </c>
      <c r="M2215" s="2">
        <v>3.9148814378520598E-5</v>
      </c>
      <c r="N2215" s="2">
        <v>1.0780072379908E-4</v>
      </c>
      <c r="O2215" s="2">
        <v>1.02811306899815E-4</v>
      </c>
      <c r="P2215" s="2">
        <v>2.5865873602003499E-5</v>
      </c>
      <c r="Q2215" s="2">
        <v>5.2645843208840697E-5</v>
      </c>
      <c r="R2215" s="2">
        <v>5.2338789980966899E-5</v>
      </c>
      <c r="S2215" s="2">
        <v>1.87732899236318E-4</v>
      </c>
    </row>
    <row r="2216" spans="1:19" x14ac:dyDescent="0.3">
      <c r="A2216" s="2" t="s">
        <v>2490</v>
      </c>
      <c r="B2216" s="2">
        <v>1.18041139604026E-4</v>
      </c>
      <c r="C2216" s="2">
        <v>0</v>
      </c>
      <c r="D2216" s="2">
        <v>5.4395261328120402E-5</v>
      </c>
      <c r="E2216" s="2">
        <v>0</v>
      </c>
      <c r="F2216" s="2">
        <v>4.5476044005952802E-5</v>
      </c>
      <c r="G2216" s="2">
        <v>0</v>
      </c>
      <c r="H2216" s="2">
        <v>0</v>
      </c>
      <c r="I2216" s="2">
        <v>0</v>
      </c>
      <c r="J2216" s="2">
        <v>2.0323547470511699E-5</v>
      </c>
      <c r="K2216" s="2">
        <v>1.0674701298108399E-4</v>
      </c>
      <c r="L2216" s="2">
        <v>0</v>
      </c>
      <c r="M2216" s="2">
        <v>9.4215356311290997E-5</v>
      </c>
      <c r="N2216" s="2">
        <v>0</v>
      </c>
      <c r="O2216" s="2">
        <v>7.8766818745548394E-5</v>
      </c>
      <c r="P2216" s="2">
        <v>0</v>
      </c>
      <c r="Q2216" s="2">
        <v>0</v>
      </c>
      <c r="R2216" s="2">
        <v>0</v>
      </c>
      <c r="S2216" s="2">
        <v>3.5201416808964199E-5</v>
      </c>
    </row>
    <row r="2217" spans="1:19" x14ac:dyDescent="0.3">
      <c r="A2217" s="2" t="s">
        <v>2491</v>
      </c>
      <c r="B2217" s="2">
        <v>4.2432240066581197E-3</v>
      </c>
      <c r="C2217" s="2">
        <v>5.1743741240143203E-3</v>
      </c>
      <c r="D2217" s="2">
        <v>7.2735375078526402E-3</v>
      </c>
      <c r="E2217" s="2">
        <v>8.9527146890422404E-3</v>
      </c>
      <c r="F2217" s="2">
        <v>7.6647208138534203E-3</v>
      </c>
      <c r="G2217" s="2">
        <v>9.4006190667512805E-3</v>
      </c>
      <c r="H2217" s="2">
        <v>9.9899116636171792E-3</v>
      </c>
      <c r="I2217" s="2">
        <v>9.3337863561803302E-3</v>
      </c>
      <c r="J2217" s="2">
        <v>7.5877115265792104E-3</v>
      </c>
      <c r="K2217" s="2">
        <v>2.3049935010737999E-4</v>
      </c>
      <c r="L2217" s="2">
        <v>1.34759153254147E-4</v>
      </c>
      <c r="M2217" s="2">
        <v>2.4817440735558398E-4</v>
      </c>
      <c r="N2217" s="2">
        <v>6.7897373561096703E-4</v>
      </c>
      <c r="O2217" s="2">
        <v>1.59580938031665E-3</v>
      </c>
      <c r="P2217" s="2">
        <v>3.5193743084545499E-4</v>
      </c>
      <c r="Q2217" s="2">
        <v>5.0139641376581402E-4</v>
      </c>
      <c r="R2217" s="2">
        <v>6.2406204043239202E-4</v>
      </c>
      <c r="S2217" s="2">
        <v>1.16934099302977E-3</v>
      </c>
    </row>
    <row r="2218" spans="1:19" x14ac:dyDescent="0.3">
      <c r="A2218" s="2" t="s">
        <v>2492</v>
      </c>
      <c r="B2218" s="2">
        <v>4.0077468131593701E-3</v>
      </c>
      <c r="C2218" s="2">
        <v>4.0476525243580801E-3</v>
      </c>
      <c r="D2218" s="2">
        <v>5.1442035917718997E-3</v>
      </c>
      <c r="E2218" s="2">
        <v>5.9081161541176697E-3</v>
      </c>
      <c r="F2218" s="2">
        <v>4.6874602167167202E-3</v>
      </c>
      <c r="G2218" s="2">
        <v>5.1954415635076497E-3</v>
      </c>
      <c r="H2218" s="2">
        <v>4.92903150597472E-3</v>
      </c>
      <c r="I2218" s="2">
        <v>5.4749203208872502E-3</v>
      </c>
      <c r="J2218" s="2">
        <v>5.2989054901729999E-3</v>
      </c>
      <c r="K2218" s="2">
        <v>2.5933084235375597E-4</v>
      </c>
      <c r="L2218" s="2">
        <v>2.0543559613882601E-4</v>
      </c>
      <c r="M2218" s="2">
        <v>8.3110799925472902E-5</v>
      </c>
      <c r="N2218" s="2">
        <v>4.8792349008417802E-4</v>
      </c>
      <c r="O2218" s="2">
        <v>1.1463761216273401E-3</v>
      </c>
      <c r="P2218" s="2">
        <v>4.7254137638498599E-4</v>
      </c>
      <c r="Q2218" s="2">
        <v>3.6042468372235399E-4</v>
      </c>
      <c r="R2218" s="2">
        <v>1.6852380823226799E-4</v>
      </c>
      <c r="S2218" s="2">
        <v>1.16725601031934E-3</v>
      </c>
    </row>
    <row r="2219" spans="1:19" x14ac:dyDescent="0.3">
      <c r="A2219" s="2" t="s">
        <v>2493</v>
      </c>
      <c r="B2219" s="2">
        <v>1.69077600528253E-3</v>
      </c>
      <c r="C2219" s="2">
        <v>1.43496650278756E-3</v>
      </c>
      <c r="D2219" s="2">
        <v>1.3563997784677799E-3</v>
      </c>
      <c r="E2219" s="2">
        <v>1.5033405503267301E-3</v>
      </c>
      <c r="F2219" s="2">
        <v>1.0815202337340201E-3</v>
      </c>
      <c r="G2219" s="2">
        <v>1.2564033624213201E-3</v>
      </c>
      <c r="H2219" s="2">
        <v>1.1579654446191899E-3</v>
      </c>
      <c r="I2219" s="2">
        <v>1.0186409092293399E-3</v>
      </c>
      <c r="J2219" s="2">
        <v>8.6037827091947205E-4</v>
      </c>
      <c r="K2219" s="2">
        <v>1.1099725268603299E-4</v>
      </c>
      <c r="L2219" s="2">
        <v>1.35688935000978E-4</v>
      </c>
      <c r="M2219" s="2">
        <v>7.6401445316065804E-5</v>
      </c>
      <c r="N2219" s="2">
        <v>7.4033428297437596E-5</v>
      </c>
      <c r="O2219" s="2">
        <v>1.3397948635028299E-4</v>
      </c>
      <c r="P2219" s="2">
        <v>9.7404992626647902E-5</v>
      </c>
      <c r="Q2219" s="2">
        <v>6.7290031829069993E-5</v>
      </c>
      <c r="R2219" s="2">
        <v>3.6369657049133597E-5</v>
      </c>
      <c r="S2219" s="2">
        <v>2.5149414613583201E-4</v>
      </c>
    </row>
    <row r="2220" spans="1:19" x14ac:dyDescent="0.3">
      <c r="A2220" s="2" t="s">
        <v>2494</v>
      </c>
      <c r="B2220" s="2">
        <v>0</v>
      </c>
      <c r="C2220" s="2">
        <v>1.9682390485694699E-4</v>
      </c>
      <c r="D2220" s="2">
        <v>8.5929509219517504E-4</v>
      </c>
      <c r="E2220" s="2">
        <v>8.5102615689384997E-4</v>
      </c>
      <c r="F2220" s="2">
        <v>4.6115067021591799E-4</v>
      </c>
      <c r="G2220" s="2">
        <v>5.2887483703138998E-4</v>
      </c>
      <c r="H2220" s="2">
        <v>1.03473898874278E-3</v>
      </c>
      <c r="I2220" s="2">
        <v>3.3948250628204E-4</v>
      </c>
      <c r="J2220" s="2">
        <v>9.4258113087732E-4</v>
      </c>
      <c r="K2220" s="2">
        <v>0</v>
      </c>
      <c r="L2220" s="2">
        <v>3.4090900335633601E-4</v>
      </c>
      <c r="M2220" s="2">
        <v>8.13497440962954E-5</v>
      </c>
      <c r="N2220" s="2">
        <v>8.1754390940594706E-5</v>
      </c>
      <c r="O2220" s="2">
        <v>4.2574216290073701E-4</v>
      </c>
      <c r="P2220" s="2">
        <v>4.5966571231778998E-4</v>
      </c>
      <c r="Q2220" s="2">
        <v>2.5492893594981702E-4</v>
      </c>
      <c r="R2220" s="2">
        <v>5.8800094916131398E-4</v>
      </c>
      <c r="S2220" s="2">
        <v>3.1104139857517001E-4</v>
      </c>
    </row>
    <row r="2221" spans="1:19" x14ac:dyDescent="0.3">
      <c r="A2221" s="2" t="s">
        <v>2495</v>
      </c>
      <c r="B2221" s="2">
        <v>1.8805392611029701E-3</v>
      </c>
      <c r="C2221" s="2">
        <v>2.13344291330875E-3</v>
      </c>
      <c r="D2221" s="2">
        <v>2.61384027502286E-3</v>
      </c>
      <c r="E2221" s="2">
        <v>3.0353172727120401E-3</v>
      </c>
      <c r="F2221" s="2">
        <v>2.3779272756398301E-3</v>
      </c>
      <c r="G2221" s="2">
        <v>2.81437850798371E-3</v>
      </c>
      <c r="H2221" s="2">
        <v>2.9750703926187498E-3</v>
      </c>
      <c r="I2221" s="2">
        <v>3.1623024505845702E-3</v>
      </c>
      <c r="J2221" s="2">
        <v>2.57944945748849E-3</v>
      </c>
      <c r="K2221" s="2">
        <v>7.89243395552151E-5</v>
      </c>
      <c r="L2221" s="2">
        <v>1.96225035673068E-4</v>
      </c>
      <c r="M2221" s="2">
        <v>3.4972898757565498E-5</v>
      </c>
      <c r="N2221" s="2">
        <v>4.8871059306576699E-5</v>
      </c>
      <c r="O2221" s="2">
        <v>4.1956165958281799E-4</v>
      </c>
      <c r="P2221" s="2">
        <v>3.5386226542107301E-4</v>
      </c>
      <c r="Q2221" s="2">
        <v>3.69806149125035E-4</v>
      </c>
      <c r="R2221" s="2">
        <v>1.3719790776660099E-4</v>
      </c>
      <c r="S2221" s="2">
        <v>4.4662989743865901E-4</v>
      </c>
    </row>
    <row r="2222" spans="1:19" x14ac:dyDescent="0.3">
      <c r="A2222" s="2" t="s">
        <v>2496</v>
      </c>
      <c r="B2222" s="2">
        <v>2.9881277977272602E-4</v>
      </c>
      <c r="C2222" s="2">
        <v>3.0451104096985E-4</v>
      </c>
      <c r="D2222" s="2">
        <v>3.4511339275944397E-4</v>
      </c>
      <c r="E2222" s="2">
        <v>2.8835860605809098E-4</v>
      </c>
      <c r="F2222" s="2">
        <v>8.2531038168056904E-5</v>
      </c>
      <c r="G2222" s="2">
        <v>1.6866786885311199E-4</v>
      </c>
      <c r="H2222" s="2">
        <v>2.54307492390879E-4</v>
      </c>
      <c r="I2222" s="2">
        <v>2.7568149525254802E-4</v>
      </c>
      <c r="J2222" s="2">
        <v>2.9049503500178499E-4</v>
      </c>
      <c r="K2222" s="2">
        <v>2.8380945319911501E-5</v>
      </c>
      <c r="L2222" s="2">
        <v>2.79329169977679E-5</v>
      </c>
      <c r="M2222" s="2">
        <v>3.5689026009652497E-5</v>
      </c>
      <c r="N2222" s="2">
        <v>2.4978047464268899E-4</v>
      </c>
      <c r="O2222" s="2">
        <v>1.42947951308481E-4</v>
      </c>
      <c r="P2222" s="2">
        <v>1.50597262041613E-4</v>
      </c>
      <c r="Q2222" s="2">
        <v>6.1695424087092996E-5</v>
      </c>
      <c r="R2222" s="2">
        <v>1.9333967902908398E-5</v>
      </c>
      <c r="S2222" s="2">
        <v>4.51113106263915E-5</v>
      </c>
    </row>
    <row r="2223" spans="1:19" x14ac:dyDescent="0.3">
      <c r="A2223" s="2" t="s">
        <v>2497</v>
      </c>
      <c r="B2223" s="2">
        <v>3.5239247223459001E-4</v>
      </c>
      <c r="C2223" s="2">
        <v>3.0732789696297599E-4</v>
      </c>
      <c r="D2223" s="2">
        <v>3.5536474216121101E-4</v>
      </c>
      <c r="E2223" s="2">
        <v>6.0413464682204697E-4</v>
      </c>
      <c r="F2223" s="2">
        <v>5.1283145126423003E-4</v>
      </c>
      <c r="G2223" s="2">
        <v>3.4875812813832901E-4</v>
      </c>
      <c r="H2223" s="2">
        <v>5.6859519804999803E-4</v>
      </c>
      <c r="I2223" s="2">
        <v>4.1610991186558002E-4</v>
      </c>
      <c r="J2223" s="2">
        <v>4.03157052320576E-4</v>
      </c>
      <c r="K2223" s="2">
        <v>3.2911089697667899E-4</v>
      </c>
      <c r="L2223" s="2">
        <v>2.8088244722590701E-4</v>
      </c>
      <c r="M2223" s="2">
        <v>3.12707897774672E-4</v>
      </c>
      <c r="N2223" s="2">
        <v>4.3908828352560502E-5</v>
      </c>
      <c r="O2223" s="2">
        <v>1.5154874173644499E-4</v>
      </c>
      <c r="P2223" s="2">
        <v>3.0206948631131503E-4</v>
      </c>
      <c r="Q2223" s="2">
        <v>6.0133392921463603E-5</v>
      </c>
      <c r="R2223" s="2">
        <v>3.6604458114948199E-4</v>
      </c>
      <c r="S2223" s="2">
        <v>3.4931408683746098E-4</v>
      </c>
    </row>
    <row r="2224" spans="1:19" x14ac:dyDescent="0.3">
      <c r="A2224" s="2" t="s">
        <v>2498</v>
      </c>
      <c r="B2224" s="2">
        <v>2.8943431652293198E-4</v>
      </c>
      <c r="C2224" s="2">
        <v>3.3125960204902601E-4</v>
      </c>
      <c r="D2224" s="2">
        <v>6.1377561182023499E-4</v>
      </c>
      <c r="E2224" s="2">
        <v>6.8739757465419203E-4</v>
      </c>
      <c r="F2224" s="2">
        <v>5.8786631754062697E-4</v>
      </c>
      <c r="G2224" s="2">
        <v>7.8361763606746401E-4</v>
      </c>
      <c r="H2224" s="2">
        <v>9.1700496698982102E-4</v>
      </c>
      <c r="I2224" s="2">
        <v>1.03795749342706E-3</v>
      </c>
      <c r="J2224" s="2">
        <v>9.33139183713633E-4</v>
      </c>
      <c r="K2224" s="2">
        <v>2.2948591031521499E-5</v>
      </c>
      <c r="L2224" s="2">
        <v>2.91564326808722E-5</v>
      </c>
      <c r="M2224" s="2">
        <v>2.3125419977876599E-5</v>
      </c>
      <c r="N2224" s="2">
        <v>5.90380364512675E-5</v>
      </c>
      <c r="O2224" s="2">
        <v>1.4139293053693099E-4</v>
      </c>
      <c r="P2224" s="2">
        <v>1.64907399498344E-5</v>
      </c>
      <c r="Q2224" s="2">
        <v>9.1393286320636699E-5</v>
      </c>
      <c r="R2224" s="2">
        <v>1.7345794798238001E-5</v>
      </c>
      <c r="S2224" s="2">
        <v>1.42647679993653E-4</v>
      </c>
    </row>
    <row r="2225" spans="1:19" x14ac:dyDescent="0.3">
      <c r="A2225" s="2" t="s">
        <v>2499</v>
      </c>
      <c r="B2225" s="2">
        <v>0</v>
      </c>
      <c r="C2225" s="2">
        <v>0</v>
      </c>
      <c r="D2225" s="2">
        <v>0</v>
      </c>
      <c r="E2225" s="2">
        <v>2.3549866867141201E-5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4.0789565925371397E-5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</row>
    <row r="2226" spans="1:19" x14ac:dyDescent="0.3">
      <c r="A2226" s="2" t="s">
        <v>2500</v>
      </c>
      <c r="B2226" s="2">
        <v>1.6154162213600199E-5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9.5152859491110807E-6</v>
      </c>
      <c r="K2226" s="2">
        <v>2.7979829707664899E-5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1.64809587124066E-5</v>
      </c>
    </row>
    <row r="2227" spans="1:19" x14ac:dyDescent="0.3">
      <c r="A2227" s="2" t="s">
        <v>2501</v>
      </c>
      <c r="B2227" s="2">
        <v>5.0624195710150202E-5</v>
      </c>
      <c r="C2227" s="2">
        <v>2.9510205662665301E-5</v>
      </c>
      <c r="D2227" s="2">
        <v>4.7015316430948599E-5</v>
      </c>
      <c r="E2227" s="2">
        <v>2.69707621223089E-5</v>
      </c>
      <c r="F2227" s="2">
        <v>2.61222752266635E-5</v>
      </c>
      <c r="G2227" s="2">
        <v>2.7958669545485798E-5</v>
      </c>
      <c r="H2227" s="2">
        <v>4.51640934408885E-6</v>
      </c>
      <c r="I2227" s="2">
        <v>0</v>
      </c>
      <c r="J2227" s="2">
        <v>0</v>
      </c>
      <c r="K2227" s="2">
        <v>1.40576360957292E-5</v>
      </c>
      <c r="L2227" s="2">
        <v>2.5578529110448399E-5</v>
      </c>
      <c r="M2227" s="2">
        <v>4.4933020235906997E-6</v>
      </c>
      <c r="N2227" s="2">
        <v>2.34055407985532E-5</v>
      </c>
      <c r="O2227" s="2">
        <v>8.1069634666201703E-6</v>
      </c>
      <c r="P2227" s="2">
        <v>6.6227452556315398E-6</v>
      </c>
      <c r="Q2227" s="2">
        <v>7.8226504517407197E-6</v>
      </c>
      <c r="R2227" s="2">
        <v>0</v>
      </c>
      <c r="S2227" s="2">
        <v>0</v>
      </c>
    </row>
    <row r="2228" spans="1:19" x14ac:dyDescent="0.3">
      <c r="A2228" s="2" t="s">
        <v>2502</v>
      </c>
      <c r="B2228" s="2">
        <v>3.2553635603482401E-5</v>
      </c>
      <c r="C2228" s="2">
        <v>0</v>
      </c>
      <c r="D2228" s="2">
        <v>1.59399661485138E-5</v>
      </c>
      <c r="E2228" s="2">
        <v>0</v>
      </c>
      <c r="F2228" s="2">
        <v>0</v>
      </c>
      <c r="G2228" s="2">
        <v>0</v>
      </c>
      <c r="H2228" s="2">
        <v>2.74393455174924E-5</v>
      </c>
      <c r="I2228" s="2">
        <v>0</v>
      </c>
      <c r="J2228" s="2">
        <v>0</v>
      </c>
      <c r="K2228" s="2">
        <v>5.8706705046655596E-6</v>
      </c>
      <c r="L2228" s="2">
        <v>0</v>
      </c>
      <c r="M2228" s="2">
        <v>2.7608831240154E-5</v>
      </c>
      <c r="N2228" s="2">
        <v>0</v>
      </c>
      <c r="O2228" s="2">
        <v>0</v>
      </c>
      <c r="P2228" s="2">
        <v>0</v>
      </c>
      <c r="Q2228" s="2">
        <v>2.3933854445183199E-5</v>
      </c>
      <c r="R2228" s="2">
        <v>0</v>
      </c>
      <c r="S2228" s="2">
        <v>0</v>
      </c>
    </row>
    <row r="2229" spans="1:19" x14ac:dyDescent="0.3">
      <c r="A2229" s="2" t="s">
        <v>2503</v>
      </c>
      <c r="B2229" s="2">
        <v>0</v>
      </c>
      <c r="C2229" s="2">
        <v>2.1381236840596001E-5</v>
      </c>
      <c r="D2229" s="2">
        <v>2.0669699062595999E-5</v>
      </c>
      <c r="E2229" s="2">
        <v>3.6243108251700001E-5</v>
      </c>
      <c r="F2229" s="2">
        <v>2.57659736082093E-5</v>
      </c>
      <c r="G2229" s="2">
        <v>0</v>
      </c>
      <c r="H2229" s="2">
        <v>0</v>
      </c>
      <c r="I2229" s="2">
        <v>1.55402190342102E-5</v>
      </c>
      <c r="J2229" s="2">
        <v>0</v>
      </c>
      <c r="K2229" s="2">
        <v>0</v>
      </c>
      <c r="L2229" s="2">
        <v>3.7033388536575698E-5</v>
      </c>
      <c r="M2229" s="2">
        <v>3.5800968953574998E-5</v>
      </c>
      <c r="N2229" s="2">
        <v>6.2774904916163194E-5</v>
      </c>
      <c r="O2229" s="2">
        <v>4.4627975395897303E-5</v>
      </c>
      <c r="P2229" s="2">
        <v>0</v>
      </c>
      <c r="Q2229" s="2">
        <v>0</v>
      </c>
      <c r="R2229" s="2">
        <v>2.6916448928001101E-5</v>
      </c>
      <c r="S2229" s="2">
        <v>0</v>
      </c>
    </row>
    <row r="2230" spans="1:19" x14ac:dyDescent="0.3">
      <c r="A2230" s="2" t="s">
        <v>2504</v>
      </c>
      <c r="B2230" s="2">
        <v>3.6255619563396301E-4</v>
      </c>
      <c r="C2230" s="2">
        <v>4.1685991644298498E-4</v>
      </c>
      <c r="D2230" s="2">
        <v>2.85346938734508E-4</v>
      </c>
      <c r="E2230" s="2">
        <v>1.8587530955939901E-4</v>
      </c>
      <c r="F2230" s="2">
        <v>2.7212341856900398E-4</v>
      </c>
      <c r="G2230" s="2">
        <v>4.4383640391882902E-4</v>
      </c>
      <c r="H2230" s="2">
        <v>5.1111509871119203E-4</v>
      </c>
      <c r="I2230" s="2">
        <v>4.2756175623635801E-4</v>
      </c>
      <c r="J2230" s="2">
        <v>4.45654485816131E-4</v>
      </c>
      <c r="K2230" s="2">
        <v>2.4132739839885999E-5</v>
      </c>
      <c r="L2230" s="2">
        <v>3.8277819320895803E-5</v>
      </c>
      <c r="M2230" s="2">
        <v>2.4751417179343598E-4</v>
      </c>
      <c r="N2230" s="2">
        <v>3.21945480029471E-4</v>
      </c>
      <c r="O2230" s="2">
        <v>2.42821926575623E-4</v>
      </c>
      <c r="P2230" s="2">
        <v>4.76556088380945E-5</v>
      </c>
      <c r="Q2230" s="2">
        <v>7.4141540012820194E-5</v>
      </c>
      <c r="R2230" s="2">
        <v>5.6934366024187502E-5</v>
      </c>
      <c r="S2230" s="2">
        <v>7.1994084975112398E-5</v>
      </c>
    </row>
    <row r="2231" spans="1:19" x14ac:dyDescent="0.3">
      <c r="A2231" s="2" t="s">
        <v>2505</v>
      </c>
      <c r="B2231" s="2">
        <v>2.6644429804091499E-4</v>
      </c>
      <c r="C2231" s="2">
        <v>4.3045811989665401E-4</v>
      </c>
      <c r="D2231" s="2">
        <v>2.2729461980146499E-4</v>
      </c>
      <c r="E2231" s="2">
        <v>5.7593473551862599E-4</v>
      </c>
      <c r="F2231" s="2">
        <v>1.7259601569801899E-4</v>
      </c>
      <c r="G2231" s="2">
        <v>0</v>
      </c>
      <c r="H2231" s="2">
        <v>2.43458130732936E-4</v>
      </c>
      <c r="I2231" s="2">
        <v>3.42453354616001E-4</v>
      </c>
      <c r="J2231" s="2">
        <v>7.3819817191626602E-5</v>
      </c>
      <c r="K2231" s="2">
        <v>4.6149506159388898E-4</v>
      </c>
      <c r="L2231" s="2">
        <v>3.7957623312058502E-4</v>
      </c>
      <c r="M2231" s="2">
        <v>3.93685829783189E-4</v>
      </c>
      <c r="N2231" s="2">
        <v>9.9754822376200395E-4</v>
      </c>
      <c r="O2231" s="2">
        <v>2.98945068372925E-4</v>
      </c>
      <c r="P2231" s="2">
        <v>0</v>
      </c>
      <c r="Q2231" s="2">
        <v>4.2168185194518999E-4</v>
      </c>
      <c r="R2231" s="2">
        <v>5.93146609417316E-4</v>
      </c>
      <c r="S2231" s="2">
        <v>1.2785967398134401E-4</v>
      </c>
    </row>
    <row r="2232" spans="1:19" x14ac:dyDescent="0.3">
      <c r="A2232" s="2" t="s">
        <v>2506</v>
      </c>
      <c r="B2232" s="2">
        <v>2.9096601555792202E-3</v>
      </c>
      <c r="C2232" s="2">
        <v>3.0882125465788398E-3</v>
      </c>
      <c r="D2232" s="2">
        <v>3.7537960732694298E-3</v>
      </c>
      <c r="E2232" s="2">
        <v>2.8355315243193502E-3</v>
      </c>
      <c r="F2232" s="2">
        <v>2.3477653348162901E-3</v>
      </c>
      <c r="G2232" s="2">
        <v>4.3730230755858598E-3</v>
      </c>
      <c r="H2232" s="2">
        <v>4.9202276037823497E-3</v>
      </c>
      <c r="I2232" s="2">
        <v>4.8025139614474403E-3</v>
      </c>
      <c r="J2232" s="2">
        <v>2.5603192280298798E-3</v>
      </c>
      <c r="K2232" s="2">
        <v>9.3163005543828894E-5</v>
      </c>
      <c r="L2232" s="2">
        <v>3.5310779984271102E-4</v>
      </c>
      <c r="M2232" s="2">
        <v>2.2921844164153701E-4</v>
      </c>
      <c r="N2232" s="2">
        <v>2.4557428543973401E-3</v>
      </c>
      <c r="O2232" s="2">
        <v>2.1611476478210598E-3</v>
      </c>
      <c r="P2232" s="2">
        <v>3.62975301472862E-4</v>
      </c>
      <c r="Q2232" s="2">
        <v>2.0748014685879901E-4</v>
      </c>
      <c r="R2232" s="2">
        <v>2.3522420104283301E-4</v>
      </c>
      <c r="S2232" s="2">
        <v>2.2487505414472901E-3</v>
      </c>
    </row>
    <row r="2233" spans="1:19" x14ac:dyDescent="0.3">
      <c r="A2233" s="2" t="s">
        <v>2507</v>
      </c>
      <c r="B2233" s="2">
        <v>2.15498094998046E-4</v>
      </c>
      <c r="C2233" s="2">
        <v>1.95372992875697E-4</v>
      </c>
      <c r="D2233" s="2">
        <v>1.80307479649973E-4</v>
      </c>
      <c r="E2233" s="2">
        <v>0</v>
      </c>
      <c r="F2233" s="2">
        <v>2.0804955149142401E-4</v>
      </c>
      <c r="G2233" s="2">
        <v>0</v>
      </c>
      <c r="H2233" s="2">
        <v>9.3603864798665599E-5</v>
      </c>
      <c r="I2233" s="2">
        <v>1.13667402520952E-4</v>
      </c>
      <c r="J2233" s="2">
        <v>0</v>
      </c>
      <c r="K2233" s="2">
        <v>2.1838780348346301E-4</v>
      </c>
      <c r="L2233" s="2">
        <v>1.7219748578545E-4</v>
      </c>
      <c r="M2233" s="2">
        <v>3.1230171573844401E-4</v>
      </c>
      <c r="N2233" s="2">
        <v>0</v>
      </c>
      <c r="O2233" s="2">
        <v>1.84236474284115E-4</v>
      </c>
      <c r="P2233" s="2">
        <v>0</v>
      </c>
      <c r="Q2233" s="2">
        <v>1.6212664961609701E-4</v>
      </c>
      <c r="R2233" s="2">
        <v>1.96877716330672E-4</v>
      </c>
      <c r="S2233" s="2">
        <v>0</v>
      </c>
    </row>
    <row r="2234" spans="1:19" x14ac:dyDescent="0.3">
      <c r="A2234" s="2" t="s">
        <v>2508</v>
      </c>
      <c r="B2234" s="2">
        <v>0</v>
      </c>
      <c r="C2234" s="2">
        <v>0</v>
      </c>
      <c r="D2234" s="2">
        <v>0</v>
      </c>
      <c r="E2234" s="2">
        <v>3.5437048492435802E-5</v>
      </c>
      <c r="F2234" s="2">
        <v>0</v>
      </c>
      <c r="G2234" s="2">
        <v>5.7558336337426097E-5</v>
      </c>
      <c r="H2234" s="2">
        <v>0</v>
      </c>
      <c r="I2234" s="2">
        <v>3.6526463151598002E-5</v>
      </c>
      <c r="J2234" s="2">
        <v>2.31040895340196E-5</v>
      </c>
      <c r="K2234" s="2">
        <v>0</v>
      </c>
      <c r="L2234" s="2">
        <v>0</v>
      </c>
      <c r="M2234" s="2">
        <v>0</v>
      </c>
      <c r="N2234" s="2">
        <v>6.1378768459180899E-5</v>
      </c>
      <c r="O2234" s="2">
        <v>0</v>
      </c>
      <c r="P2234" s="2">
        <v>9.9693962935559898E-5</v>
      </c>
      <c r="Q2234" s="2">
        <v>0</v>
      </c>
      <c r="R2234" s="2">
        <v>6.3265689999360205E-5</v>
      </c>
      <c r="S2234" s="2">
        <v>4.00174569355423E-5</v>
      </c>
    </row>
    <row r="2235" spans="1:19" x14ac:dyDescent="0.3">
      <c r="A2235" s="2" t="s">
        <v>2509</v>
      </c>
      <c r="B2235" s="2">
        <v>4.6282242766415002E-4</v>
      </c>
      <c r="C2235" s="2">
        <v>4.4097965589971001E-4</v>
      </c>
      <c r="D2235" s="2">
        <v>4.2937234917579301E-4</v>
      </c>
      <c r="E2235" s="2">
        <v>4.7836507484683399E-4</v>
      </c>
      <c r="F2235" s="2">
        <v>2.9088759303605498E-4</v>
      </c>
      <c r="G2235" s="2">
        <v>2.8511351108033201E-4</v>
      </c>
      <c r="H2235" s="2">
        <v>1.98144353914621E-4</v>
      </c>
      <c r="I2235" s="2">
        <v>0</v>
      </c>
      <c r="J2235" s="2">
        <v>1.8008181428816401E-4</v>
      </c>
      <c r="K2235" s="2">
        <v>6.3641490376785506E-5</v>
      </c>
      <c r="L2235" s="2">
        <v>7.6887604749593702E-5</v>
      </c>
      <c r="M2235" s="2">
        <v>8.4866111441754096E-5</v>
      </c>
      <c r="N2235" s="2">
        <v>1.02589298504243E-4</v>
      </c>
      <c r="O2235" s="2">
        <v>3.0608582389155099E-5</v>
      </c>
      <c r="P2235" s="2">
        <v>3.5433540242984698E-5</v>
      </c>
      <c r="Q2235" s="2">
        <v>1.7523745783425899E-4</v>
      </c>
      <c r="R2235" s="2">
        <v>0</v>
      </c>
      <c r="S2235" s="2">
        <v>1.6491502473511401E-4</v>
      </c>
    </row>
    <row r="2236" spans="1:19" x14ac:dyDescent="0.3">
      <c r="A2236" s="2" t="s">
        <v>2510</v>
      </c>
      <c r="B2236" s="2">
        <v>3.0575801090846298E-4</v>
      </c>
      <c r="C2236" s="2">
        <v>9.1067765600312694E-5</v>
      </c>
      <c r="D2236" s="2">
        <v>2.3084331819745401E-4</v>
      </c>
      <c r="E2236" s="2">
        <v>1.36432956956392E-4</v>
      </c>
      <c r="F2236" s="2">
        <v>0</v>
      </c>
      <c r="G2236" s="2">
        <v>1.2639569961048699E-4</v>
      </c>
      <c r="H2236" s="2">
        <v>1.00272990178457E-4</v>
      </c>
      <c r="I2236" s="2">
        <v>1.00616087661723E-4</v>
      </c>
      <c r="J2236" s="2">
        <v>1.0350918758694699E-4</v>
      </c>
      <c r="K2236" s="2">
        <v>7.6839533960575503E-5</v>
      </c>
      <c r="L2236" s="2">
        <v>1.5773399695151501E-4</v>
      </c>
      <c r="M2236" s="2">
        <v>2.01076199922039E-4</v>
      </c>
      <c r="N2236" s="2">
        <v>2.3630881327532801E-4</v>
      </c>
      <c r="O2236" s="2">
        <v>0</v>
      </c>
      <c r="P2236" s="2">
        <v>2.1892377358357699E-4</v>
      </c>
      <c r="Q2236" s="2">
        <v>1.73677913615943E-4</v>
      </c>
      <c r="R2236" s="2">
        <v>1.7427217588890899E-4</v>
      </c>
      <c r="S2236" s="2">
        <v>1.79283171950769E-4</v>
      </c>
    </row>
    <row r="2237" spans="1:19" x14ac:dyDescent="0.3">
      <c r="A2237" s="2" t="s">
        <v>2511</v>
      </c>
      <c r="B2237" s="2">
        <v>1.0320977033681E-4</v>
      </c>
      <c r="C2237" s="2">
        <v>8.5449662100020102E-5</v>
      </c>
      <c r="D2237" s="2">
        <v>9.1017607376500006E-5</v>
      </c>
      <c r="E2237" s="2">
        <v>1.0233789629611E-4</v>
      </c>
      <c r="F2237" s="2">
        <v>5.3857518456819803E-5</v>
      </c>
      <c r="G2237" s="2">
        <v>1.02284573421826E-4</v>
      </c>
      <c r="H2237" s="2">
        <v>1.24240286892788E-4</v>
      </c>
      <c r="I2237" s="2">
        <v>1.24936429467077E-4</v>
      </c>
      <c r="J2237" s="2">
        <v>9.8374250177495504E-5</v>
      </c>
      <c r="K2237" s="2">
        <v>1.6293097896772599E-5</v>
      </c>
      <c r="L2237" s="2">
        <v>4.89969608244791E-6</v>
      </c>
      <c r="M2237" s="2">
        <v>1.1198795787903E-5</v>
      </c>
      <c r="N2237" s="2">
        <v>9.6919177393967905E-6</v>
      </c>
      <c r="O2237" s="2">
        <v>4.8846379707501403E-5</v>
      </c>
      <c r="P2237" s="2">
        <v>6.4973261214389196E-6</v>
      </c>
      <c r="Q2237" s="2">
        <v>1.5830447210735199E-5</v>
      </c>
      <c r="R2237" s="2">
        <v>2.8907334843283502E-5</v>
      </c>
      <c r="S2237" s="2">
        <v>1.8772686475580901E-5</v>
      </c>
    </row>
    <row r="2238" spans="1:19" x14ac:dyDescent="0.3">
      <c r="A2238" s="2" t="s">
        <v>2512</v>
      </c>
      <c r="B2238" s="2">
        <v>4.5776432836493701E-5</v>
      </c>
      <c r="C2238" s="2">
        <v>6.0811900074802801E-5</v>
      </c>
      <c r="D2238" s="2">
        <v>0</v>
      </c>
      <c r="E2238" s="2">
        <v>0</v>
      </c>
      <c r="F2238" s="2">
        <v>1.07141890490211E-4</v>
      </c>
      <c r="G2238" s="2">
        <v>1.2768801146177401E-4</v>
      </c>
      <c r="H2238" s="2">
        <v>1.8447943902589201E-4</v>
      </c>
      <c r="I2238" s="2">
        <v>0</v>
      </c>
      <c r="J2238" s="2">
        <v>8.6905251873154002E-5</v>
      </c>
      <c r="K2238" s="2">
        <v>7.9287107462071402E-5</v>
      </c>
      <c r="L2238" s="2">
        <v>1.0532930063436E-4</v>
      </c>
      <c r="M2238" s="2">
        <v>0</v>
      </c>
      <c r="N2238" s="2">
        <v>0</v>
      </c>
      <c r="O2238" s="2">
        <v>1.85575197948027E-4</v>
      </c>
      <c r="P2238" s="2">
        <v>2.2116212336922901E-4</v>
      </c>
      <c r="Q2238" s="2">
        <v>1.6513029682475901E-4</v>
      </c>
      <c r="R2238" s="2">
        <v>0</v>
      </c>
      <c r="S2238" s="2">
        <v>1.5052431168887301E-4</v>
      </c>
    </row>
    <row r="2239" spans="1:19" x14ac:dyDescent="0.3">
      <c r="A2239" s="2" t="s">
        <v>2513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</row>
    <row r="2240" spans="1:19" x14ac:dyDescent="0.3">
      <c r="A2240" s="2" t="s">
        <v>2514</v>
      </c>
      <c r="B2240" s="2">
        <v>2.3415787513025601E-5</v>
      </c>
      <c r="C2240" s="2">
        <v>3.9358527659525297E-5</v>
      </c>
      <c r="D2240" s="2">
        <v>8.9550220887375199E-5</v>
      </c>
      <c r="E2240" s="2">
        <v>0</v>
      </c>
      <c r="F2240" s="2">
        <v>2.52430059668138E-5</v>
      </c>
      <c r="G2240" s="2">
        <v>3.0556152784887799E-5</v>
      </c>
      <c r="H2240" s="2">
        <v>7.2592948320726903E-5</v>
      </c>
      <c r="I2240" s="2">
        <v>0</v>
      </c>
      <c r="J2240" s="2">
        <v>0</v>
      </c>
      <c r="K2240" s="2">
        <v>4.0557333671797201E-5</v>
      </c>
      <c r="L2240" s="2">
        <v>3.5684869188351399E-5</v>
      </c>
      <c r="M2240" s="2">
        <v>5.2978610323900703E-6</v>
      </c>
      <c r="N2240" s="2">
        <v>0</v>
      </c>
      <c r="O2240" s="2">
        <v>4.3722168870285898E-5</v>
      </c>
      <c r="P2240" s="2">
        <v>5.2924809107262997E-5</v>
      </c>
      <c r="Q2240" s="2">
        <v>6.43253701768343E-5</v>
      </c>
      <c r="R2240" s="2">
        <v>0</v>
      </c>
      <c r="S2240" s="2">
        <v>0</v>
      </c>
    </row>
    <row r="2241" spans="1:19" x14ac:dyDescent="0.3">
      <c r="A2241" s="2" t="s">
        <v>2515</v>
      </c>
      <c r="B2241" s="2">
        <v>1.8412295632120701E-4</v>
      </c>
      <c r="C2241" s="2">
        <v>5.2371429794653301E-5</v>
      </c>
      <c r="D2241" s="2">
        <v>2.7119598418087602E-4</v>
      </c>
      <c r="E2241" s="2">
        <v>1.9504806065104199E-4</v>
      </c>
      <c r="F2241" s="2">
        <v>7.0694435228211894E-5</v>
      </c>
      <c r="G2241" s="2">
        <v>3.0898761625002599E-4</v>
      </c>
      <c r="H2241" s="2">
        <v>2.3746241166612E-4</v>
      </c>
      <c r="I2241" s="2">
        <v>3.6544189161977301E-4</v>
      </c>
      <c r="J2241" s="2">
        <v>3.46454280200957E-4</v>
      </c>
      <c r="K2241" s="2">
        <v>1.73629925347764E-4</v>
      </c>
      <c r="L2241" s="2">
        <v>9.0709977269366006E-5</v>
      </c>
      <c r="M2241" s="2">
        <v>2.94560902737382E-4</v>
      </c>
      <c r="N2241" s="2">
        <v>1.68921801233715E-4</v>
      </c>
      <c r="O2241" s="2">
        <v>1.2244635362764999E-4</v>
      </c>
      <c r="P2241" s="2">
        <v>9.8008690935042701E-5</v>
      </c>
      <c r="Q2241" s="2">
        <v>2.08044201132996E-4</v>
      </c>
      <c r="R2241" s="2">
        <v>4.6482185529922398E-5</v>
      </c>
      <c r="S2241" s="2">
        <v>8.5439563399617507E-5</v>
      </c>
    </row>
    <row r="2242" spans="1:19" x14ac:dyDescent="0.3">
      <c r="A2242" s="2" t="s">
        <v>2516</v>
      </c>
      <c r="B2242" s="2">
        <v>7.0875840544734403E-5</v>
      </c>
      <c r="C2242" s="2">
        <v>2.0926254851714099E-5</v>
      </c>
      <c r="D2242" s="2">
        <v>3.9814296586412299E-5</v>
      </c>
      <c r="E2242" s="2">
        <v>0</v>
      </c>
      <c r="F2242" s="2">
        <v>9.1370931623850897E-6</v>
      </c>
      <c r="G2242" s="2">
        <v>1.2142058305863199E-5</v>
      </c>
      <c r="H2242" s="2">
        <v>1.2474916522415101E-5</v>
      </c>
      <c r="I2242" s="2">
        <v>0</v>
      </c>
      <c r="J2242" s="2">
        <v>4.1613113973676799E-5</v>
      </c>
      <c r="K2242" s="2">
        <v>1.7951764508929299E-5</v>
      </c>
      <c r="L2242" s="2">
        <v>3.6245336615303498E-5</v>
      </c>
      <c r="M2242" s="2">
        <v>3.4493491922335802E-5</v>
      </c>
      <c r="N2242" s="2">
        <v>0</v>
      </c>
      <c r="O2242" s="2">
        <v>1.5825909590741199E-5</v>
      </c>
      <c r="P2242" s="2">
        <v>2.1030661894218702E-5</v>
      </c>
      <c r="Q2242" s="2">
        <v>2.1607189237003399E-5</v>
      </c>
      <c r="R2242" s="2">
        <v>0</v>
      </c>
      <c r="S2242" s="2">
        <v>7.20760276635625E-5</v>
      </c>
    </row>
    <row r="2243" spans="1:19" x14ac:dyDescent="0.3">
      <c r="A2243" s="2" t="s">
        <v>2517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</row>
    <row r="2244" spans="1:19" x14ac:dyDescent="0.3">
      <c r="A2244" s="2" t="s">
        <v>2518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</row>
    <row r="2245" spans="1:19" x14ac:dyDescent="0.3">
      <c r="A2245" s="2" t="s">
        <v>2519</v>
      </c>
      <c r="B2245" s="2">
        <v>1.7212719737106101E-4</v>
      </c>
      <c r="C2245" s="2">
        <v>1.17225027452783E-4</v>
      </c>
      <c r="D2245" s="2">
        <v>1.6414695718329801E-4</v>
      </c>
      <c r="E2245" s="2">
        <v>2.8163293089577201E-4</v>
      </c>
      <c r="F2245" s="2">
        <v>8.9229078001814096E-5</v>
      </c>
      <c r="G2245" s="2">
        <v>2.3216291262899801E-4</v>
      </c>
      <c r="H2245" s="2">
        <v>7.1961125809775098E-5</v>
      </c>
      <c r="I2245" s="2">
        <v>1.7304651913752501E-4</v>
      </c>
      <c r="J2245" s="2">
        <v>0</v>
      </c>
      <c r="K2245" s="2">
        <v>1.4394422791408299E-5</v>
      </c>
      <c r="L2245" s="2">
        <v>1.01542212567781E-4</v>
      </c>
      <c r="M2245" s="2">
        <v>1.45588266674569E-4</v>
      </c>
      <c r="N2245" s="2">
        <v>1.7359979554513601E-5</v>
      </c>
      <c r="O2245" s="2">
        <v>1.5454929661166801E-4</v>
      </c>
      <c r="P2245" s="2">
        <v>3.3136046559078501E-5</v>
      </c>
      <c r="Q2245" s="2">
        <v>1.24640326072387E-4</v>
      </c>
      <c r="R2245" s="2">
        <v>1.5164902743698201E-4</v>
      </c>
      <c r="S2245" s="2">
        <v>0</v>
      </c>
    </row>
    <row r="2246" spans="1:19" x14ac:dyDescent="0.3">
      <c r="A2246" s="2" t="s">
        <v>2520</v>
      </c>
      <c r="B2246" s="2">
        <v>1.4590211599172499E-4</v>
      </c>
      <c r="C2246" s="2">
        <v>1.6537384530829601E-4</v>
      </c>
      <c r="D2246" s="2">
        <v>1.92035233909155E-4</v>
      </c>
      <c r="E2246" s="2">
        <v>2.0098431908678E-4</v>
      </c>
      <c r="F2246" s="2">
        <v>9.8938510680423398E-5</v>
      </c>
      <c r="G2246" s="2">
        <v>2.1652418199847399E-4</v>
      </c>
      <c r="H2246" s="2">
        <v>2.1616481827316101E-4</v>
      </c>
      <c r="I2246" s="2">
        <v>1.30108220491871E-4</v>
      </c>
      <c r="J2246" s="2">
        <v>2.19762686810418E-4</v>
      </c>
      <c r="K2246" s="2">
        <v>1.84243410484225E-5</v>
      </c>
      <c r="L2246" s="2">
        <v>1.75656571394874E-5</v>
      </c>
      <c r="M2246" s="2">
        <v>2.8507853989864102E-5</v>
      </c>
      <c r="N2246" s="2">
        <v>4.9764413640990797E-5</v>
      </c>
      <c r="O2246" s="2">
        <v>8.7908391934718498E-5</v>
      </c>
      <c r="P2246" s="2">
        <v>2.5489440335248701E-5</v>
      </c>
      <c r="Q2246" s="2">
        <v>8.9727919361341406E-6</v>
      </c>
      <c r="R2246" s="2">
        <v>1.13626162606494E-4</v>
      </c>
      <c r="S2246" s="2">
        <v>4.4254918064013998E-5</v>
      </c>
    </row>
    <row r="2247" spans="1:19" x14ac:dyDescent="0.3">
      <c r="A2247" s="2" t="s">
        <v>2521</v>
      </c>
      <c r="B2247" s="2">
        <v>2.1295841392780199E-4</v>
      </c>
      <c r="C2247" s="2">
        <v>1.7784941429156299E-4</v>
      </c>
      <c r="D2247" s="2">
        <v>5.4071561969130198E-5</v>
      </c>
      <c r="E2247" s="2">
        <v>2.63977119917852E-4</v>
      </c>
      <c r="F2247" s="2">
        <v>2.3006254115125199E-4</v>
      </c>
      <c r="G2247" s="2">
        <v>0</v>
      </c>
      <c r="H2247" s="2">
        <v>0</v>
      </c>
      <c r="I2247" s="2">
        <v>7.3989741271233495E-5</v>
      </c>
      <c r="J2247" s="2">
        <v>1.2410147521501799E-4</v>
      </c>
      <c r="K2247" s="2">
        <v>1.94879867889986E-4</v>
      </c>
      <c r="L2247" s="2">
        <v>1.54023615812025E-4</v>
      </c>
      <c r="M2247" s="2">
        <v>9.3654692575142697E-5</v>
      </c>
      <c r="N2247" s="2">
        <v>2.72371321056348E-4</v>
      </c>
      <c r="O2247" s="2">
        <v>3.0014527547387199E-4</v>
      </c>
      <c r="P2247" s="2">
        <v>0</v>
      </c>
      <c r="Q2247" s="2">
        <v>0</v>
      </c>
      <c r="R2247" s="2">
        <v>1.2815399112065201E-4</v>
      </c>
      <c r="S2247" s="2">
        <v>2.1495006036666099E-4</v>
      </c>
    </row>
    <row r="2248" spans="1:19" x14ac:dyDescent="0.3">
      <c r="A2248" s="2" t="s">
        <v>2522</v>
      </c>
      <c r="B2248" s="2">
        <v>2.5868263171024199E-5</v>
      </c>
      <c r="C2248" s="2">
        <v>1.3953076272800901E-5</v>
      </c>
      <c r="D2248" s="2">
        <v>6.9429119769117599E-5</v>
      </c>
      <c r="E2248" s="2">
        <v>7.8482710392134507E-5</v>
      </c>
      <c r="F2248" s="2">
        <v>1.9587617310375899E-5</v>
      </c>
      <c r="G2248" s="2">
        <v>5.2064188591989798E-5</v>
      </c>
      <c r="H2248" s="2">
        <v>3.5558204868199798E-5</v>
      </c>
      <c r="I2248" s="2">
        <v>3.2615877823780501E-5</v>
      </c>
      <c r="J2248" s="2">
        <v>1.9327220059579001E-5</v>
      </c>
      <c r="K2248" s="2">
        <v>2.25960222743828E-5</v>
      </c>
      <c r="L2248" s="2">
        <v>2.4167437026374901E-5</v>
      </c>
      <c r="M2248" s="2">
        <v>1.4064986802016001E-5</v>
      </c>
      <c r="N2248" s="2">
        <v>2.8523203172676799E-6</v>
      </c>
      <c r="O2248" s="2">
        <v>3.3926748380786697E-5</v>
      </c>
      <c r="P2248" s="2">
        <v>4.6563559393953998E-5</v>
      </c>
      <c r="Q2248" s="2">
        <v>6.1588617457665002E-5</v>
      </c>
      <c r="R2248" s="2">
        <v>5.6492357524246903E-5</v>
      </c>
      <c r="S2248" s="2">
        <v>3.3475727112255199E-5</v>
      </c>
    </row>
    <row r="2249" spans="1:19" x14ac:dyDescent="0.3">
      <c r="A2249" s="2" t="s">
        <v>2523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1.17644901641621E-5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2.0376694689473101E-5</v>
      </c>
      <c r="Q2249" s="2">
        <v>0</v>
      </c>
      <c r="R2249" s="2">
        <v>0</v>
      </c>
      <c r="S2249" s="2">
        <v>0</v>
      </c>
    </row>
    <row r="2250" spans="1:19" x14ac:dyDescent="0.3">
      <c r="A2250" s="2" t="s">
        <v>2524</v>
      </c>
      <c r="B2250" s="2">
        <v>0</v>
      </c>
      <c r="C2250" s="2">
        <v>0</v>
      </c>
      <c r="D2250" s="2">
        <v>3.5229160836233902E-6</v>
      </c>
      <c r="E2250" s="2">
        <v>1.2375957389116699E-5</v>
      </c>
      <c r="F2250" s="2">
        <v>0</v>
      </c>
      <c r="G2250" s="2">
        <v>3.7882381396244898E-6</v>
      </c>
      <c r="H2250" s="2">
        <v>3.21084712623292E-6</v>
      </c>
      <c r="I2250" s="2">
        <v>0</v>
      </c>
      <c r="J2250" s="2">
        <v>3.29116665057033E-6</v>
      </c>
      <c r="K2250" s="2">
        <v>0</v>
      </c>
      <c r="L2250" s="2">
        <v>0</v>
      </c>
      <c r="M2250" s="2">
        <v>6.1018696476372801E-6</v>
      </c>
      <c r="N2250" s="2">
        <v>1.21266637642041E-5</v>
      </c>
      <c r="O2250" s="2">
        <v>0</v>
      </c>
      <c r="P2250" s="2">
        <v>6.56142092899982E-6</v>
      </c>
      <c r="Q2250" s="2">
        <v>5.5613503579719399E-6</v>
      </c>
      <c r="R2250" s="2">
        <v>0</v>
      </c>
      <c r="S2250" s="2">
        <v>5.7004678549641001E-6</v>
      </c>
    </row>
    <row r="2251" spans="1:19" x14ac:dyDescent="0.3">
      <c r="A2251" s="2" t="s">
        <v>2525</v>
      </c>
      <c r="B2251" s="2">
        <v>3.4023600127047702E-5</v>
      </c>
      <c r="C2251" s="2">
        <v>9.3901512145316506E-5</v>
      </c>
      <c r="D2251" s="2">
        <v>6.2438133393076506E-5</v>
      </c>
      <c r="E2251" s="2">
        <v>0</v>
      </c>
      <c r="F2251" s="2">
        <v>1.0388547541996099E-4</v>
      </c>
      <c r="G2251" s="2">
        <v>4.4671309716527001E-5</v>
      </c>
      <c r="H2251" s="2">
        <v>1.44636600574396E-4</v>
      </c>
      <c r="I2251" s="2">
        <v>3.5325331966289599E-5</v>
      </c>
      <c r="J2251" s="2">
        <v>4.1096811794226602E-5</v>
      </c>
      <c r="K2251" s="2">
        <v>5.8930604076453599E-5</v>
      </c>
      <c r="L2251" s="2">
        <v>8.1329037966080997E-5</v>
      </c>
      <c r="M2251" s="2">
        <v>1.08146019366571E-4</v>
      </c>
      <c r="N2251" s="2">
        <v>0</v>
      </c>
      <c r="O2251" s="2">
        <v>9.0033321587456693E-5</v>
      </c>
      <c r="P2251" s="2">
        <v>7.7372978069670004E-5</v>
      </c>
      <c r="Q2251" s="2">
        <v>6.6123367228936798E-5</v>
      </c>
      <c r="R2251" s="2">
        <v>6.1185269759850598E-5</v>
      </c>
      <c r="S2251" s="2">
        <v>7.1181766056696303E-5</v>
      </c>
    </row>
    <row r="2252" spans="1:19" x14ac:dyDescent="0.3">
      <c r="A2252" s="2" t="s">
        <v>2526</v>
      </c>
      <c r="B2252" s="2">
        <v>3.17370422183312E-4</v>
      </c>
      <c r="C2252" s="2">
        <v>3.5880864197712501E-4</v>
      </c>
      <c r="D2252" s="2">
        <v>2.2445047952903801E-4</v>
      </c>
      <c r="E2252" s="2">
        <v>2.6057665539987298E-4</v>
      </c>
      <c r="F2252" s="2">
        <v>3.2926161293486401E-4</v>
      </c>
      <c r="G2252" s="2">
        <v>2.05298618686806E-4</v>
      </c>
      <c r="H2252" s="2">
        <v>3.27832721137287E-4</v>
      </c>
      <c r="I2252" s="2">
        <v>3.0276337629949401E-4</v>
      </c>
      <c r="J2252" s="2">
        <v>1.41970601260222E-4</v>
      </c>
      <c r="K2252" s="2">
        <v>4.4647930568745902E-5</v>
      </c>
      <c r="L2252" s="2">
        <v>7.2316401222612998E-5</v>
      </c>
      <c r="M2252" s="2">
        <v>1.9764655832023301E-4</v>
      </c>
      <c r="N2252" s="2">
        <v>2.2698538804266901E-4</v>
      </c>
      <c r="O2252" s="2">
        <v>7.6622616652689902E-5</v>
      </c>
      <c r="P2252" s="2">
        <v>1.78375625567754E-4</v>
      </c>
      <c r="Q2252" s="2">
        <v>5.9884482558554501E-5</v>
      </c>
      <c r="R2252" s="2">
        <v>1.95242775328324E-5</v>
      </c>
      <c r="S2252" s="2">
        <v>1.22956430351656E-4</v>
      </c>
    </row>
    <row r="2253" spans="1:19" x14ac:dyDescent="0.3">
      <c r="A2253" s="2" t="s">
        <v>2527</v>
      </c>
      <c r="B2253" s="2">
        <v>1.15115814716793E-3</v>
      </c>
      <c r="C2253" s="2">
        <v>1.1181586967747401E-3</v>
      </c>
      <c r="D2253" s="2">
        <v>1.4274450245826799E-3</v>
      </c>
      <c r="E2253" s="2">
        <v>1.69106637988422E-3</v>
      </c>
      <c r="F2253" s="2">
        <v>1.27414744683561E-3</v>
      </c>
      <c r="G2253" s="2">
        <v>1.3171426969253901E-3</v>
      </c>
      <c r="H2253" s="2">
        <v>1.4090607910622699E-3</v>
      </c>
      <c r="I2253" s="2">
        <v>1.5315276098645499E-3</v>
      </c>
      <c r="J2253" s="2">
        <v>1.44007695532186E-3</v>
      </c>
      <c r="K2253" s="2">
        <v>6.2114107924072804E-5</v>
      </c>
      <c r="L2253" s="2">
        <v>8.9791197777617303E-5</v>
      </c>
      <c r="M2253" s="2">
        <v>1.42206104966956E-4</v>
      </c>
      <c r="N2253" s="2">
        <v>3.2931945422994598E-4</v>
      </c>
      <c r="O2253" s="2">
        <v>2.9917553820759399E-4</v>
      </c>
      <c r="P2253" s="2">
        <v>1.79555503504388E-4</v>
      </c>
      <c r="Q2253" s="2">
        <v>9.2524674135768805E-6</v>
      </c>
      <c r="R2253" s="2">
        <v>4.4696133907599798E-5</v>
      </c>
      <c r="S2253" s="2">
        <v>3.6491537301600702E-4</v>
      </c>
    </row>
    <row r="2254" spans="1:19" x14ac:dyDescent="0.3">
      <c r="A2254" s="2" t="s">
        <v>2528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</row>
    <row r="2255" spans="1:19" x14ac:dyDescent="0.3">
      <c r="A2255" s="2" t="s">
        <v>2529</v>
      </c>
      <c r="B2255" s="2">
        <v>3.5558221093665401E-4</v>
      </c>
      <c r="C2255" s="2">
        <v>4.1360526153745401E-4</v>
      </c>
      <c r="D2255" s="2">
        <v>4.8751936339199998E-4</v>
      </c>
      <c r="E2255" s="2">
        <v>2.84822619808896E-4</v>
      </c>
      <c r="F2255" s="2">
        <v>1.9081812563380101E-4</v>
      </c>
      <c r="G2255" s="2">
        <v>3.76596220030806E-4</v>
      </c>
      <c r="H2255" s="2">
        <v>4.08177944108189E-4</v>
      </c>
      <c r="I2255" s="2">
        <v>3.0085336241488197E-4</v>
      </c>
      <c r="J2255" s="2">
        <v>4.2439869518147899E-4</v>
      </c>
      <c r="K2255" s="2">
        <v>4.3344187731161302E-5</v>
      </c>
      <c r="L2255" s="2">
        <v>1.21710033257216E-4</v>
      </c>
      <c r="M2255" s="2">
        <v>2.4373593729308901E-4</v>
      </c>
      <c r="N2255" s="2">
        <v>2.46716021854587E-4</v>
      </c>
      <c r="O2255" s="2">
        <v>1.7257299727131399E-4</v>
      </c>
      <c r="P2255" s="2">
        <v>9.1262079366430496E-5</v>
      </c>
      <c r="Q2255" s="2">
        <v>2.95551765723574E-5</v>
      </c>
      <c r="R2255" s="2">
        <v>2.6400849037619E-4</v>
      </c>
      <c r="S2255" s="2">
        <v>6.5341898289088997E-5</v>
      </c>
    </row>
    <row r="2256" spans="1:19" x14ac:dyDescent="0.3">
      <c r="A2256" s="2" t="s">
        <v>2530</v>
      </c>
      <c r="B2256" s="2">
        <v>3.3087696846838103E-5</v>
      </c>
      <c r="C2256" s="2">
        <v>9.3796084645546101E-5</v>
      </c>
      <c r="D2256" s="2">
        <v>1.52400563957446E-4</v>
      </c>
      <c r="E2256" s="2">
        <v>3.25401947747599E-4</v>
      </c>
      <c r="F2256" s="2">
        <v>2.8368429910430998E-4</v>
      </c>
      <c r="G2256" s="2">
        <v>3.9786569242029603E-4</v>
      </c>
      <c r="H2256" s="2">
        <v>3.8500778427824601E-4</v>
      </c>
      <c r="I2256" s="2">
        <v>3.98220585293399E-4</v>
      </c>
      <c r="J2256" s="2">
        <v>3.5581498462384403E-4</v>
      </c>
      <c r="K2256" s="2">
        <v>5.7309572044160098E-5</v>
      </c>
      <c r="L2256" s="2">
        <v>8.2855729210520694E-5</v>
      </c>
      <c r="M2256" s="2">
        <v>1.31982767510837E-4</v>
      </c>
      <c r="N2256" s="2">
        <v>1.0859745700566101E-5</v>
      </c>
      <c r="O2256" s="2">
        <v>6.8165719852823396E-5</v>
      </c>
      <c r="P2256" s="2">
        <v>3.1918523186807999E-5</v>
      </c>
      <c r="Q2256" s="2">
        <v>3.5843221769373003E-5</v>
      </c>
      <c r="R2256" s="2">
        <v>1.4410351680145499E-5</v>
      </c>
      <c r="S2256" s="2">
        <v>7.7411583192482297E-5</v>
      </c>
    </row>
    <row r="2257" spans="1:19" x14ac:dyDescent="0.3">
      <c r="A2257" s="2" t="s">
        <v>2531</v>
      </c>
      <c r="B2257" s="2">
        <v>2.4585288906686501E-4</v>
      </c>
      <c r="C2257" s="2">
        <v>2.6856686280630901E-4</v>
      </c>
      <c r="D2257" s="2">
        <v>3.7683970493847799E-4</v>
      </c>
      <c r="E2257" s="2">
        <v>3.4074939702714201E-4</v>
      </c>
      <c r="F2257" s="2">
        <v>3.8095393478961199E-4</v>
      </c>
      <c r="G2257" s="2">
        <v>4.8595679308741899E-4</v>
      </c>
      <c r="H2257" s="2">
        <v>4.0143986203639199E-4</v>
      </c>
      <c r="I2257" s="2">
        <v>4.6013449770173601E-4</v>
      </c>
      <c r="J2257" s="2">
        <v>4.3819322875869701E-4</v>
      </c>
      <c r="K2257" s="2">
        <v>9.0434052440210402E-7</v>
      </c>
      <c r="L2257" s="2">
        <v>3.3912848419965897E-5</v>
      </c>
      <c r="M2257" s="2">
        <v>1.99542126989872E-5</v>
      </c>
      <c r="N2257" s="2">
        <v>2.3117885892141201E-4</v>
      </c>
      <c r="O2257" s="2">
        <v>7.4754441239068906E-5</v>
      </c>
      <c r="P2257" s="2">
        <v>3.5959341329155599E-5</v>
      </c>
      <c r="Q2257" s="2">
        <v>1.06633340664102E-4</v>
      </c>
      <c r="R2257" s="2">
        <v>3.87351688141234E-5</v>
      </c>
      <c r="S2257" s="2">
        <v>8.7954366292446493E-5</v>
      </c>
    </row>
    <row r="2258" spans="1:19" x14ac:dyDescent="0.3">
      <c r="A2258" s="2" t="s">
        <v>2532</v>
      </c>
      <c r="B2258" s="2">
        <v>1.62709676218233E-4</v>
      </c>
      <c r="C2258" s="2">
        <v>1.5888536514626299E-4</v>
      </c>
      <c r="D2258" s="2">
        <v>1.64257285230722E-4</v>
      </c>
      <c r="E2258" s="2">
        <v>1.6514133449516E-4</v>
      </c>
      <c r="F2258" s="2">
        <v>1.13249792273432E-4</v>
      </c>
      <c r="G2258" s="2">
        <v>1.16341495030884E-4</v>
      </c>
      <c r="H2258" s="2">
        <v>6.7424022049045597E-5</v>
      </c>
      <c r="I2258" s="2">
        <v>7.4480550457341294E-5</v>
      </c>
      <c r="J2258" s="2">
        <v>7.4284510134833894E-5</v>
      </c>
      <c r="K2258" s="2">
        <v>9.8259249846444297E-6</v>
      </c>
      <c r="L2258" s="2">
        <v>1.9329563401239101E-5</v>
      </c>
      <c r="M2258" s="2">
        <v>2.7544766370892801E-5</v>
      </c>
      <c r="N2258" s="2">
        <v>6.0778191049276403E-6</v>
      </c>
      <c r="O2258" s="2">
        <v>3.3521082739240101E-5</v>
      </c>
      <c r="P2258" s="2">
        <v>1.9298967522878801E-5</v>
      </c>
      <c r="Q2258" s="2">
        <v>5.9148781652365701E-5</v>
      </c>
      <c r="R2258" s="2">
        <v>6.84986275625915E-5</v>
      </c>
      <c r="S2258" s="2">
        <v>6.7141296408815596E-5</v>
      </c>
    </row>
    <row r="2259" spans="1:19" x14ac:dyDescent="0.3">
      <c r="A2259" s="2" t="s">
        <v>2533</v>
      </c>
      <c r="B2259" s="2">
        <v>9.2805210917131799E-5</v>
      </c>
      <c r="C2259" s="2">
        <v>1.5998796385583201E-4</v>
      </c>
      <c r="D2259" s="2">
        <v>0</v>
      </c>
      <c r="E2259" s="2">
        <v>6.3140105203843204E-5</v>
      </c>
      <c r="F2259" s="2">
        <v>1.1380130247951599E-4</v>
      </c>
      <c r="G2259" s="2">
        <v>0</v>
      </c>
      <c r="H2259" s="2">
        <v>2.7496004918958801E-5</v>
      </c>
      <c r="I2259" s="2">
        <v>7.2611765080693799E-5</v>
      </c>
      <c r="J2259" s="2">
        <v>0</v>
      </c>
      <c r="K2259" s="2">
        <v>8.0437404772173098E-5</v>
      </c>
      <c r="L2259" s="2">
        <v>2.77107281997794E-4</v>
      </c>
      <c r="M2259" s="2">
        <v>0</v>
      </c>
      <c r="N2259" s="2">
        <v>1.093618702083E-4</v>
      </c>
      <c r="O2259" s="2">
        <v>1.04412729940335E-4</v>
      </c>
      <c r="P2259" s="2">
        <v>0</v>
      </c>
      <c r="Q2259" s="2">
        <v>4.7624477524800399E-5</v>
      </c>
      <c r="R2259" s="2">
        <v>1.25767266347017E-4</v>
      </c>
      <c r="S2259" s="2">
        <v>0</v>
      </c>
    </row>
    <row r="2260" spans="1:19" x14ac:dyDescent="0.3">
      <c r="A2260" s="2" t="s">
        <v>2534</v>
      </c>
      <c r="B2260" s="2">
        <v>2.2924817725523501E-3</v>
      </c>
      <c r="C2260" s="2">
        <v>2.43167099034241E-3</v>
      </c>
      <c r="D2260" s="2">
        <v>2.5472525963282002E-3</v>
      </c>
      <c r="E2260" s="2">
        <v>2.8996665372193098E-3</v>
      </c>
      <c r="F2260" s="2">
        <v>2.4909909820829699E-3</v>
      </c>
      <c r="G2260" s="2">
        <v>2.5531137228690499E-3</v>
      </c>
      <c r="H2260" s="2">
        <v>2.55407614444637E-3</v>
      </c>
      <c r="I2260" s="2">
        <v>2.3895163811870502E-3</v>
      </c>
      <c r="J2260" s="2">
        <v>2.1355963532523701E-3</v>
      </c>
      <c r="K2260" s="2">
        <v>1.7510457785381399E-4</v>
      </c>
      <c r="L2260" s="2">
        <v>3.1914441273912499E-4</v>
      </c>
      <c r="M2260" s="2">
        <v>2.7353933244086401E-4</v>
      </c>
      <c r="N2260" s="2">
        <v>2.8520074493808203E-4</v>
      </c>
      <c r="O2260" s="2">
        <v>3.7615667061822902E-4</v>
      </c>
      <c r="P2260" s="2">
        <v>1.11156097126259E-4</v>
      </c>
      <c r="Q2260" s="2">
        <v>1.16397857372937E-4</v>
      </c>
      <c r="R2260" s="2">
        <v>2.1939146638154399E-4</v>
      </c>
      <c r="S2260" s="2">
        <v>3.6259761536823899E-4</v>
      </c>
    </row>
    <row r="2261" spans="1:19" x14ac:dyDescent="0.3">
      <c r="A2261" s="2" t="s">
        <v>2535</v>
      </c>
      <c r="B2261" s="2">
        <v>2.3257749788128799E-4</v>
      </c>
      <c r="C2261" s="2">
        <v>2.4339636675439001E-4</v>
      </c>
      <c r="D2261" s="2">
        <v>3.0995451280212599E-4</v>
      </c>
      <c r="E2261" s="2">
        <v>1.5427612283215299E-4</v>
      </c>
      <c r="F2261" s="2">
        <v>1.3459519779185101E-4</v>
      </c>
      <c r="G2261" s="2">
        <v>1.65525743538407E-4</v>
      </c>
      <c r="H2261" s="2">
        <v>2.2738933786840601E-4</v>
      </c>
      <c r="I2261" s="2">
        <v>1.7463719168610701E-4</v>
      </c>
      <c r="J2261" s="2">
        <v>2.0956523890531899E-4</v>
      </c>
      <c r="K2261" s="2">
        <v>2.0216846285531499E-4</v>
      </c>
      <c r="L2261" s="2">
        <v>2.20378349904487E-4</v>
      </c>
      <c r="M2261" s="2">
        <v>4.0383622450822299E-5</v>
      </c>
      <c r="N2261" s="2">
        <v>2.6721408314002502E-4</v>
      </c>
      <c r="O2261" s="2">
        <v>1.2362341305918899E-4</v>
      </c>
      <c r="P2261" s="2">
        <v>1.4380538952924699E-4</v>
      </c>
      <c r="Q2261" s="2">
        <v>1.04282218344229E-5</v>
      </c>
      <c r="R2261" s="2">
        <v>1.5161425350391101E-4</v>
      </c>
      <c r="S2261" s="2">
        <v>4.6041066008077099E-5</v>
      </c>
    </row>
    <row r="2262" spans="1:19" x14ac:dyDescent="0.3">
      <c r="A2262" s="2" t="s">
        <v>2536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2.3545560765188901E-5</v>
      </c>
      <c r="I2262" s="2">
        <v>0</v>
      </c>
      <c r="J2262" s="2">
        <v>2.9628532880671699E-5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4.0782107538007603E-5</v>
      </c>
      <c r="R2262" s="2">
        <v>0</v>
      </c>
      <c r="S2262" s="2">
        <v>5.1318124303048498E-5</v>
      </c>
    </row>
    <row r="2263" spans="1:19" x14ac:dyDescent="0.3">
      <c r="A2263" s="2" t="s">
        <v>2537</v>
      </c>
      <c r="B2263" s="2">
        <v>4.0050764252338598E-4</v>
      </c>
      <c r="C2263" s="2">
        <v>4.1283579448033201E-4</v>
      </c>
      <c r="D2263" s="2">
        <v>5.4142625594264904E-4</v>
      </c>
      <c r="E2263" s="2">
        <v>5.0698452039052596E-4</v>
      </c>
      <c r="F2263" s="2">
        <v>2.69184286339145E-4</v>
      </c>
      <c r="G2263" s="2">
        <v>1.90538662982499E-4</v>
      </c>
      <c r="H2263" s="2">
        <v>2.3630661132237701E-4</v>
      </c>
      <c r="I2263" s="2">
        <v>2.4623021948755298E-4</v>
      </c>
      <c r="J2263" s="2">
        <v>2.38071054167307E-4</v>
      </c>
      <c r="K2263" s="2">
        <v>3.4402556724785501E-5</v>
      </c>
      <c r="L2263" s="2">
        <v>2.3017314684395498E-5</v>
      </c>
      <c r="M2263" s="2">
        <v>3.3379749108126198E-5</v>
      </c>
      <c r="N2263" s="2">
        <v>3.4761928343345103E-5</v>
      </c>
      <c r="O2263" s="2">
        <v>2.01061706322336E-5</v>
      </c>
      <c r="P2263" s="2">
        <v>1.7005408315900599E-4</v>
      </c>
      <c r="Q2263" s="2">
        <v>3.5986837225719E-5</v>
      </c>
      <c r="R2263" s="2">
        <v>1.04249274367186E-5</v>
      </c>
      <c r="S2263" s="2">
        <v>6.1252709086905501E-5</v>
      </c>
    </row>
    <row r="2264" spans="1:19" x14ac:dyDescent="0.3">
      <c r="A2264" s="2" t="s">
        <v>2538</v>
      </c>
      <c r="B2264" s="2">
        <v>1.9747969820318599E-4</v>
      </c>
      <c r="C2264" s="2">
        <v>3.3837767899896898E-4</v>
      </c>
      <c r="D2264" s="2">
        <v>4.32946965839723E-4</v>
      </c>
      <c r="E2264" s="2">
        <v>3.5451169151705998E-4</v>
      </c>
      <c r="F2264" s="2">
        <v>1.08103956369238E-4</v>
      </c>
      <c r="G2264" s="2">
        <v>4.1332033033506401E-5</v>
      </c>
      <c r="H2264" s="2">
        <v>5.0249348091363797E-5</v>
      </c>
      <c r="I2264" s="2">
        <v>6.0709020757076502E-5</v>
      </c>
      <c r="J2264" s="2">
        <v>3.4418679212916299E-5</v>
      </c>
      <c r="K2264" s="2">
        <v>1.71038448007742E-4</v>
      </c>
      <c r="L2264" s="2">
        <v>2.48487625804659E-5</v>
      </c>
      <c r="M2264" s="2">
        <v>3.6428901628330399E-6</v>
      </c>
      <c r="N2264" s="2">
        <v>2.42748140282876E-6</v>
      </c>
      <c r="O2264" s="2">
        <v>9.4518603639760497E-5</v>
      </c>
      <c r="P2264" s="2">
        <v>7.1589181194148195E-5</v>
      </c>
      <c r="Q2264" s="2">
        <v>8.7034423941456302E-5</v>
      </c>
      <c r="R2264" s="2">
        <v>5.3137685890955302E-5</v>
      </c>
      <c r="S2264" s="2">
        <v>5.9614901126185697E-5</v>
      </c>
    </row>
    <row r="2265" spans="1:19" x14ac:dyDescent="0.3">
      <c r="A2265" s="2" t="s">
        <v>2539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</row>
    <row r="2266" spans="1:19" x14ac:dyDescent="0.3">
      <c r="A2266" s="2" t="s">
        <v>2540</v>
      </c>
      <c r="B2266" s="2">
        <v>9.0607945837056997E-4</v>
      </c>
      <c r="C2266" s="2">
        <v>8.7322121235549797E-4</v>
      </c>
      <c r="D2266" s="2">
        <v>9.1089640829773797E-4</v>
      </c>
      <c r="E2266" s="2">
        <v>6.3273505623743099E-4</v>
      </c>
      <c r="F2266" s="2">
        <v>7.21749409030144E-4</v>
      </c>
      <c r="G2266" s="2">
        <v>6.7760815700494497E-4</v>
      </c>
      <c r="H2266" s="2">
        <v>6.7172698410458405E-4</v>
      </c>
      <c r="I2266" s="2">
        <v>5.9448110394424698E-4</v>
      </c>
      <c r="J2266" s="2">
        <v>5.1338173310270803E-4</v>
      </c>
      <c r="K2266" s="2">
        <v>3.1965420297725202E-5</v>
      </c>
      <c r="L2266" s="2">
        <v>3.4792648787778203E-5</v>
      </c>
      <c r="M2266" s="2">
        <v>1.2512376205186799E-4</v>
      </c>
      <c r="N2266" s="2">
        <v>5.4974180933007005E-4</v>
      </c>
      <c r="O2266" s="2">
        <v>1.3044372530618699E-4</v>
      </c>
      <c r="P2266" s="2">
        <v>7.0340179470605499E-5</v>
      </c>
      <c r="Q2266" s="2">
        <v>3.28109758561667E-5</v>
      </c>
      <c r="R2266" s="2">
        <v>4.6754789050506201E-5</v>
      </c>
      <c r="S2266" s="2">
        <v>1.4338319722947501E-4</v>
      </c>
    </row>
    <row r="2267" spans="1:19" x14ac:dyDescent="0.3">
      <c r="A2267" s="2" t="s">
        <v>2541</v>
      </c>
      <c r="B2267" s="2">
        <v>4.61057656637385E-4</v>
      </c>
      <c r="C2267" s="2">
        <v>3.9541820475257901E-4</v>
      </c>
      <c r="D2267" s="2">
        <v>2.8185547487810599E-4</v>
      </c>
      <c r="E2267" s="2">
        <v>2.4219557710093901E-4</v>
      </c>
      <c r="F2267" s="2">
        <v>1.2984146760165299E-4</v>
      </c>
      <c r="G2267" s="2">
        <v>1.09665134520545E-4</v>
      </c>
      <c r="H2267" s="2">
        <v>8.8922160477473297E-5</v>
      </c>
      <c r="I2267" s="2">
        <v>8.3565799925539995E-5</v>
      </c>
      <c r="J2267" s="2">
        <v>6.1241547233147501E-5</v>
      </c>
      <c r="K2267" s="2">
        <v>1.00229830885204E-4</v>
      </c>
      <c r="L2267" s="2">
        <v>9.4551277905430205E-5</v>
      </c>
      <c r="M2267" s="2">
        <v>3.9456402099564097E-5</v>
      </c>
      <c r="N2267" s="2">
        <v>2.6400926706265098E-5</v>
      </c>
      <c r="O2267" s="2">
        <v>2.5116139687917501E-5</v>
      </c>
      <c r="P2267" s="2">
        <v>1.3375624111173E-5</v>
      </c>
      <c r="Q2267" s="2">
        <v>1.44820494181072E-5</v>
      </c>
      <c r="R2267" s="2">
        <v>7.52202714666939E-6</v>
      </c>
      <c r="S2267" s="2">
        <v>1.02542758226507E-5</v>
      </c>
    </row>
    <row r="2268" spans="1:19" x14ac:dyDescent="0.3">
      <c r="A2268" s="2" t="s">
        <v>2542</v>
      </c>
      <c r="B2268" s="2">
        <v>1.99719124491091E-4</v>
      </c>
      <c r="C2268" s="2">
        <v>0</v>
      </c>
      <c r="D2268" s="2">
        <v>1.3545963464808801E-4</v>
      </c>
      <c r="E2268" s="2">
        <v>7.3569396600725405E-5</v>
      </c>
      <c r="F2268" s="2">
        <v>6.3258534903366104E-5</v>
      </c>
      <c r="G2268" s="2">
        <v>5.7901341654656701E-5</v>
      </c>
      <c r="H2268" s="2">
        <v>0</v>
      </c>
      <c r="I2268" s="2">
        <v>6.8150691800449801E-5</v>
      </c>
      <c r="J2268" s="2">
        <v>5.8181035336921402E-5</v>
      </c>
      <c r="K2268" s="2">
        <v>1.7625852435672001E-4</v>
      </c>
      <c r="L2268" s="2">
        <v>0</v>
      </c>
      <c r="M2268" s="2">
        <v>1.17928630237616E-4</v>
      </c>
      <c r="N2268" s="2">
        <v>1.27425932794641E-4</v>
      </c>
      <c r="O2268" s="2">
        <v>1.09566996464999E-4</v>
      </c>
      <c r="P2268" s="2">
        <v>1.0028806557227E-4</v>
      </c>
      <c r="Q2268" s="2">
        <v>0</v>
      </c>
      <c r="R2268" s="2">
        <v>1.18040460769347E-4</v>
      </c>
      <c r="S2268" s="2">
        <v>1.00772509240508E-4</v>
      </c>
    </row>
    <row r="2269" spans="1:19" x14ac:dyDescent="0.3">
      <c r="A2269" s="2" t="s">
        <v>2543</v>
      </c>
      <c r="B2269" s="2">
        <v>2.0259882540285101E-2</v>
      </c>
      <c r="C2269" s="2">
        <v>2.15228559667206E-2</v>
      </c>
      <c r="D2269" s="2">
        <v>2.5895453748874399E-2</v>
      </c>
      <c r="E2269" s="2">
        <v>2.8013201558895199E-2</v>
      </c>
      <c r="F2269" s="2">
        <v>2.1966947179929801E-2</v>
      </c>
      <c r="G2269" s="2">
        <v>2.3671461250272401E-2</v>
      </c>
      <c r="H2269" s="2">
        <v>1.74802461005093E-2</v>
      </c>
      <c r="I2269" s="2">
        <v>1.2008035292087301E-2</v>
      </c>
      <c r="J2269" s="2">
        <v>9.2470854400315203E-3</v>
      </c>
      <c r="K2269" s="2">
        <v>7.3161661383060501E-5</v>
      </c>
      <c r="L2269" s="2">
        <v>8.3798615740015496E-4</v>
      </c>
      <c r="M2269" s="2">
        <v>5.7472099642889504E-4</v>
      </c>
      <c r="N2269" s="2">
        <v>1.0493001040650801E-3</v>
      </c>
      <c r="O2269" s="2">
        <v>4.1204745444090403E-3</v>
      </c>
      <c r="P2269" s="2">
        <v>1.3069282186947799E-3</v>
      </c>
      <c r="Q2269" s="2">
        <v>2.1093827734176601E-3</v>
      </c>
      <c r="R2269" s="2">
        <v>6.3069954422615305E-4</v>
      </c>
      <c r="S2269" s="2">
        <v>1.5229152176252699E-3</v>
      </c>
    </row>
    <row r="2270" spans="1:19" x14ac:dyDescent="0.3">
      <c r="A2270" s="2" t="s">
        <v>2544</v>
      </c>
      <c r="B2270" s="2">
        <v>9.3697552726340399E-5</v>
      </c>
      <c r="C2270" s="2">
        <v>9.2176322218435994E-5</v>
      </c>
      <c r="D2270" s="2">
        <v>1.05572631081697E-4</v>
      </c>
      <c r="E2270" s="2">
        <v>0</v>
      </c>
      <c r="F2270" s="2">
        <v>1.29955509715767E-4</v>
      </c>
      <c r="G2270" s="2">
        <v>0</v>
      </c>
      <c r="H2270" s="2">
        <v>1.4750393985890099E-4</v>
      </c>
      <c r="I2270" s="2">
        <v>0</v>
      </c>
      <c r="J2270" s="2">
        <v>1.17859713956021E-4</v>
      </c>
      <c r="K2270" s="2">
        <v>1.6228892186688501E-4</v>
      </c>
      <c r="L2270" s="2">
        <v>1.5965407333717101E-4</v>
      </c>
      <c r="M2270" s="2">
        <v>1.8285716092222501E-4</v>
      </c>
      <c r="N2270" s="2">
        <v>0</v>
      </c>
      <c r="O2270" s="2">
        <v>2.2508954555121901E-4</v>
      </c>
      <c r="P2270" s="2">
        <v>0</v>
      </c>
      <c r="Q2270" s="2">
        <v>2.554843181522E-4</v>
      </c>
      <c r="R2270" s="2">
        <v>0</v>
      </c>
      <c r="S2270" s="2">
        <v>2.0413901273736299E-4</v>
      </c>
    </row>
    <row r="2271" spans="1:19" x14ac:dyDescent="0.3">
      <c r="A2271" s="2" t="s">
        <v>2545</v>
      </c>
      <c r="B2271" s="2">
        <v>0</v>
      </c>
      <c r="C2271" s="2">
        <v>0</v>
      </c>
      <c r="D2271" s="2">
        <v>3.6250274078531098E-5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3.2092964040610602E-5</v>
      </c>
      <c r="K2271" s="2">
        <v>0</v>
      </c>
      <c r="L2271" s="2">
        <v>0</v>
      </c>
      <c r="M2271" s="2">
        <v>6.2787316492312996E-5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5.5586644283818502E-5</v>
      </c>
    </row>
    <row r="2272" spans="1:19" x14ac:dyDescent="0.3">
      <c r="A2272" s="2" t="s">
        <v>2546</v>
      </c>
      <c r="B2272" s="2">
        <v>4.7113412309307198E-4</v>
      </c>
      <c r="C2272" s="2">
        <v>4.2106527411700701E-4</v>
      </c>
      <c r="D2272" s="2">
        <v>4.2561944751898798E-4</v>
      </c>
      <c r="E2272" s="2">
        <v>4.4233102851427798E-4</v>
      </c>
      <c r="F2272" s="2">
        <v>1.2141447385613901E-4</v>
      </c>
      <c r="G2272" s="2">
        <v>9.5599500027441399E-5</v>
      </c>
      <c r="H2272" s="2">
        <v>2.8915820391127401E-4</v>
      </c>
      <c r="I2272" s="2">
        <v>2.75844217124542E-4</v>
      </c>
      <c r="J2272" s="2">
        <v>7.12258650848531E-5</v>
      </c>
      <c r="K2272" s="2">
        <v>1.01402315168457E-4</v>
      </c>
      <c r="L2272" s="2">
        <v>8.5351641557742102E-5</v>
      </c>
      <c r="M2272" s="2">
        <v>7.2310075698449398E-5</v>
      </c>
      <c r="N2272" s="2">
        <v>1.30247308072313E-4</v>
      </c>
      <c r="O2272" s="2">
        <v>1.0709920821856201E-4</v>
      </c>
      <c r="P2272" s="2">
        <v>1.6558319122571101E-4</v>
      </c>
      <c r="Q2272" s="2">
        <v>2.2290461179605001E-5</v>
      </c>
      <c r="R2272" s="2">
        <v>2.9790192333626199E-4</v>
      </c>
      <c r="S2272" s="2">
        <v>1.2336681714001201E-4</v>
      </c>
    </row>
    <row r="2273" spans="1:19" x14ac:dyDescent="0.3">
      <c r="A2273" s="2" t="s">
        <v>2547</v>
      </c>
      <c r="B2273" s="2">
        <v>1.9454106600511801E-5</v>
      </c>
      <c r="C2273" s="2">
        <v>2.1276053004623501E-5</v>
      </c>
      <c r="D2273" s="2">
        <v>2.54044049849376E-5</v>
      </c>
      <c r="E2273" s="2">
        <v>4.0578895877612902E-5</v>
      </c>
      <c r="F2273" s="2">
        <v>2.5323843882409401E-5</v>
      </c>
      <c r="G2273" s="2">
        <v>2.9979293568079699E-5</v>
      </c>
      <c r="H2273" s="2">
        <v>4.5658642794440602E-5</v>
      </c>
      <c r="I2273" s="2">
        <v>2.9309138820576799E-5</v>
      </c>
      <c r="J2273" s="2">
        <v>1.11959708855793E-5</v>
      </c>
      <c r="K2273" s="2">
        <v>1.8214744668992501E-5</v>
      </c>
      <c r="L2273" s="2">
        <v>1.8986480787192401E-5</v>
      </c>
      <c r="M2273" s="2">
        <v>2.3479808155618601E-5</v>
      </c>
      <c r="N2273" s="2">
        <v>2.54130128117705E-5</v>
      </c>
      <c r="O2273" s="2">
        <v>2.2823911990403099E-5</v>
      </c>
      <c r="P2273" s="2">
        <v>2.6527055798361701E-5</v>
      </c>
      <c r="Q2273" s="2">
        <v>6.9883943641606798E-6</v>
      </c>
      <c r="R2273" s="2">
        <v>2.5384828338749199E-5</v>
      </c>
      <c r="S2273" s="2">
        <v>1.9391990413885298E-5</v>
      </c>
    </row>
    <row r="2274" spans="1:19" x14ac:dyDescent="0.3">
      <c r="A2274" s="2" t="s">
        <v>2548</v>
      </c>
      <c r="B2274" s="2">
        <v>2.6824777762032002E-4</v>
      </c>
      <c r="C2274" s="2">
        <v>0</v>
      </c>
      <c r="D2274" s="2">
        <v>3.1943825348381501E-4</v>
      </c>
      <c r="E2274" s="2">
        <v>4.5719129589586003E-4</v>
      </c>
      <c r="F2274" s="2">
        <v>3.6932220600830102E-4</v>
      </c>
      <c r="G2274" s="2">
        <v>3.7311920795976301E-4</v>
      </c>
      <c r="H2274" s="2">
        <v>5.1256809281997298E-4</v>
      </c>
      <c r="I2274" s="2">
        <v>4.9095124939992399E-4</v>
      </c>
      <c r="J2274" s="2">
        <v>4.5154703171730598E-4</v>
      </c>
      <c r="K2274" s="2">
        <v>4.51344940887697E-5</v>
      </c>
      <c r="L2274" s="2">
        <v>0</v>
      </c>
      <c r="M2274" s="2">
        <v>1.7557246593762301E-5</v>
      </c>
      <c r="N2274" s="2">
        <v>5.5604780267704003E-5</v>
      </c>
      <c r="O2274" s="2">
        <v>1.4155387755261599E-4</v>
      </c>
      <c r="P2274" s="2">
        <v>3.6063581035498703E-5</v>
      </c>
      <c r="Q2274" s="2">
        <v>8.6574584581184595E-5</v>
      </c>
      <c r="R2274" s="2">
        <v>5.6842804880733903E-5</v>
      </c>
      <c r="S2274" s="2">
        <v>1.09509391101573E-4</v>
      </c>
    </row>
    <row r="2275" spans="1:19" x14ac:dyDescent="0.3">
      <c r="A2275" s="2" t="s">
        <v>2549</v>
      </c>
      <c r="B2275" s="2">
        <v>2.3597607799083299E-4</v>
      </c>
      <c r="C2275" s="2">
        <v>2.5807052136645999E-4</v>
      </c>
      <c r="D2275" s="2">
        <v>2.66766546305514E-4</v>
      </c>
      <c r="E2275" s="2">
        <v>2.8551425573914297E-4</v>
      </c>
      <c r="F2275" s="2">
        <v>1.94979228724218E-4</v>
      </c>
      <c r="G2275" s="2">
        <v>2.08134623904375E-4</v>
      </c>
      <c r="H2275" s="2">
        <v>1.5514007318233501E-4</v>
      </c>
      <c r="I2275" s="2">
        <v>9.7333149210842803E-5</v>
      </c>
      <c r="J2275" s="2">
        <v>6.5194037703914697E-5</v>
      </c>
      <c r="K2275" s="2">
        <v>8.3435642596907106E-6</v>
      </c>
      <c r="L2275" s="2">
        <v>1.3548554931779E-5</v>
      </c>
      <c r="M2275" s="2">
        <v>4.4972892518088999E-5</v>
      </c>
      <c r="N2275" s="2">
        <v>3.05511597412208E-5</v>
      </c>
      <c r="O2275" s="2">
        <v>2.5815312476898698E-5</v>
      </c>
      <c r="P2275" s="2">
        <v>6.0844167943228503E-6</v>
      </c>
      <c r="Q2275" s="2">
        <v>3.1295025343840197E-5</v>
      </c>
      <c r="R2275" s="2">
        <v>5.8605894674361096E-6</v>
      </c>
      <c r="S2275" s="2">
        <v>1.48085085386443E-5</v>
      </c>
    </row>
    <row r="2276" spans="1:19" x14ac:dyDescent="0.3">
      <c r="A2276" s="2" t="s">
        <v>2550</v>
      </c>
      <c r="B2276" s="2">
        <v>1.38359780941845E-5</v>
      </c>
      <c r="C2276" s="2">
        <v>2.7899758707114199E-5</v>
      </c>
      <c r="D2276" s="2">
        <v>5.2245904192198997E-5</v>
      </c>
      <c r="E2276" s="2">
        <v>5.3560925117716701E-5</v>
      </c>
      <c r="F2276" s="2">
        <v>9.67902348845472E-6</v>
      </c>
      <c r="G2276" s="2">
        <v>3.8445420320707901E-5</v>
      </c>
      <c r="H2276" s="2">
        <v>2.8738288646070599E-5</v>
      </c>
      <c r="I2276" s="2">
        <v>3.3203799086229397E-5</v>
      </c>
      <c r="J2276" s="2">
        <v>4.6001937250378499E-5</v>
      </c>
      <c r="K2276" s="2">
        <v>2.3964617031537501E-5</v>
      </c>
      <c r="L2276" s="2">
        <v>2.4176588240478998E-5</v>
      </c>
      <c r="M2276" s="2">
        <v>3.2149819197060001E-6</v>
      </c>
      <c r="N2276" s="2">
        <v>7.3994843571576599E-6</v>
      </c>
      <c r="O2276" s="2">
        <v>1.6764560449656099E-5</v>
      </c>
      <c r="P2276" s="2">
        <v>1.1658631139895899E-6</v>
      </c>
      <c r="Q2276" s="2">
        <v>2.53907869384739E-5</v>
      </c>
      <c r="R2276" s="2">
        <v>2.8799000474620401E-5</v>
      </c>
      <c r="S2276" s="2">
        <v>9.1086273729671804E-6</v>
      </c>
    </row>
    <row r="2277" spans="1:19" x14ac:dyDescent="0.3">
      <c r="A2277" s="2" t="s">
        <v>2551</v>
      </c>
      <c r="B2277" s="2">
        <v>4.3584667410314299E-3</v>
      </c>
      <c r="C2277" s="2">
        <v>4.4963080543631998E-3</v>
      </c>
      <c r="D2277" s="2">
        <v>3.3673427297934199E-3</v>
      </c>
      <c r="E2277" s="2">
        <v>3.1073454733548098E-3</v>
      </c>
      <c r="F2277" s="2">
        <v>2.02145886237612E-3</v>
      </c>
      <c r="G2277" s="2">
        <v>1.68642449910779E-3</v>
      </c>
      <c r="H2277" s="2">
        <v>1.17658394677572E-3</v>
      </c>
      <c r="I2277" s="2">
        <v>9.23047058115662E-4</v>
      </c>
      <c r="J2277" s="2">
        <v>7.4861215861162498E-4</v>
      </c>
      <c r="K2277" s="2">
        <v>4.3390931111696E-4</v>
      </c>
      <c r="L2277" s="2">
        <v>3.0802023076158399E-4</v>
      </c>
      <c r="M2277" s="2">
        <v>4.45489278081295E-4</v>
      </c>
      <c r="N2277" s="2">
        <v>4.82822153158676E-4</v>
      </c>
      <c r="O2277" s="2">
        <v>2.5686909337231098E-4</v>
      </c>
      <c r="P2277" s="2">
        <v>1.4821394649491601E-4</v>
      </c>
      <c r="Q2277" s="2">
        <v>1.1352550575240301E-4</v>
      </c>
      <c r="R2277" s="2">
        <v>9.21456860184929E-6</v>
      </c>
      <c r="S2277" s="2">
        <v>1.2437473512882301E-4</v>
      </c>
    </row>
    <row r="2278" spans="1:19" x14ac:dyDescent="0.3">
      <c r="A2278" s="2" t="s">
        <v>2552</v>
      </c>
      <c r="B2278" s="2">
        <v>1.3834663992928401E-4</v>
      </c>
      <c r="C2278" s="2">
        <v>8.2134968677497505E-5</v>
      </c>
      <c r="D2278" s="2">
        <v>1.43047477007489E-4</v>
      </c>
      <c r="E2278" s="2">
        <v>1.33230540691499E-4</v>
      </c>
      <c r="F2278" s="2">
        <v>1.2849129086168101E-4</v>
      </c>
      <c r="G2278" s="2">
        <v>1.6869698202516699E-4</v>
      </c>
      <c r="H2278" s="2">
        <v>3.0328300806254001E-4</v>
      </c>
      <c r="I2278" s="2">
        <v>2.76091103241999E-4</v>
      </c>
      <c r="J2278" s="2">
        <v>1.8165334620865399E-4</v>
      </c>
      <c r="K2278" s="2">
        <v>2.5337638574874001E-5</v>
      </c>
      <c r="L2278" s="2">
        <v>7.1141046346387898E-5</v>
      </c>
      <c r="M2278" s="2">
        <v>9.6262541085466594E-6</v>
      </c>
      <c r="N2278" s="2">
        <v>1.18400271654534E-4</v>
      </c>
      <c r="O2278" s="2">
        <v>1.2248709397283701E-4</v>
      </c>
      <c r="P2278" s="2">
        <v>1.4625937749953899E-4</v>
      </c>
      <c r="Q2278" s="2">
        <v>3.9305913074633897E-5</v>
      </c>
      <c r="R2278" s="2">
        <v>2.3384616915138899E-5</v>
      </c>
      <c r="S2278" s="2">
        <v>1.7964779149904199E-4</v>
      </c>
    </row>
    <row r="2279" spans="1:19" x14ac:dyDescent="0.3">
      <c r="A2279" s="2" t="s">
        <v>2553</v>
      </c>
      <c r="B2279" s="2">
        <v>1.70414308733499E-5</v>
      </c>
      <c r="C2279" s="2">
        <v>2.4433979400655599E-5</v>
      </c>
      <c r="D2279" s="2">
        <v>1.6504282491919501E-5</v>
      </c>
      <c r="E2279" s="2">
        <v>4.2711106370541903E-5</v>
      </c>
      <c r="F2279" s="2">
        <v>0</v>
      </c>
      <c r="G2279" s="2">
        <v>5.7516848110873898E-5</v>
      </c>
      <c r="H2279" s="2">
        <v>9.1384719072928905E-5</v>
      </c>
      <c r="I2279" s="2">
        <v>5.1755999941667399E-5</v>
      </c>
      <c r="J2279" s="2">
        <v>5.1302459650150398E-5</v>
      </c>
      <c r="K2279" s="2">
        <v>2.95166241063149E-5</v>
      </c>
      <c r="L2279" s="2">
        <v>2.1310885777424601E-5</v>
      </c>
      <c r="M2279" s="2">
        <v>2.8586255818474101E-5</v>
      </c>
      <c r="N2279" s="2">
        <v>3.7011253208752002E-5</v>
      </c>
      <c r="O2279" s="2">
        <v>0</v>
      </c>
      <c r="P2279" s="2">
        <v>4.9849157895446402E-5</v>
      </c>
      <c r="Q2279" s="2">
        <v>2.1480631228700702E-6</v>
      </c>
      <c r="R2279" s="2">
        <v>4.5333253275128702E-5</v>
      </c>
      <c r="S2279" s="2">
        <v>4.58167894030374E-5</v>
      </c>
    </row>
    <row r="2280" spans="1:19" x14ac:dyDescent="0.3">
      <c r="A2280" s="2" t="s">
        <v>2554</v>
      </c>
      <c r="B2280" s="2">
        <v>1.6897414656505301E-3</v>
      </c>
      <c r="C2280" s="2">
        <v>1.49390890973054E-3</v>
      </c>
      <c r="D2280" s="2">
        <v>1.91424861110331E-3</v>
      </c>
      <c r="E2280" s="2">
        <v>2.1890963687180901E-3</v>
      </c>
      <c r="F2280" s="2">
        <v>1.7932898578058101E-3</v>
      </c>
      <c r="G2280" s="2">
        <v>2.2207795924133098E-3</v>
      </c>
      <c r="H2280" s="2">
        <v>2.2745848661539099E-3</v>
      </c>
      <c r="I2280" s="2">
        <v>2.3478992010658299E-3</v>
      </c>
      <c r="J2280" s="2">
        <v>1.9978559331079102E-3</v>
      </c>
      <c r="K2280" s="2">
        <v>4.35914309461596E-5</v>
      </c>
      <c r="L2280" s="2">
        <v>1.3569080742774299E-4</v>
      </c>
      <c r="M2280" s="2">
        <v>1.35436507337252E-4</v>
      </c>
      <c r="N2280" s="2">
        <v>4.6915084977933897E-5</v>
      </c>
      <c r="O2280" s="2">
        <v>4.29106494816319E-4</v>
      </c>
      <c r="P2280" s="2">
        <v>1.35119250380967E-4</v>
      </c>
      <c r="Q2280" s="2">
        <v>3.1989976541162602E-4</v>
      </c>
      <c r="R2280" s="2">
        <v>1.1659237180565E-4</v>
      </c>
      <c r="S2280" s="2">
        <v>2.8700247510992098E-4</v>
      </c>
    </row>
    <row r="2281" spans="1:19" x14ac:dyDescent="0.3">
      <c r="A2281" s="2" t="s">
        <v>2555</v>
      </c>
      <c r="B2281" s="2">
        <v>6.7443007563940604E-4</v>
      </c>
      <c r="C2281" s="2">
        <v>9.2371759600296498E-4</v>
      </c>
      <c r="D2281" s="2">
        <v>1.3533357215589699E-3</v>
      </c>
      <c r="E2281" s="2">
        <v>1.6263157710693101E-3</v>
      </c>
      <c r="F2281" s="2">
        <v>1.48377838931508E-3</v>
      </c>
      <c r="G2281" s="2">
        <v>1.9822472800689198E-3</v>
      </c>
      <c r="H2281" s="2">
        <v>2.4680128221986901E-3</v>
      </c>
      <c r="I2281" s="2">
        <v>2.63507354974511E-3</v>
      </c>
      <c r="J2281" s="2">
        <v>2.1592953056411802E-3</v>
      </c>
      <c r="K2281" s="2">
        <v>1.3180572408591601E-4</v>
      </c>
      <c r="L2281" s="2">
        <v>1.59628789880145E-4</v>
      </c>
      <c r="M2281" s="2">
        <v>6.7646957848615198E-5</v>
      </c>
      <c r="N2281" s="2">
        <v>6.0179921598592601E-5</v>
      </c>
      <c r="O2281" s="2">
        <v>3.4027537982036902E-4</v>
      </c>
      <c r="P2281" s="2">
        <v>9.7135917849911104E-5</v>
      </c>
      <c r="Q2281" s="2">
        <v>3.8087356190111499E-4</v>
      </c>
      <c r="R2281" s="2">
        <v>6.4377602583962394E-5</v>
      </c>
      <c r="S2281" s="2">
        <v>3.2610178294749397E-4</v>
      </c>
    </row>
    <row r="2282" spans="1:19" x14ac:dyDescent="0.3">
      <c r="A2282" s="2" t="s">
        <v>2556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5.2154765731271402E-5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9.0334704103414197E-5</v>
      </c>
      <c r="Q2282" s="2">
        <v>0</v>
      </c>
      <c r="R2282" s="2">
        <v>0</v>
      </c>
      <c r="S2282" s="2">
        <v>0</v>
      </c>
    </row>
    <row r="2283" spans="1:19" x14ac:dyDescent="0.3">
      <c r="A2283" s="2" t="s">
        <v>2557</v>
      </c>
      <c r="B2283" s="2">
        <v>2.0441905739996099E-4</v>
      </c>
      <c r="C2283" s="2">
        <v>1.5312711766506901E-4</v>
      </c>
      <c r="D2283" s="2">
        <v>2.1816776246683599E-4</v>
      </c>
      <c r="E2283" s="2">
        <v>2.18921168347484E-4</v>
      </c>
      <c r="F2283" s="2">
        <v>2.21138949617748E-4</v>
      </c>
      <c r="G2283" s="2">
        <v>1.9188353887598E-4</v>
      </c>
      <c r="H2283" s="2">
        <v>1.8304880532370001E-4</v>
      </c>
      <c r="I2283" s="2">
        <v>1.9281502069592101E-4</v>
      </c>
      <c r="J2283" s="2">
        <v>1.60311788396812E-4</v>
      </c>
      <c r="K2283" s="2">
        <v>2.3823784773207199E-5</v>
      </c>
      <c r="L2283" s="2">
        <v>6.9258932958552297E-6</v>
      </c>
      <c r="M2283" s="2">
        <v>2.75706466691873E-5</v>
      </c>
      <c r="N2283" s="2">
        <v>1.22075841863319E-5</v>
      </c>
      <c r="O2283" s="2">
        <v>7.8666609525485594E-5</v>
      </c>
      <c r="P2283" s="2">
        <v>1.53596932479505E-5</v>
      </c>
      <c r="Q2283" s="2">
        <v>1.29341491921767E-5</v>
      </c>
      <c r="R2283" s="2">
        <v>1.7951051164772798E-5</v>
      </c>
      <c r="S2283" s="2">
        <v>1.49075845877227E-5</v>
      </c>
    </row>
    <row r="2284" spans="1:19" x14ac:dyDescent="0.3">
      <c r="A2284" s="2" t="s">
        <v>2558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</row>
    <row r="2285" spans="1:19" x14ac:dyDescent="0.3">
      <c r="A2285" s="2" t="s">
        <v>2559</v>
      </c>
      <c r="B2285" s="2">
        <v>2.2510260077718299E-5</v>
      </c>
      <c r="C2285" s="2">
        <v>0</v>
      </c>
      <c r="D2285" s="2">
        <v>3.46477777878345E-5</v>
      </c>
      <c r="E2285" s="2">
        <v>3.2604442840973E-5</v>
      </c>
      <c r="F2285" s="2">
        <v>0</v>
      </c>
      <c r="G2285" s="2">
        <v>7.3987048036069597E-5</v>
      </c>
      <c r="H2285" s="2">
        <v>0</v>
      </c>
      <c r="I2285" s="2">
        <v>3.9977740410611199E-5</v>
      </c>
      <c r="J2285" s="2">
        <v>0</v>
      </c>
      <c r="K2285" s="2">
        <v>3.8988914146197501E-5</v>
      </c>
      <c r="L2285" s="2">
        <v>0</v>
      </c>
      <c r="M2285" s="2">
        <v>6.0011711497885801E-5</v>
      </c>
      <c r="N2285" s="2">
        <v>5.6472551553040698E-5</v>
      </c>
      <c r="O2285" s="2">
        <v>0</v>
      </c>
      <c r="P2285" s="2">
        <v>6.4113693097516E-5</v>
      </c>
      <c r="Q2285" s="2">
        <v>0</v>
      </c>
      <c r="R2285" s="2">
        <v>6.9243477562978001E-5</v>
      </c>
      <c r="S2285" s="2">
        <v>0</v>
      </c>
    </row>
    <row r="2286" spans="1:19" x14ac:dyDescent="0.3">
      <c r="A2286" s="2" t="s">
        <v>2560</v>
      </c>
      <c r="B2286" s="2">
        <v>3.47375429249852E-4</v>
      </c>
      <c r="C2286" s="2">
        <v>2.99796529534658E-4</v>
      </c>
      <c r="D2286" s="2">
        <v>5.6852012267327301E-5</v>
      </c>
      <c r="E2286" s="2">
        <v>1.08260798324379E-4</v>
      </c>
      <c r="F2286" s="2">
        <v>0</v>
      </c>
      <c r="G2286" s="2">
        <v>0</v>
      </c>
      <c r="H2286" s="2">
        <v>0</v>
      </c>
      <c r="I2286" s="2">
        <v>6.2229032591725002E-6</v>
      </c>
      <c r="J2286" s="2">
        <v>0</v>
      </c>
      <c r="K2286" s="2">
        <v>6.9199791645070297E-6</v>
      </c>
      <c r="L2286" s="2">
        <v>4.6346966074337098E-5</v>
      </c>
      <c r="M2286" s="2">
        <v>9.8470573759539904E-5</v>
      </c>
      <c r="N2286" s="2">
        <v>4.4282723645154997E-6</v>
      </c>
      <c r="O2286" s="2">
        <v>0</v>
      </c>
      <c r="P2286" s="2">
        <v>0</v>
      </c>
      <c r="Q2286" s="2">
        <v>0</v>
      </c>
      <c r="R2286" s="2">
        <v>1.0778384615472699E-5</v>
      </c>
      <c r="S2286" s="2">
        <v>0</v>
      </c>
    </row>
    <row r="2287" spans="1:19" x14ac:dyDescent="0.3">
      <c r="A2287" s="2" t="s">
        <v>2561</v>
      </c>
      <c r="B2287" s="2">
        <v>1.09140094189015E-4</v>
      </c>
      <c r="C2287" s="2">
        <v>7.1590071675210496E-5</v>
      </c>
      <c r="D2287" s="2">
        <v>4.2600246994831298E-5</v>
      </c>
      <c r="E2287" s="2">
        <v>7.1814282604930804E-5</v>
      </c>
      <c r="F2287" s="2">
        <v>3.33837605792347E-5</v>
      </c>
      <c r="G2287" s="2">
        <v>0</v>
      </c>
      <c r="H2287" s="2">
        <v>3.12502994520601E-5</v>
      </c>
      <c r="I2287" s="2">
        <v>9.24932249240382E-5</v>
      </c>
      <c r="J2287" s="2">
        <v>5.5699870295246598E-5</v>
      </c>
      <c r="K2287" s="2">
        <v>1.44641250484426E-5</v>
      </c>
      <c r="L2287" s="2">
        <v>6.2011406419193506E-5</v>
      </c>
      <c r="M2287" s="2">
        <v>7.3785792210031203E-5</v>
      </c>
      <c r="N2287" s="2">
        <v>6.4615081600488794E-5</v>
      </c>
      <c r="O2287" s="2">
        <v>5.7822369470949498E-5</v>
      </c>
      <c r="P2287" s="2">
        <v>0</v>
      </c>
      <c r="Q2287" s="2">
        <v>5.4127106402709897E-5</v>
      </c>
      <c r="R2287" s="2">
        <v>2.82195708066039E-5</v>
      </c>
      <c r="S2287" s="2">
        <v>9.6475005326363605E-5</v>
      </c>
    </row>
    <row r="2288" spans="1:19" x14ac:dyDescent="0.3">
      <c r="A2288" s="2" t="s">
        <v>245</v>
      </c>
      <c r="B2288" s="2">
        <v>0</v>
      </c>
      <c r="C2288" s="2">
        <v>0</v>
      </c>
      <c r="D2288" s="2">
        <v>1.05355345274872E-4</v>
      </c>
      <c r="E2288" s="2">
        <v>0</v>
      </c>
      <c r="F2288" s="2">
        <v>0</v>
      </c>
      <c r="G2288" s="2">
        <v>8.2096075486711399E-5</v>
      </c>
      <c r="H2288" s="2">
        <v>7.9148876165288307E-5</v>
      </c>
      <c r="I2288" s="2">
        <v>0</v>
      </c>
      <c r="J2288" s="2">
        <v>0</v>
      </c>
      <c r="K2288" s="2">
        <v>0</v>
      </c>
      <c r="L2288" s="2">
        <v>0</v>
      </c>
      <c r="M2288" s="2">
        <v>1.8248081086503999E-4</v>
      </c>
      <c r="N2288" s="2">
        <v>0</v>
      </c>
      <c r="O2288" s="2">
        <v>0</v>
      </c>
      <c r="P2288" s="2">
        <v>1.4219457384499401E-4</v>
      </c>
      <c r="Q2288" s="2">
        <v>1.3708987488025699E-4</v>
      </c>
      <c r="R2288" s="2">
        <v>0</v>
      </c>
      <c r="S2288" s="2">
        <v>0</v>
      </c>
    </row>
    <row r="2289" spans="1:19" x14ac:dyDescent="0.3">
      <c r="A2289" s="2" t="s">
        <v>2562</v>
      </c>
      <c r="B2289" s="2">
        <v>1.56957355768598E-5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2.71858114812876E-5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</row>
    <row r="2290" spans="1:19" x14ac:dyDescent="0.3">
      <c r="A2290" s="2" t="s">
        <v>2563</v>
      </c>
      <c r="B2290" s="2">
        <v>3.9196731832385903E-6</v>
      </c>
      <c r="C2290" s="2">
        <v>3.5525233037055799E-6</v>
      </c>
      <c r="D2290" s="2">
        <v>5.2267347976477602E-6</v>
      </c>
      <c r="E2290" s="2">
        <v>0</v>
      </c>
      <c r="F2290" s="2">
        <v>5.3314893080828003E-6</v>
      </c>
      <c r="G2290" s="2">
        <v>6.1066145576092101E-6</v>
      </c>
      <c r="H2290" s="2">
        <v>6.7209583101585301E-6</v>
      </c>
      <c r="I2290" s="2">
        <v>7.7005519075357803E-6</v>
      </c>
      <c r="J2290" s="2">
        <v>1.03979426620772E-5</v>
      </c>
      <c r="K2290" s="2">
        <v>6.7890731024344703E-6</v>
      </c>
      <c r="L2290" s="2">
        <v>6.1531508570905103E-6</v>
      </c>
      <c r="M2290" s="2">
        <v>9.0529702272141495E-6</v>
      </c>
      <c r="N2290" s="2">
        <v>0</v>
      </c>
      <c r="O2290" s="2">
        <v>9.2344103616096493E-6</v>
      </c>
      <c r="P2290" s="2">
        <v>1.05769666760189E-5</v>
      </c>
      <c r="Q2290" s="2">
        <v>1.16410412687468E-5</v>
      </c>
      <c r="R2290" s="2">
        <v>1.33377471501734E-5</v>
      </c>
      <c r="S2290" s="2">
        <v>1.8009764984905699E-5</v>
      </c>
    </row>
    <row r="2291" spans="1:19" x14ac:dyDescent="0.3">
      <c r="A2291" s="2" t="s">
        <v>2564</v>
      </c>
      <c r="B2291" s="2">
        <v>5.07131813638692E-3</v>
      </c>
      <c r="C2291" s="2">
        <v>4.6142123472529004E-3</v>
      </c>
      <c r="D2291" s="2">
        <v>5.43814096006562E-3</v>
      </c>
      <c r="E2291" s="2">
        <v>5.9037096804890003E-3</v>
      </c>
      <c r="F2291" s="2">
        <v>3.6041401784867701E-3</v>
      </c>
      <c r="G2291" s="2">
        <v>3.63513282018771E-3</v>
      </c>
      <c r="H2291" s="2">
        <v>3.6302776203009702E-3</v>
      </c>
      <c r="I2291" s="2">
        <v>3.0613798993653898E-3</v>
      </c>
      <c r="J2291" s="2">
        <v>2.5376848106165302E-3</v>
      </c>
      <c r="K2291" s="2">
        <v>7.4198637061262602E-4</v>
      </c>
      <c r="L2291" s="2">
        <v>8.3040169582763101E-4</v>
      </c>
      <c r="M2291" s="2">
        <v>8.1542407224996201E-4</v>
      </c>
      <c r="N2291" s="2">
        <v>7.4408948627531502E-4</v>
      </c>
      <c r="O2291" s="2">
        <v>4.04558426595488E-4</v>
      </c>
      <c r="P2291" s="2">
        <v>5.6133293211361795E-4</v>
      </c>
      <c r="Q2291" s="2">
        <v>6.7654078350011103E-4</v>
      </c>
      <c r="R2291" s="2">
        <v>5.0940572169983801E-4</v>
      </c>
      <c r="S2291" s="2">
        <v>1.1360427160400899E-3</v>
      </c>
    </row>
    <row r="2292" spans="1:19" x14ac:dyDescent="0.3">
      <c r="A2292" s="2" t="s">
        <v>2565</v>
      </c>
      <c r="B2292" s="2">
        <v>9.0354316197842604E-3</v>
      </c>
      <c r="C2292" s="2">
        <v>8.7699496473419396E-3</v>
      </c>
      <c r="D2292" s="2">
        <v>8.5135479396848193E-3</v>
      </c>
      <c r="E2292" s="2">
        <v>9.8497602234652506E-3</v>
      </c>
      <c r="F2292" s="2">
        <v>7.3574301881424503E-3</v>
      </c>
      <c r="G2292" s="2">
        <v>9.1842169746298701E-3</v>
      </c>
      <c r="H2292" s="2">
        <v>1.00227733497969E-2</v>
      </c>
      <c r="I2292" s="2">
        <v>9.8390736161601804E-3</v>
      </c>
      <c r="J2292" s="2">
        <v>7.6043761458656697E-3</v>
      </c>
      <c r="K2292" s="2">
        <v>1.19491002107143E-4</v>
      </c>
      <c r="L2292" s="2">
        <v>2.7041416339365301E-4</v>
      </c>
      <c r="M2292" s="2">
        <v>2.00376683515173E-4</v>
      </c>
      <c r="N2292" s="2">
        <v>1.0417649055651399E-3</v>
      </c>
      <c r="O2292" s="2">
        <v>1.6011132618726301E-3</v>
      </c>
      <c r="P2292" s="2">
        <v>7.7575199810666902E-4</v>
      </c>
      <c r="Q2292" s="2">
        <v>1.0642867652586501E-3</v>
      </c>
      <c r="R2292" s="2">
        <v>8.6424231625567896E-4</v>
      </c>
      <c r="S2292" s="2">
        <v>2.4810302640183401E-3</v>
      </c>
    </row>
    <row r="2293" spans="1:19" x14ac:dyDescent="0.3">
      <c r="A2293" s="2" t="s">
        <v>2566</v>
      </c>
      <c r="B2293" s="2">
        <v>6.6101828318698604E-3</v>
      </c>
      <c r="C2293" s="2">
        <v>6.2527743530614004E-3</v>
      </c>
      <c r="D2293" s="2">
        <v>6.6811863690721804E-3</v>
      </c>
      <c r="E2293" s="2">
        <v>7.1228625815981097E-3</v>
      </c>
      <c r="F2293" s="2">
        <v>5.1007912763352302E-3</v>
      </c>
      <c r="G2293" s="2">
        <v>5.6711914540270303E-3</v>
      </c>
      <c r="H2293" s="2">
        <v>5.3966217248603704E-3</v>
      </c>
      <c r="I2293" s="2">
        <v>5.10677687826727E-3</v>
      </c>
      <c r="J2293" s="2">
        <v>4.4640136909995E-3</v>
      </c>
      <c r="K2293" s="2">
        <v>3.9538571278699099E-4</v>
      </c>
      <c r="L2293" s="2">
        <v>3.6814110392714201E-4</v>
      </c>
      <c r="M2293" s="2">
        <v>8.9330013692792993E-5</v>
      </c>
      <c r="N2293" s="2">
        <v>4.8197525716513803E-4</v>
      </c>
      <c r="O2293" s="2">
        <v>1.0094842181902299E-3</v>
      </c>
      <c r="P2293" s="2">
        <v>2.6230873837978402E-4</v>
      </c>
      <c r="Q2293" s="2">
        <v>3.2241805147562898E-4</v>
      </c>
      <c r="R2293" s="2">
        <v>1.54163875559067E-4</v>
      </c>
      <c r="S2293" s="2">
        <v>8.7366202732098899E-4</v>
      </c>
    </row>
    <row r="2294" spans="1:19" x14ac:dyDescent="0.3">
      <c r="A2294" s="2" t="s">
        <v>246</v>
      </c>
      <c r="B2294" s="2">
        <v>3.02290323420229E-4</v>
      </c>
      <c r="C2294" s="2">
        <v>3.14038071909936E-4</v>
      </c>
      <c r="D2294" s="2">
        <v>1.4214684638143101E-4</v>
      </c>
      <c r="E2294" s="2">
        <v>1.5103673470914599E-4</v>
      </c>
      <c r="F2294" s="2">
        <v>2.21819902338E-4</v>
      </c>
      <c r="G2294" s="2">
        <v>2.4533332321248702E-4</v>
      </c>
      <c r="H2294" s="2">
        <v>0</v>
      </c>
      <c r="I2294" s="2">
        <v>2.25635058831268E-4</v>
      </c>
      <c r="J2294" s="2">
        <v>8.34614226377468E-5</v>
      </c>
      <c r="K2294" s="2">
        <v>2.6795541880177001E-5</v>
      </c>
      <c r="L2294" s="2">
        <v>5.3152843887412202E-5</v>
      </c>
      <c r="M2294" s="2">
        <v>2.4620556006832699E-4</v>
      </c>
      <c r="N2294" s="2">
        <v>2.6160329832554299E-4</v>
      </c>
      <c r="O2294" s="2">
        <v>1.9233724674139199E-4</v>
      </c>
      <c r="P2294" s="2">
        <v>2.1403182134971499E-4</v>
      </c>
      <c r="Q2294" s="2">
        <v>0</v>
      </c>
      <c r="R2294" s="2">
        <v>2.0176675679012E-4</v>
      </c>
      <c r="S2294" s="2">
        <v>1.4455942448055701E-4</v>
      </c>
    </row>
    <row r="2295" spans="1:19" x14ac:dyDescent="0.3">
      <c r="A2295" s="2" t="s">
        <v>2567</v>
      </c>
      <c r="B2295" s="2">
        <v>2.7839604849102601E-4</v>
      </c>
      <c r="C2295" s="2">
        <v>5.1526405033681499E-4</v>
      </c>
      <c r="D2295" s="2">
        <v>6.67281779244371E-4</v>
      </c>
      <c r="E2295" s="2">
        <v>7.7871434652282802E-4</v>
      </c>
      <c r="F2295" s="2">
        <v>6.1722212440999701E-4</v>
      </c>
      <c r="G2295" s="2">
        <v>1.2357609032615001E-4</v>
      </c>
      <c r="H2295" s="2">
        <v>4.45913791915279E-4</v>
      </c>
      <c r="I2295" s="2">
        <v>1.04970903816259E-4</v>
      </c>
      <c r="J2295" s="2">
        <v>2.67599045949928E-5</v>
      </c>
      <c r="K2295" s="2">
        <v>2.6008121019607702E-4</v>
      </c>
      <c r="L2295" s="2">
        <v>4.6606832849447401E-5</v>
      </c>
      <c r="M2295" s="2">
        <v>3.4384838786948699E-5</v>
      </c>
      <c r="N2295" s="2">
        <v>1.5494106331745899E-4</v>
      </c>
      <c r="O2295" s="2">
        <v>1.2582132902588599E-4</v>
      </c>
      <c r="P2295" s="2">
        <v>2.1404006704561201E-4</v>
      </c>
      <c r="Q2295" s="2">
        <v>1.32778113051633E-4</v>
      </c>
      <c r="R2295" s="2">
        <v>9.0950220814674395E-5</v>
      </c>
      <c r="S2295" s="2">
        <v>4.6349514364223502E-5</v>
      </c>
    </row>
    <row r="2296" spans="1:19" x14ac:dyDescent="0.3">
      <c r="A2296" s="2" t="s">
        <v>2568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</row>
    <row r="2297" spans="1:19" x14ac:dyDescent="0.3">
      <c r="A2297" s="2" t="s">
        <v>2569</v>
      </c>
      <c r="B2297" s="2">
        <v>0</v>
      </c>
      <c r="C2297" s="2">
        <v>0</v>
      </c>
      <c r="D2297" s="2">
        <v>2.2714824477004599E-5</v>
      </c>
      <c r="E2297" s="2">
        <v>0</v>
      </c>
      <c r="F2297" s="2">
        <v>0</v>
      </c>
      <c r="G2297" s="2">
        <v>0</v>
      </c>
      <c r="H2297" s="2">
        <v>4.3162939528629799E-5</v>
      </c>
      <c r="I2297" s="2">
        <v>4.3831901821137197E-5</v>
      </c>
      <c r="J2297" s="2">
        <v>4.6235862262226301E-5</v>
      </c>
      <c r="K2297" s="2">
        <v>0</v>
      </c>
      <c r="L2297" s="2">
        <v>0</v>
      </c>
      <c r="M2297" s="2">
        <v>3.9343230079181001E-5</v>
      </c>
      <c r="N2297" s="2">
        <v>0</v>
      </c>
      <c r="O2297" s="2">
        <v>0</v>
      </c>
      <c r="P2297" s="2">
        <v>0</v>
      </c>
      <c r="Q2297" s="2">
        <v>7.4760404267609795E-5</v>
      </c>
      <c r="R2297" s="2">
        <v>7.5919080946580496E-5</v>
      </c>
      <c r="S2297" s="2">
        <v>8.0082862569932496E-5</v>
      </c>
    </row>
    <row r="2298" spans="1:19" x14ac:dyDescent="0.3">
      <c r="A2298" s="2" t="s">
        <v>2570</v>
      </c>
      <c r="B2298" s="2">
        <v>2.0093546345143099E-5</v>
      </c>
      <c r="C2298" s="2">
        <v>1.7002367374875801E-5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2.1499636371767601E-5</v>
      </c>
      <c r="J2298" s="2">
        <v>0</v>
      </c>
      <c r="K2298" s="2">
        <v>3.4803043174027699E-5</v>
      </c>
      <c r="L2298" s="2">
        <v>2.9448964142236399E-5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3.7238462540157202E-5</v>
      </c>
      <c r="S2298" s="2">
        <v>0</v>
      </c>
    </row>
    <row r="2299" spans="1:19" x14ac:dyDescent="0.3">
      <c r="A2299" s="2" t="s">
        <v>2571</v>
      </c>
      <c r="B2299" s="2">
        <v>1.4628582837302E-3</v>
      </c>
      <c r="C2299" s="2">
        <v>1.5446598350691699E-3</v>
      </c>
      <c r="D2299" s="2">
        <v>2.6824502948443901E-3</v>
      </c>
      <c r="E2299" s="2">
        <v>2.9273224083610399E-3</v>
      </c>
      <c r="F2299" s="2">
        <v>1.9318383935989099E-3</v>
      </c>
      <c r="G2299" s="2">
        <v>2.51604710541504E-3</v>
      </c>
      <c r="H2299" s="2">
        <v>1.6676691962473099E-3</v>
      </c>
      <c r="I2299" s="2">
        <v>1.59434625400498E-3</v>
      </c>
      <c r="J2299" s="2">
        <v>1.36721514291222E-3</v>
      </c>
      <c r="K2299" s="2">
        <v>1.2830901355163501E-3</v>
      </c>
      <c r="L2299" s="2">
        <v>1.33779031319646E-3</v>
      </c>
      <c r="M2299" s="2">
        <v>2.21096220071322E-4</v>
      </c>
      <c r="N2299" s="2">
        <v>6.5363222747231195E-4</v>
      </c>
      <c r="O2299" s="2">
        <v>3.5058701130341602E-4</v>
      </c>
      <c r="P2299" s="2">
        <v>5.1258467314221705E-4</v>
      </c>
      <c r="Q2299" s="2">
        <v>8.6232246551120906E-5</v>
      </c>
      <c r="R2299" s="2">
        <v>1.7129146431716201E-4</v>
      </c>
      <c r="S2299" s="2">
        <v>2.7419244544737899E-4</v>
      </c>
    </row>
    <row r="2300" spans="1:19" x14ac:dyDescent="0.3">
      <c r="A2300" s="2" t="s">
        <v>2572</v>
      </c>
      <c r="B2300" s="2">
        <v>1.10272652797795E-4</v>
      </c>
      <c r="C2300" s="2">
        <v>7.13289080331583E-5</v>
      </c>
      <c r="D2300" s="2">
        <v>9.8592599519777295E-5</v>
      </c>
      <c r="E2300" s="2">
        <v>0</v>
      </c>
      <c r="F2300" s="2">
        <v>0</v>
      </c>
      <c r="G2300" s="2">
        <v>0</v>
      </c>
      <c r="H2300" s="2">
        <v>7.9918950961935896E-5</v>
      </c>
      <c r="I2300" s="2">
        <v>8.1726462998540802E-5</v>
      </c>
      <c r="J2300" s="2">
        <v>1.64021222990326E-4</v>
      </c>
      <c r="K2300" s="2">
        <v>9.5541504054361901E-5</v>
      </c>
      <c r="L2300" s="2">
        <v>1.2354529276183799E-4</v>
      </c>
      <c r="M2300" s="2">
        <v>1.7076739161854499E-4</v>
      </c>
      <c r="N2300" s="2">
        <v>0</v>
      </c>
      <c r="O2300" s="2">
        <v>0</v>
      </c>
      <c r="P2300" s="2">
        <v>0</v>
      </c>
      <c r="Q2300" s="2">
        <v>1.38423683553679E-4</v>
      </c>
      <c r="R2300" s="2">
        <v>1.4155438623637099E-4</v>
      </c>
      <c r="S2300" s="2">
        <v>1.55040768310706E-4</v>
      </c>
    </row>
    <row r="2301" spans="1:19" x14ac:dyDescent="0.3">
      <c r="A2301" s="2" t="s">
        <v>2573</v>
      </c>
      <c r="B2301" s="2">
        <v>2.8470923861686399E-3</v>
      </c>
      <c r="C2301" s="2">
        <v>2.2897460235083902E-3</v>
      </c>
      <c r="D2301" s="2">
        <v>2.8539987040167099E-3</v>
      </c>
      <c r="E2301" s="2">
        <v>2.97256241790907E-3</v>
      </c>
      <c r="F2301" s="2">
        <v>2.28055107558913E-3</v>
      </c>
      <c r="G2301" s="2">
        <v>2.4863076635419398E-3</v>
      </c>
      <c r="H2301" s="2">
        <v>2.7402836219224602E-3</v>
      </c>
      <c r="I2301" s="2">
        <v>2.2503736593948698E-3</v>
      </c>
      <c r="J2301" s="2">
        <v>2.0694193103839701E-3</v>
      </c>
      <c r="K2301" s="2">
        <v>1.51824140038602E-4</v>
      </c>
      <c r="L2301" s="2">
        <v>4.4552913708809701E-4</v>
      </c>
      <c r="M2301" s="2">
        <v>6.4713753500822305E-4</v>
      </c>
      <c r="N2301" s="2">
        <v>4.9338212484452101E-4</v>
      </c>
      <c r="O2301" s="2">
        <v>2.4870902345570299E-4</v>
      </c>
      <c r="P2301" s="2">
        <v>4.9767891220539996E-4</v>
      </c>
      <c r="Q2301" s="2">
        <v>5.45366133456326E-4</v>
      </c>
      <c r="R2301" s="2">
        <v>2.15925056725506E-4</v>
      </c>
      <c r="S2301" s="2">
        <v>9.8646180412440693E-4</v>
      </c>
    </row>
    <row r="2302" spans="1:19" x14ac:dyDescent="0.3">
      <c r="A2302" s="2" t="s">
        <v>2574</v>
      </c>
      <c r="B2302" s="2">
        <v>5.4449530480997298E-5</v>
      </c>
      <c r="C2302" s="2">
        <v>2.0394503136318498E-5</v>
      </c>
      <c r="D2302" s="2">
        <v>1.24135965357975E-4</v>
      </c>
      <c r="E2302" s="2">
        <v>2.1335427536288499E-4</v>
      </c>
      <c r="F2302" s="2">
        <v>9.5472154877860601E-5</v>
      </c>
      <c r="G2302" s="2">
        <v>1.5348712288029001E-4</v>
      </c>
      <c r="H2302" s="2">
        <v>1.7408349150068001E-4</v>
      </c>
      <c r="I2302" s="2">
        <v>1.92616634629447E-4</v>
      </c>
      <c r="J2302" s="2">
        <v>1.6007941214497999E-4</v>
      </c>
      <c r="K2302" s="2">
        <v>4.8366139942107901E-5</v>
      </c>
      <c r="L2302" s="2">
        <v>3.5324315627226397E-5</v>
      </c>
      <c r="M2302" s="2">
        <v>1.48053915139829E-4</v>
      </c>
      <c r="N2302" s="2">
        <v>1.4316006361454501E-4</v>
      </c>
      <c r="O2302" s="2">
        <v>8.3928230853359405E-5</v>
      </c>
      <c r="P2302" s="2">
        <v>2.0531007466865099E-5</v>
      </c>
      <c r="Q2302" s="2">
        <v>2.1545353484441301E-5</v>
      </c>
      <c r="R2302" s="2">
        <v>2.40430409311232E-5</v>
      </c>
      <c r="S2302" s="2">
        <v>4.7054755432418999E-5</v>
      </c>
    </row>
    <row r="2303" spans="1:19" x14ac:dyDescent="0.3">
      <c r="A2303" s="2" t="s">
        <v>268</v>
      </c>
      <c r="B2303" s="2">
        <v>2.1528502104233098E-3</v>
      </c>
      <c r="C2303" s="2">
        <v>2.2056139754472398E-3</v>
      </c>
      <c r="D2303" s="2">
        <v>3.7703043768955199E-3</v>
      </c>
      <c r="E2303" s="2">
        <v>1.3538953937683601E-3</v>
      </c>
      <c r="F2303" s="2">
        <v>1.9547994998954602E-3</v>
      </c>
      <c r="G2303" s="2">
        <v>1.2773434321123301E-3</v>
      </c>
      <c r="H2303" s="2">
        <v>3.3967231393848998E-3</v>
      </c>
      <c r="I2303" s="2">
        <v>2.3676876814017101E-3</v>
      </c>
      <c r="J2303" s="2">
        <v>1.2165202475977E-3</v>
      </c>
      <c r="K2303" s="2">
        <v>2.7278962842856999E-4</v>
      </c>
      <c r="L2303" s="2">
        <v>2.3043878466712101E-4</v>
      </c>
      <c r="M2303" s="2">
        <v>2.5741782132972501E-4</v>
      </c>
      <c r="N2303" s="2">
        <v>2.3450156101402701E-3</v>
      </c>
      <c r="O2303" s="2">
        <v>1.80461235992786E-3</v>
      </c>
      <c r="P2303" s="2">
        <v>2.21242372313296E-3</v>
      </c>
      <c r="Q2303" s="2">
        <v>3.4549096542577098E-5</v>
      </c>
      <c r="R2303" s="2">
        <v>2.05126348562623E-3</v>
      </c>
      <c r="S2303" s="2">
        <v>2.1070748772754901E-3</v>
      </c>
    </row>
    <row r="2304" spans="1:19" x14ac:dyDescent="0.3">
      <c r="A2304" s="2" t="s">
        <v>2575</v>
      </c>
      <c r="B2304" s="2">
        <v>4.9927530483779698E-5</v>
      </c>
      <c r="C2304" s="2">
        <v>0</v>
      </c>
      <c r="D2304" s="2">
        <v>0</v>
      </c>
      <c r="E2304" s="2">
        <v>0</v>
      </c>
      <c r="F2304" s="2">
        <v>9.2840326517989606E-5</v>
      </c>
      <c r="G2304" s="2">
        <v>9.5746997688245605E-5</v>
      </c>
      <c r="H2304" s="2">
        <v>1.12303375323067E-4</v>
      </c>
      <c r="I2304" s="2">
        <v>0</v>
      </c>
      <c r="J2304" s="2">
        <v>1.5740074632423099E-4</v>
      </c>
      <c r="K2304" s="2">
        <v>8.6477019494350394E-5</v>
      </c>
      <c r="L2304" s="2">
        <v>0</v>
      </c>
      <c r="M2304" s="2">
        <v>0</v>
      </c>
      <c r="N2304" s="2">
        <v>0</v>
      </c>
      <c r="O2304" s="2">
        <v>1.60804162520442E-4</v>
      </c>
      <c r="P2304" s="2">
        <v>1.6583866466822101E-4</v>
      </c>
      <c r="Q2304" s="2">
        <v>1.9451515192102901E-4</v>
      </c>
      <c r="R2304" s="2">
        <v>0</v>
      </c>
      <c r="S2304" s="2">
        <v>1.4562812432738299E-4</v>
      </c>
    </row>
    <row r="2305" spans="1:19" x14ac:dyDescent="0.3">
      <c r="A2305" s="2" t="s">
        <v>2576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</row>
    <row r="2306" spans="1:19" x14ac:dyDescent="0.3">
      <c r="A2306" s="2" t="s">
        <v>2577</v>
      </c>
      <c r="B2306" s="2">
        <v>0</v>
      </c>
      <c r="C2306" s="2">
        <v>4.1095899112437201E-6</v>
      </c>
      <c r="D2306" s="2">
        <v>2.53392104382337E-6</v>
      </c>
      <c r="E2306" s="2">
        <v>0</v>
      </c>
      <c r="F2306" s="2">
        <v>0</v>
      </c>
      <c r="G2306" s="2">
        <v>0</v>
      </c>
      <c r="H2306" s="2">
        <v>1.70448881513148E-6</v>
      </c>
      <c r="I2306" s="2">
        <v>1.5575225371277E-6</v>
      </c>
      <c r="J2306" s="2">
        <v>0</v>
      </c>
      <c r="K2306" s="2">
        <v>0</v>
      </c>
      <c r="L2306" s="2">
        <v>3.5636610348641999E-6</v>
      </c>
      <c r="M2306" s="2">
        <v>4.3888799902700401E-6</v>
      </c>
      <c r="N2306" s="2">
        <v>0</v>
      </c>
      <c r="O2306" s="2">
        <v>0</v>
      </c>
      <c r="P2306" s="2">
        <v>0</v>
      </c>
      <c r="Q2306" s="2">
        <v>2.9522612287406101E-6</v>
      </c>
      <c r="R2306" s="2">
        <v>2.69770816823876E-6</v>
      </c>
      <c r="S2306" s="2">
        <v>0</v>
      </c>
    </row>
    <row r="2307" spans="1:19" x14ac:dyDescent="0.3">
      <c r="A2307" s="2" t="s">
        <v>2578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</row>
    <row r="2308" spans="1:19" x14ac:dyDescent="0.3">
      <c r="A2308" s="2" t="s">
        <v>2579</v>
      </c>
      <c r="B2308" s="2">
        <v>5.8485561622785695E-4</v>
      </c>
      <c r="C2308" s="2">
        <v>6.3852016259775401E-4</v>
      </c>
      <c r="D2308" s="2">
        <v>1.13342152405434E-3</v>
      </c>
      <c r="E2308" s="2">
        <v>1.44635390221987E-3</v>
      </c>
      <c r="F2308" s="2">
        <v>1.0965428628558101E-3</v>
      </c>
      <c r="G2308" s="2">
        <v>1.50655858609325E-3</v>
      </c>
      <c r="H2308" s="2">
        <v>1.75391526750204E-3</v>
      </c>
      <c r="I2308" s="2">
        <v>1.9676879982857701E-3</v>
      </c>
      <c r="J2308" s="2">
        <v>1.7139265162154701E-3</v>
      </c>
      <c r="K2308" s="2">
        <v>4.7582636357037302E-5</v>
      </c>
      <c r="L2308" s="2">
        <v>3.6983298141948597E-5</v>
      </c>
      <c r="M2308" s="2">
        <v>1.8028011271291301E-4</v>
      </c>
      <c r="N2308" s="2">
        <v>9.4488553879730106E-5</v>
      </c>
      <c r="O2308" s="2">
        <v>2.4717712678837402E-4</v>
      </c>
      <c r="P2308" s="2">
        <v>4.2802815102499197E-5</v>
      </c>
      <c r="Q2308" s="2">
        <v>1.17079194543915E-4</v>
      </c>
      <c r="R2308" s="2">
        <v>1.38962914744887E-4</v>
      </c>
      <c r="S2308" s="2">
        <v>2.9221470916173401E-4</v>
      </c>
    </row>
    <row r="2309" spans="1:19" x14ac:dyDescent="0.3">
      <c r="A2309" s="2" t="s">
        <v>2580</v>
      </c>
      <c r="B2309" s="2">
        <v>0</v>
      </c>
      <c r="C2309" s="2">
        <v>2.5415619340081699E-5</v>
      </c>
      <c r="D2309" s="2">
        <v>1.76990307708491E-5</v>
      </c>
      <c r="E2309" s="2">
        <v>0</v>
      </c>
      <c r="F2309" s="2">
        <v>0</v>
      </c>
      <c r="G2309" s="2">
        <v>2.5906978629741801E-5</v>
      </c>
      <c r="H2309" s="2">
        <v>1.1875067667680399E-5</v>
      </c>
      <c r="I2309" s="2">
        <v>1.14719796664385E-5</v>
      </c>
      <c r="J2309" s="2">
        <v>0</v>
      </c>
      <c r="K2309" s="2">
        <v>0</v>
      </c>
      <c r="L2309" s="2">
        <v>2.2469059020870501E-5</v>
      </c>
      <c r="M2309" s="2">
        <v>3.0655620539835598E-5</v>
      </c>
      <c r="N2309" s="2">
        <v>0</v>
      </c>
      <c r="O2309" s="2">
        <v>0</v>
      </c>
      <c r="P2309" s="2">
        <v>2.2468263656254299E-5</v>
      </c>
      <c r="Q2309" s="2">
        <v>2.05682205437409E-5</v>
      </c>
      <c r="R2309" s="2">
        <v>1.9870051645668602E-5</v>
      </c>
      <c r="S2309" s="2">
        <v>0</v>
      </c>
    </row>
    <row r="2310" spans="1:19" x14ac:dyDescent="0.3">
      <c r="A2310" s="2" t="s">
        <v>2581</v>
      </c>
      <c r="B2310" s="2">
        <v>7.6855518776636007E-6</v>
      </c>
      <c r="C2310" s="2">
        <v>0</v>
      </c>
      <c r="D2310" s="2">
        <v>0</v>
      </c>
      <c r="E2310" s="2">
        <v>2.23071212186462E-5</v>
      </c>
      <c r="F2310" s="2">
        <v>0</v>
      </c>
      <c r="G2310" s="2">
        <v>0</v>
      </c>
      <c r="H2310" s="2">
        <v>4.40378679178388E-5</v>
      </c>
      <c r="I2310" s="2">
        <v>2.3486466226064901E-5</v>
      </c>
      <c r="J2310" s="2">
        <v>0</v>
      </c>
      <c r="K2310" s="2">
        <v>1.3311766336319701E-5</v>
      </c>
      <c r="L2310" s="2">
        <v>0</v>
      </c>
      <c r="M2310" s="2">
        <v>0</v>
      </c>
      <c r="N2310" s="2">
        <v>3.8637067321293E-5</v>
      </c>
      <c r="O2310" s="2">
        <v>0</v>
      </c>
      <c r="P2310" s="2">
        <v>0</v>
      </c>
      <c r="Q2310" s="2">
        <v>4.0111240199068598E-5</v>
      </c>
      <c r="R2310" s="2">
        <v>4.0679752793794899E-5</v>
      </c>
      <c r="S2310" s="2">
        <v>0</v>
      </c>
    </row>
    <row r="2311" spans="1:19" x14ac:dyDescent="0.3">
      <c r="A2311" s="2" t="s">
        <v>2582</v>
      </c>
      <c r="B2311" s="2">
        <v>6.1901470687961396E-4</v>
      </c>
      <c r="C2311" s="2">
        <v>5.0591010066137305E-4</v>
      </c>
      <c r="D2311" s="2">
        <v>6.6503000971108095E-4</v>
      </c>
      <c r="E2311" s="2">
        <v>8.1746165526175101E-4</v>
      </c>
      <c r="F2311" s="2">
        <v>3.5241972651268901E-4</v>
      </c>
      <c r="G2311" s="2">
        <v>4.4846596354417299E-4</v>
      </c>
      <c r="H2311" s="2">
        <v>5.7330843956686296E-4</v>
      </c>
      <c r="I2311" s="2">
        <v>5.2958047699827105E-4</v>
      </c>
      <c r="J2311" s="2">
        <v>3.0586889103881098E-4</v>
      </c>
      <c r="K2311" s="2">
        <v>1.5566023178584601E-5</v>
      </c>
      <c r="L2311" s="2">
        <v>1.25931925977519E-4</v>
      </c>
      <c r="M2311" s="2">
        <v>1.5174975407873401E-4</v>
      </c>
      <c r="N2311" s="2">
        <v>6.3865697825312304E-5</v>
      </c>
      <c r="O2311" s="2">
        <v>3.0692159809790598E-4</v>
      </c>
      <c r="P2311" s="2">
        <v>3.89001336093241E-4</v>
      </c>
      <c r="Q2311" s="2">
        <v>1.8159598310319301E-4</v>
      </c>
      <c r="R2311" s="2">
        <v>1.4983070933123599E-4</v>
      </c>
      <c r="S2311" s="2">
        <v>2.6762056800897101E-4</v>
      </c>
    </row>
    <row r="2312" spans="1:19" x14ac:dyDescent="0.3">
      <c r="A2312" s="2" t="s">
        <v>2583</v>
      </c>
      <c r="B2312" s="2">
        <v>5.8484664722425203E-3</v>
      </c>
      <c r="C2312" s="2">
        <v>4.9388363209390803E-3</v>
      </c>
      <c r="D2312" s="2">
        <v>4.8723972242164402E-3</v>
      </c>
      <c r="E2312" s="2">
        <v>5.31774747213987E-3</v>
      </c>
      <c r="F2312" s="2">
        <v>3.82078713224316E-3</v>
      </c>
      <c r="G2312" s="2">
        <v>4.5483166900949796E-3</v>
      </c>
      <c r="H2312" s="2">
        <v>4.1873352068754104E-3</v>
      </c>
      <c r="I2312" s="2">
        <v>4.0313151149923999E-3</v>
      </c>
      <c r="J2312" s="2">
        <v>3.4132535307013E-3</v>
      </c>
      <c r="K2312" s="2">
        <v>2.47585572889667E-4</v>
      </c>
      <c r="L2312" s="2">
        <v>7.56701661904213E-5</v>
      </c>
      <c r="M2312" s="2">
        <v>3.3552769266796797E-4</v>
      </c>
      <c r="N2312" s="2">
        <v>3.20663527970075E-4</v>
      </c>
      <c r="O2312" s="2">
        <v>8.1141976824330997E-4</v>
      </c>
      <c r="P2312" s="2">
        <v>8.3468223663112195E-5</v>
      </c>
      <c r="Q2312" s="2">
        <v>3.9822500669861702E-5</v>
      </c>
      <c r="R2312" s="2">
        <v>9.5916500464240993E-5</v>
      </c>
      <c r="S2312" s="2">
        <v>5.6831141672784998E-4</v>
      </c>
    </row>
    <row r="2313" spans="1:19" x14ac:dyDescent="0.3">
      <c r="A2313" s="2" t="s">
        <v>2584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2.1922512655850599E-5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3.7970905749504902E-5</v>
      </c>
    </row>
    <row r="2314" spans="1:19" x14ac:dyDescent="0.3">
      <c r="A2314" s="2" t="s">
        <v>2585</v>
      </c>
      <c r="B2314" s="2">
        <v>0</v>
      </c>
      <c r="C2314" s="2">
        <v>4.6815602303403202E-5</v>
      </c>
      <c r="D2314" s="2">
        <v>0</v>
      </c>
      <c r="E2314" s="2">
        <v>0</v>
      </c>
      <c r="F2314" s="2">
        <v>1.6645798800356699E-5</v>
      </c>
      <c r="G2314" s="2">
        <v>2.1961430386287798E-5</v>
      </c>
      <c r="H2314" s="2">
        <v>3.3276392436482498E-5</v>
      </c>
      <c r="I2314" s="2">
        <v>0</v>
      </c>
      <c r="J2314" s="2">
        <v>1.1162699631080499E-5</v>
      </c>
      <c r="K2314" s="2">
        <v>0</v>
      </c>
      <c r="L2314" s="2">
        <v>4.5503688254375403E-6</v>
      </c>
      <c r="M2314" s="2">
        <v>0</v>
      </c>
      <c r="N2314" s="2">
        <v>0</v>
      </c>
      <c r="O2314" s="2">
        <v>2.8831369254786899E-5</v>
      </c>
      <c r="P2314" s="2">
        <v>3.8038313235937497E-5</v>
      </c>
      <c r="Q2314" s="2">
        <v>3.0469527141292801E-5</v>
      </c>
      <c r="R2314" s="2">
        <v>0</v>
      </c>
      <c r="S2314" s="2">
        <v>1.93343629106618E-5</v>
      </c>
    </row>
    <row r="2315" spans="1:19" x14ac:dyDescent="0.3">
      <c r="A2315" s="2" t="s">
        <v>206</v>
      </c>
      <c r="B2315" s="2">
        <v>6.9459263202959996E-3</v>
      </c>
      <c r="C2315" s="2">
        <v>8.8318646440727795E-3</v>
      </c>
      <c r="D2315" s="2">
        <v>1.2878558771184901E-2</v>
      </c>
      <c r="E2315" s="2">
        <v>1.3466821501558099E-2</v>
      </c>
      <c r="F2315" s="2">
        <v>9.0351856971193599E-3</v>
      </c>
      <c r="G2315" s="2">
        <v>9.3431684071654808E-3</v>
      </c>
      <c r="H2315" s="2">
        <v>9.1752259823113698E-3</v>
      </c>
      <c r="I2315" s="2">
        <v>1.00675560710162E-2</v>
      </c>
      <c r="J2315" s="2">
        <v>8.9802336527219102E-3</v>
      </c>
      <c r="K2315" s="2">
        <v>2.47751505190473E-4</v>
      </c>
      <c r="L2315" s="2">
        <v>4.2895703398946298E-4</v>
      </c>
      <c r="M2315" s="2">
        <v>1.4226440900505101E-3</v>
      </c>
      <c r="N2315" s="2">
        <v>1.1200385665746299E-3</v>
      </c>
      <c r="O2315" s="2">
        <v>2.45108516578376E-3</v>
      </c>
      <c r="P2315" s="2">
        <v>3.2040301133127899E-4</v>
      </c>
      <c r="Q2315" s="2">
        <v>9.1399131718962001E-4</v>
      </c>
      <c r="R2315" s="2">
        <v>3.3788817368637599E-4</v>
      </c>
      <c r="S2315" s="2">
        <v>1.7555867791147601E-3</v>
      </c>
    </row>
    <row r="2316" spans="1:19" x14ac:dyDescent="0.3">
      <c r="A2316" s="2" t="s">
        <v>2586</v>
      </c>
      <c r="B2316" s="2">
        <v>2.0991004531444199E-5</v>
      </c>
      <c r="C2316" s="2">
        <v>3.3510244479655402E-5</v>
      </c>
      <c r="D2316" s="2">
        <v>4.2839143821658502E-5</v>
      </c>
      <c r="E2316" s="2">
        <v>1.06687493936688E-5</v>
      </c>
      <c r="F2316" s="2">
        <v>1.9395682312746501E-5</v>
      </c>
      <c r="G2316" s="2">
        <v>1.5565933352357202E-5</v>
      </c>
      <c r="H2316" s="2">
        <v>4.4518513447376497E-5</v>
      </c>
      <c r="I2316" s="2">
        <v>3.5699122390248901E-5</v>
      </c>
      <c r="J2316" s="2">
        <v>2.9015589322391599E-5</v>
      </c>
      <c r="K2316" s="2">
        <v>1.8435748309355899E-5</v>
      </c>
      <c r="L2316" s="2">
        <v>6.5946767724895602E-6</v>
      </c>
      <c r="M2316" s="2">
        <v>2.1500383374171999E-6</v>
      </c>
      <c r="N2316" s="2">
        <v>1.84788160030541E-5</v>
      </c>
      <c r="O2316" s="2">
        <v>1.78086821447246E-5</v>
      </c>
      <c r="P2316" s="2">
        <v>2.69609874335136E-5</v>
      </c>
      <c r="Q2316" s="2">
        <v>6.6776361203546696E-6</v>
      </c>
      <c r="R2316" s="2">
        <v>3.1152122356190801E-5</v>
      </c>
      <c r="S2316" s="2">
        <v>2.65482169215097E-5</v>
      </c>
    </row>
    <row r="2317" spans="1:19" x14ac:dyDescent="0.3">
      <c r="A2317" s="2" t="s">
        <v>2587</v>
      </c>
      <c r="B2317" s="2">
        <v>3.7657039681451002E-4</v>
      </c>
      <c r="C2317" s="2">
        <v>3.6003573742414299E-4</v>
      </c>
      <c r="D2317" s="2">
        <v>0</v>
      </c>
      <c r="E2317" s="2">
        <v>4.9134452329839301E-4</v>
      </c>
      <c r="F2317" s="2">
        <v>1.31686275313265E-4</v>
      </c>
      <c r="G2317" s="2">
        <v>4.1966068445576299E-4</v>
      </c>
      <c r="H2317" s="2">
        <v>2.52374321414472E-4</v>
      </c>
      <c r="I2317" s="2">
        <v>0</v>
      </c>
      <c r="J2317" s="2">
        <v>1.8762224175768299E-4</v>
      </c>
      <c r="K2317" s="2">
        <v>7.1745134678313096E-5</v>
      </c>
      <c r="L2317" s="2">
        <v>3.5784327253076798E-5</v>
      </c>
      <c r="M2317" s="2">
        <v>0</v>
      </c>
      <c r="N2317" s="2">
        <v>6.2567710515919306E-5</v>
      </c>
      <c r="O2317" s="2">
        <v>2.2808731950207801E-4</v>
      </c>
      <c r="P2317" s="2">
        <v>5.6251662365591697E-5</v>
      </c>
      <c r="Q2317" s="2">
        <v>2.20768160058867E-4</v>
      </c>
      <c r="R2317" s="2">
        <v>0</v>
      </c>
      <c r="S2317" s="2">
        <v>1.6323735401191101E-4</v>
      </c>
    </row>
    <row r="2318" spans="1:19" x14ac:dyDescent="0.3">
      <c r="A2318" s="2" t="s">
        <v>2588</v>
      </c>
      <c r="B2318" s="2">
        <v>8.4370282592491602E-4</v>
      </c>
      <c r="C2318" s="2">
        <v>7.8547582429043202E-4</v>
      </c>
      <c r="D2318" s="2">
        <v>8.1715358464541296E-4</v>
      </c>
      <c r="E2318" s="2">
        <v>1.02264163190919E-3</v>
      </c>
      <c r="F2318" s="2">
        <v>7.1667001658682597E-4</v>
      </c>
      <c r="G2318" s="2">
        <v>8.6430485320359597E-4</v>
      </c>
      <c r="H2318" s="2">
        <v>7.8167779914946301E-4</v>
      </c>
      <c r="I2318" s="2">
        <v>6.10074462366212E-4</v>
      </c>
      <c r="J2318" s="2">
        <v>3.4903716135263298E-4</v>
      </c>
      <c r="K2318" s="2">
        <v>2.0592200238884602E-5</v>
      </c>
      <c r="L2318" s="2">
        <v>9.1948960040231999E-5</v>
      </c>
      <c r="M2318" s="2">
        <v>7.7742230537869504E-5</v>
      </c>
      <c r="N2318" s="2">
        <v>8.6497278518625706E-5</v>
      </c>
      <c r="O2318" s="2">
        <v>1.5012575521156901E-4</v>
      </c>
      <c r="P2318" s="2">
        <v>1.8281515285584099E-5</v>
      </c>
      <c r="Q2318" s="2">
        <v>7.5442492761760907E-5</v>
      </c>
      <c r="R2318" s="2">
        <v>1.07077234941682E-5</v>
      </c>
      <c r="S2318" s="2">
        <v>3.0228306170225201E-4</v>
      </c>
    </row>
    <row r="2319" spans="1:19" x14ac:dyDescent="0.3">
      <c r="A2319" s="2" t="s">
        <v>2589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1.0198551575604601E-4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8.8730404561831598E-5</v>
      </c>
      <c r="R2319" s="2">
        <v>0</v>
      </c>
      <c r="S2319" s="2">
        <v>0</v>
      </c>
    </row>
    <row r="2320" spans="1:19" x14ac:dyDescent="0.3">
      <c r="A2320" s="2" t="s">
        <v>2590</v>
      </c>
      <c r="B2320" s="2">
        <v>0</v>
      </c>
      <c r="C2320" s="2">
        <v>1.53417379157622E-4</v>
      </c>
      <c r="D2320" s="2">
        <v>0</v>
      </c>
      <c r="E2320" s="2">
        <v>0</v>
      </c>
      <c r="F2320" s="2">
        <v>0</v>
      </c>
      <c r="G2320" s="2">
        <v>0</v>
      </c>
      <c r="H2320" s="2">
        <v>6.2440014285052001E-5</v>
      </c>
      <c r="I2320" s="2">
        <v>5.98538571462872E-5</v>
      </c>
      <c r="J2320" s="2">
        <v>0</v>
      </c>
      <c r="K2320" s="2">
        <v>0</v>
      </c>
      <c r="L2320" s="2">
        <v>2.6572669546506101E-4</v>
      </c>
      <c r="M2320" s="2">
        <v>0</v>
      </c>
      <c r="N2320" s="2">
        <v>0</v>
      </c>
      <c r="O2320" s="2">
        <v>0</v>
      </c>
      <c r="P2320" s="2">
        <v>0</v>
      </c>
      <c r="Q2320" s="2">
        <v>1.08149277167036E-4</v>
      </c>
      <c r="R2320" s="2">
        <v>1.03669921606339E-4</v>
      </c>
      <c r="S2320" s="2">
        <v>0</v>
      </c>
    </row>
    <row r="2321" spans="1:19" x14ac:dyDescent="0.3">
      <c r="A2321" s="2" t="s">
        <v>2591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2.2809846913018602E-5</v>
      </c>
      <c r="J2321" s="2">
        <v>2.1698956861712099E-5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3.9507813766216297E-5</v>
      </c>
      <c r="S2321" s="2">
        <v>3.75836957557307E-5</v>
      </c>
    </row>
    <row r="2322" spans="1:19" x14ac:dyDescent="0.3">
      <c r="A2322" s="2" t="s">
        <v>2592</v>
      </c>
      <c r="B2322" s="2">
        <v>0</v>
      </c>
      <c r="C2322" s="2">
        <v>0</v>
      </c>
      <c r="D2322" s="2">
        <v>0</v>
      </c>
      <c r="E2322" s="2">
        <v>0</v>
      </c>
      <c r="F2322" s="2">
        <v>4.98045143091222E-6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8.6263949229690795E-6</v>
      </c>
      <c r="P2322" s="2">
        <v>0</v>
      </c>
      <c r="Q2322" s="2">
        <v>0</v>
      </c>
      <c r="R2322" s="2">
        <v>0</v>
      </c>
      <c r="S2322" s="2">
        <v>0</v>
      </c>
    </row>
    <row r="2323" spans="1:19" x14ac:dyDescent="0.3">
      <c r="A2323" s="2" t="s">
        <v>2593</v>
      </c>
      <c r="B2323" s="2">
        <v>1.5693199210092799E-2</v>
      </c>
      <c r="C2323" s="2">
        <v>1.4892375934862799E-2</v>
      </c>
      <c r="D2323" s="2">
        <v>1.51929516075709E-2</v>
      </c>
      <c r="E2323" s="2">
        <v>1.60973365464019E-2</v>
      </c>
      <c r="F2323" s="2">
        <v>1.2312533369925801E-2</v>
      </c>
      <c r="G2323" s="2">
        <v>1.4281041467992001E-2</v>
      </c>
      <c r="H2323" s="2">
        <v>1.29471711165784E-2</v>
      </c>
      <c r="I2323" s="2">
        <v>1.12785655937162E-2</v>
      </c>
      <c r="J2323" s="2">
        <v>9.13248483532411E-3</v>
      </c>
      <c r="K2323" s="2">
        <v>7.9924059620244397E-4</v>
      </c>
      <c r="L2323" s="2">
        <v>3.70405136443651E-4</v>
      </c>
      <c r="M2323" s="2">
        <v>3.46696394697541E-4</v>
      </c>
      <c r="N2323" s="2">
        <v>4.2249229326075602E-4</v>
      </c>
      <c r="O2323" s="2">
        <v>2.10547561571162E-3</v>
      </c>
      <c r="P2323" s="2">
        <v>3.4953562666509302E-4</v>
      </c>
      <c r="Q2323" s="2">
        <v>1.7790824352321001E-4</v>
      </c>
      <c r="R2323" s="2">
        <v>5.49146987478318E-4</v>
      </c>
      <c r="S2323" s="2">
        <v>1.7230016041289999E-3</v>
      </c>
    </row>
    <row r="2324" spans="1:19" x14ac:dyDescent="0.3">
      <c r="A2324" s="2" t="s">
        <v>2594</v>
      </c>
      <c r="B2324" s="2">
        <v>4.2203053094278198E-4</v>
      </c>
      <c r="C2324" s="2">
        <v>3.4078474606300799E-4</v>
      </c>
      <c r="D2324" s="2">
        <v>3.95632075415388E-4</v>
      </c>
      <c r="E2324" s="2">
        <v>4.2142909282605502E-4</v>
      </c>
      <c r="F2324" s="2">
        <v>3.2383592413295302E-4</v>
      </c>
      <c r="G2324" s="2">
        <v>3.5772541128516303E-4</v>
      </c>
      <c r="H2324" s="2">
        <v>3.4815554490993299E-4</v>
      </c>
      <c r="I2324" s="2">
        <v>2.24813424775503E-4</v>
      </c>
      <c r="J2324" s="2">
        <v>2.8689572866576999E-4</v>
      </c>
      <c r="K2324" s="2">
        <v>9.0332644676025699E-5</v>
      </c>
      <c r="L2324" s="2">
        <v>5.78653976032374E-6</v>
      </c>
      <c r="M2324" s="2">
        <v>1.9381083641642799E-5</v>
      </c>
      <c r="N2324" s="2">
        <v>3.5136597435899401E-5</v>
      </c>
      <c r="O2324" s="2">
        <v>4.0550116133873598E-5</v>
      </c>
      <c r="P2324" s="2">
        <v>1.6220924907048401E-5</v>
      </c>
      <c r="Q2324" s="2">
        <v>6.7265543576058399E-6</v>
      </c>
      <c r="R2324" s="2">
        <v>1.9860554365389699E-4</v>
      </c>
      <c r="S2324" s="2">
        <v>8.4132377325670099E-5</v>
      </c>
    </row>
    <row r="2325" spans="1:19" x14ac:dyDescent="0.3">
      <c r="A2325" s="2" t="s">
        <v>314</v>
      </c>
      <c r="B2325" s="2">
        <v>4.8137097086643998E-4</v>
      </c>
      <c r="C2325" s="2">
        <v>5.1868268421992401E-4</v>
      </c>
      <c r="D2325" s="2">
        <v>3.0167190238224802E-4</v>
      </c>
      <c r="E2325" s="2">
        <v>3.42243807328876E-4</v>
      </c>
      <c r="F2325" s="2">
        <v>4.6863507124016802E-4</v>
      </c>
      <c r="G2325" s="2">
        <v>5.4894439351683099E-4</v>
      </c>
      <c r="H2325" s="2">
        <v>6.2984302319635298E-4</v>
      </c>
      <c r="I2325" s="2">
        <v>2.3497043943285399E-4</v>
      </c>
      <c r="J2325" s="2">
        <v>3.9436087315076698E-4</v>
      </c>
      <c r="K2325" s="2">
        <v>4.20003834250747E-4</v>
      </c>
      <c r="L2325" s="2">
        <v>4.49535546389374E-4</v>
      </c>
      <c r="M2325" s="2">
        <v>5.2251106214201205E-4</v>
      </c>
      <c r="N2325" s="2">
        <v>5.9278366286942704E-4</v>
      </c>
      <c r="O2325" s="2">
        <v>4.2001445371435701E-4</v>
      </c>
      <c r="P2325" s="2">
        <v>4.7924150688461798E-4</v>
      </c>
      <c r="Q2325" s="2">
        <v>5.5154733434913897E-4</v>
      </c>
      <c r="R2325" s="2">
        <v>4.0698073937448903E-4</v>
      </c>
      <c r="S2325" s="2">
        <v>3.4787895816051499E-4</v>
      </c>
    </row>
    <row r="2326" spans="1:19" x14ac:dyDescent="0.3">
      <c r="A2326" s="2" t="s">
        <v>2595</v>
      </c>
      <c r="B2326" s="2">
        <v>3.1378188583064501E-4</v>
      </c>
      <c r="C2326" s="2">
        <v>1.9933368122214401E-4</v>
      </c>
      <c r="D2326" s="2">
        <v>1.2251784262486701E-4</v>
      </c>
      <c r="E2326" s="2">
        <v>1.14603713124734E-4</v>
      </c>
      <c r="F2326" s="2">
        <v>2.0087612921351899E-4</v>
      </c>
      <c r="G2326" s="2">
        <v>0</v>
      </c>
      <c r="H2326" s="2">
        <v>3.48651797809715E-4</v>
      </c>
      <c r="I2326" s="2">
        <v>2.12562743851172E-4</v>
      </c>
      <c r="J2326" s="2">
        <v>1.1634071165492799E-4</v>
      </c>
      <c r="K2326" s="2">
        <v>3.7132699385070497E-5</v>
      </c>
      <c r="L2326" s="2">
        <v>1.7320103464725601E-4</v>
      </c>
      <c r="M2326" s="2">
        <v>2.1220712825999801E-4</v>
      </c>
      <c r="N2326" s="2">
        <v>1.9849945386808701E-4</v>
      </c>
      <c r="O2326" s="2">
        <v>1.8719892091823001E-4</v>
      </c>
      <c r="P2326" s="2">
        <v>0</v>
      </c>
      <c r="Q2326" s="2">
        <v>1.40770678935372E-5</v>
      </c>
      <c r="R2326" s="2">
        <v>2.1946566838202099E-4</v>
      </c>
      <c r="S2326" s="2">
        <v>2.0150802357505601E-4</v>
      </c>
    </row>
    <row r="2327" spans="1:19" x14ac:dyDescent="0.3">
      <c r="A2327" s="2" t="s">
        <v>2596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</row>
    <row r="2328" spans="1:19" x14ac:dyDescent="0.3">
      <c r="A2328" s="2" t="s">
        <v>337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</row>
    <row r="2329" spans="1:19" x14ac:dyDescent="0.3">
      <c r="A2329" s="2" t="s">
        <v>2597</v>
      </c>
      <c r="B2329" s="2">
        <v>1.4349147124619499E-4</v>
      </c>
      <c r="C2329" s="2">
        <v>7.6339930241135697E-5</v>
      </c>
      <c r="D2329" s="2">
        <v>1.8876845109795301E-4</v>
      </c>
      <c r="E2329" s="2">
        <v>1.11408292242866E-4</v>
      </c>
      <c r="F2329" s="2">
        <v>1.1941917677439301E-4</v>
      </c>
      <c r="G2329" s="2">
        <v>7.0706192323804394E-5</v>
      </c>
      <c r="H2329" s="2">
        <v>2.19756819830239E-4</v>
      </c>
      <c r="I2329" s="2">
        <v>1.7102240951173E-4</v>
      </c>
      <c r="J2329" s="2">
        <v>2.1175556616705301E-4</v>
      </c>
      <c r="K2329" s="2">
        <v>1.0960783458046001E-6</v>
      </c>
      <c r="L2329" s="2">
        <v>7.0035793807942301E-5</v>
      </c>
      <c r="M2329" s="2">
        <v>1.15960554263053E-5</v>
      </c>
      <c r="N2329" s="2">
        <v>9.6567773759768306E-5</v>
      </c>
      <c r="O2329" s="2">
        <v>1.1520681782878001E-4</v>
      </c>
      <c r="P2329" s="2">
        <v>1.2246671751456599E-4</v>
      </c>
      <c r="Q2329" s="2">
        <v>7.3938655369995598E-6</v>
      </c>
      <c r="R2329" s="2">
        <v>1.4820494216741901E-4</v>
      </c>
      <c r="S2329" s="2">
        <v>5.0875008479038398E-5</v>
      </c>
    </row>
    <row r="2330" spans="1:19" x14ac:dyDescent="0.3">
      <c r="A2330" s="2" t="s">
        <v>2598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2.19035230544883E-6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3.793801479513E-6</v>
      </c>
      <c r="Q2330" s="2">
        <v>0</v>
      </c>
      <c r="R2330" s="2">
        <v>0</v>
      </c>
      <c r="S2330" s="2">
        <v>0</v>
      </c>
    </row>
    <row r="2331" spans="1:19" x14ac:dyDescent="0.3">
      <c r="A2331" s="2" t="s">
        <v>2599</v>
      </c>
      <c r="B2331" s="2">
        <v>1.0829432551396601E-4</v>
      </c>
      <c r="C2331" s="2">
        <v>9.7054311813170603E-5</v>
      </c>
      <c r="D2331" s="2">
        <v>7.51010067210452E-5</v>
      </c>
      <c r="E2331" s="2">
        <v>3.3314194189878099E-4</v>
      </c>
      <c r="F2331" s="2">
        <v>9.4304547249605194E-5</v>
      </c>
      <c r="G2331" s="2">
        <v>0</v>
      </c>
      <c r="H2331" s="2">
        <v>1.8381025982614201E-4</v>
      </c>
      <c r="I2331" s="2">
        <v>0</v>
      </c>
      <c r="J2331" s="2">
        <v>0</v>
      </c>
      <c r="K2331" s="2">
        <v>1.87571273961591E-4</v>
      </c>
      <c r="L2331" s="2">
        <v>1.68102999154044E-4</v>
      </c>
      <c r="M2331" s="2">
        <v>1.30078759340422E-4</v>
      </c>
      <c r="N2331" s="2">
        <v>5.7701876950084802E-4</v>
      </c>
      <c r="O2331" s="2">
        <v>1.6334026722109599E-4</v>
      </c>
      <c r="P2331" s="2">
        <v>0</v>
      </c>
      <c r="Q2331" s="2">
        <v>1.6911823144229599E-4</v>
      </c>
      <c r="R2331" s="2">
        <v>0</v>
      </c>
      <c r="S2331" s="2">
        <v>0</v>
      </c>
    </row>
    <row r="2332" spans="1:19" x14ac:dyDescent="0.3">
      <c r="A2332" s="2" t="s">
        <v>2600</v>
      </c>
      <c r="B2332" s="2">
        <v>0</v>
      </c>
      <c r="C2332" s="2">
        <v>1.3270932739193799E-5</v>
      </c>
      <c r="D2332" s="2">
        <v>1.7200704577576998E-5</v>
      </c>
      <c r="E2332" s="2">
        <v>0</v>
      </c>
      <c r="F2332" s="2">
        <v>0</v>
      </c>
      <c r="G2332" s="2">
        <v>0</v>
      </c>
      <c r="H2332" s="2">
        <v>3.2278707007370697E-5</v>
      </c>
      <c r="I2332" s="2">
        <v>0</v>
      </c>
      <c r="J2332" s="2">
        <v>0</v>
      </c>
      <c r="K2332" s="2">
        <v>0</v>
      </c>
      <c r="L2332" s="2">
        <v>2.2985929768112901E-5</v>
      </c>
      <c r="M2332" s="2">
        <v>2.9792494254345901E-5</v>
      </c>
      <c r="N2332" s="2">
        <v>0</v>
      </c>
      <c r="O2332" s="2">
        <v>0</v>
      </c>
      <c r="P2332" s="2">
        <v>0</v>
      </c>
      <c r="Q2332" s="2">
        <v>2.86140171969221E-5</v>
      </c>
      <c r="R2332" s="2">
        <v>0</v>
      </c>
      <c r="S2332" s="2">
        <v>0</v>
      </c>
    </row>
    <row r="2333" spans="1:19" x14ac:dyDescent="0.3">
      <c r="A2333" s="2" t="s">
        <v>2601</v>
      </c>
      <c r="B2333" s="2">
        <v>3.5445170253847898E-3</v>
      </c>
      <c r="C2333" s="2">
        <v>3.2708037998325301E-3</v>
      </c>
      <c r="D2333" s="2">
        <v>3.89506751914477E-3</v>
      </c>
      <c r="E2333" s="2">
        <v>4.7477892381035504E-3</v>
      </c>
      <c r="F2333" s="2">
        <v>3.2064669107885902E-3</v>
      </c>
      <c r="G2333" s="2">
        <v>3.6261538986352699E-3</v>
      </c>
      <c r="H2333" s="2">
        <v>3.9832497091075803E-3</v>
      </c>
      <c r="I2333" s="2">
        <v>3.86895962528977E-3</v>
      </c>
      <c r="J2333" s="2">
        <v>3.8809207094695299E-3</v>
      </c>
      <c r="K2333" s="2">
        <v>1.97072242795051E-4</v>
      </c>
      <c r="L2333" s="2">
        <v>2.7543626586370399E-4</v>
      </c>
      <c r="M2333" s="2">
        <v>6.9007513392811701E-5</v>
      </c>
      <c r="N2333" s="2">
        <v>6.8690331305812098E-4</v>
      </c>
      <c r="O2333" s="2">
        <v>5.5489522182601797E-4</v>
      </c>
      <c r="P2333" s="2">
        <v>2.5919369414447601E-4</v>
      </c>
      <c r="Q2333" s="2">
        <v>3.1699841994614999E-4</v>
      </c>
      <c r="R2333" s="2">
        <v>3.80694821521127E-4</v>
      </c>
      <c r="S2333" s="2">
        <v>7.8904860571354701E-4</v>
      </c>
    </row>
    <row r="2334" spans="1:19" x14ac:dyDescent="0.3">
      <c r="A2334" s="2" t="s">
        <v>2602</v>
      </c>
      <c r="B2334" s="2">
        <v>2.7163668974760599E-4</v>
      </c>
      <c r="C2334" s="2">
        <v>4.4864648311576698E-4</v>
      </c>
      <c r="D2334" s="2">
        <v>4.70137445917507E-4</v>
      </c>
      <c r="E2334" s="2">
        <v>5.5399331091006703E-4</v>
      </c>
      <c r="F2334" s="2">
        <v>2.4742182860014602E-4</v>
      </c>
      <c r="G2334" s="2">
        <v>3.4287626770486602E-4</v>
      </c>
      <c r="H2334" s="2">
        <v>4.5361726921445202E-4</v>
      </c>
      <c r="I2334" s="2">
        <v>3.4513997179787302E-4</v>
      </c>
      <c r="J2334" s="2">
        <v>2.2481532014510401E-4</v>
      </c>
      <c r="K2334" s="2">
        <v>2.3534588482583999E-4</v>
      </c>
      <c r="L2334" s="2">
        <v>9.9902839550045403E-5</v>
      </c>
      <c r="M2334" s="2">
        <v>6.4405211960878798E-5</v>
      </c>
      <c r="N2334" s="2">
        <v>1.4475649957338801E-4</v>
      </c>
      <c r="O2334" s="2">
        <v>2.4944491510024502E-4</v>
      </c>
      <c r="P2334" s="2">
        <v>2.9809468649745502E-4</v>
      </c>
      <c r="Q2334" s="2">
        <v>6.93979604438731E-5</v>
      </c>
      <c r="R2334" s="2">
        <v>5.5747134907002202E-5</v>
      </c>
      <c r="S2334" s="2">
        <v>1.94873660381959E-4</v>
      </c>
    </row>
    <row r="2335" spans="1:19" x14ac:dyDescent="0.3">
      <c r="A2335" s="2" t="s">
        <v>2603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</row>
    <row r="2336" spans="1:19" x14ac:dyDescent="0.3">
      <c r="A2336" s="2" t="s">
        <v>181</v>
      </c>
      <c r="B2336" s="2">
        <v>1.9401875359996801E-3</v>
      </c>
      <c r="C2336" s="2">
        <v>2.6542089454463101E-3</v>
      </c>
      <c r="D2336" s="2">
        <v>3.3753176109098202E-3</v>
      </c>
      <c r="E2336" s="2">
        <v>3.7048069150471402E-3</v>
      </c>
      <c r="F2336" s="2">
        <v>2.88379876595922E-3</v>
      </c>
      <c r="G2336" s="2">
        <v>3.2626881692587699E-3</v>
      </c>
      <c r="H2336" s="2">
        <v>2.7469746676325401E-3</v>
      </c>
      <c r="I2336" s="2">
        <v>2.4400696845734999E-3</v>
      </c>
      <c r="J2336" s="2">
        <v>1.6035189052085201E-3</v>
      </c>
      <c r="K2336" s="2">
        <v>2.7287470453585098E-4</v>
      </c>
      <c r="L2336" s="2">
        <v>4.8609926009100899E-4</v>
      </c>
      <c r="M2336" s="2">
        <v>5.1485859189842403E-4</v>
      </c>
      <c r="N2336" s="2">
        <v>3.1969785270155902E-4</v>
      </c>
      <c r="O2336" s="2">
        <v>2.4673819750814301E-4</v>
      </c>
      <c r="P2336" s="2">
        <v>2.4631954345717103E-4</v>
      </c>
      <c r="Q2336" s="2">
        <v>3.2554927202891801E-4</v>
      </c>
      <c r="R2336" s="2">
        <v>3.8468645131506802E-4</v>
      </c>
      <c r="S2336" s="2">
        <v>2.34837799138892E-5</v>
      </c>
    </row>
    <row r="2337" spans="1:19" x14ac:dyDescent="0.3">
      <c r="A2337" s="2" t="s">
        <v>2604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</row>
    <row r="2338" spans="1:19" x14ac:dyDescent="0.3">
      <c r="A2338" s="2" t="s">
        <v>2605</v>
      </c>
      <c r="B2338" s="2">
        <v>0</v>
      </c>
      <c r="C2338" s="2">
        <v>4.3618029651504798E-5</v>
      </c>
      <c r="D2338" s="2">
        <v>8.6602771415171401E-5</v>
      </c>
      <c r="E2338" s="2">
        <v>1.09757294033864E-4</v>
      </c>
      <c r="F2338" s="2">
        <v>4.00821222076142E-5</v>
      </c>
      <c r="G2338" s="2">
        <v>1.19034361014377E-4</v>
      </c>
      <c r="H2338" s="2">
        <v>1.09327044556482E-4</v>
      </c>
      <c r="I2338" s="2">
        <v>1.50877360455687E-4</v>
      </c>
      <c r="J2338" s="2">
        <v>1.3364412432990399E-4</v>
      </c>
      <c r="K2338" s="2">
        <v>0</v>
      </c>
      <c r="L2338" s="2">
        <v>7.5548643482452194E-5</v>
      </c>
      <c r="M2338" s="2">
        <v>7.5599009077889095E-5</v>
      </c>
      <c r="N2338" s="2">
        <v>1.0119013260234899E-4</v>
      </c>
      <c r="O2338" s="2">
        <v>6.94242721387725E-5</v>
      </c>
      <c r="P2338" s="2">
        <v>1.0309355451151601E-4</v>
      </c>
      <c r="Q2338" s="2">
        <v>3.1902138951555002E-5</v>
      </c>
      <c r="R2338" s="2">
        <v>3.7524805742665102E-5</v>
      </c>
      <c r="S2338" s="2">
        <v>2.9921265437038201E-5</v>
      </c>
    </row>
    <row r="2339" spans="1:19" x14ac:dyDescent="0.3">
      <c r="A2339" s="2" t="s">
        <v>2606</v>
      </c>
      <c r="B2339" s="2">
        <v>0</v>
      </c>
      <c r="C2339" s="2">
        <v>0</v>
      </c>
      <c r="D2339" s="2">
        <v>0</v>
      </c>
      <c r="E2339" s="2">
        <v>0</v>
      </c>
      <c r="F2339" s="2">
        <v>6.2577398365791803E-6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1.08387233375029E-5</v>
      </c>
      <c r="P2339" s="2">
        <v>0</v>
      </c>
      <c r="Q2339" s="2">
        <v>0</v>
      </c>
      <c r="R2339" s="2">
        <v>0</v>
      </c>
      <c r="S2339" s="2">
        <v>0</v>
      </c>
    </row>
    <row r="2340" spans="1:19" x14ac:dyDescent="0.3">
      <c r="A2340" s="2" t="s">
        <v>2607</v>
      </c>
      <c r="B2340" s="2">
        <v>1.9420214881312801E-4</v>
      </c>
      <c r="C2340" s="2">
        <v>1.6452507339799599E-4</v>
      </c>
      <c r="D2340" s="2">
        <v>1.9533908554470101E-4</v>
      </c>
      <c r="E2340" s="2">
        <v>9.9077223266056698E-5</v>
      </c>
      <c r="F2340" s="2">
        <v>9.6954294386210295E-5</v>
      </c>
      <c r="G2340" s="2">
        <v>3.8750757854724797E-5</v>
      </c>
      <c r="H2340" s="2">
        <v>7.3710287356503593E-5</v>
      </c>
      <c r="I2340" s="2">
        <v>3.3853224050578697E-5</v>
      </c>
      <c r="J2340" s="2">
        <v>0</v>
      </c>
      <c r="K2340" s="2">
        <v>3.7663600212350397E-5</v>
      </c>
      <c r="L2340" s="2">
        <v>6.4603495056257996E-5</v>
      </c>
      <c r="M2340" s="2">
        <v>6.0311033278987902E-5</v>
      </c>
      <c r="N2340" s="2">
        <v>8.5857762626236401E-5</v>
      </c>
      <c r="O2340" s="2">
        <v>1.7624568656857801E-5</v>
      </c>
      <c r="P2340" s="2">
        <v>6.7118281436182197E-5</v>
      </c>
      <c r="Q2340" s="2">
        <v>6.6144130321127895E-5</v>
      </c>
      <c r="R2340" s="2">
        <v>5.8635504055615E-5</v>
      </c>
      <c r="S2340" s="2">
        <v>0</v>
      </c>
    </row>
    <row r="2341" spans="1:19" x14ac:dyDescent="0.3">
      <c r="A2341" s="2" t="s">
        <v>2608</v>
      </c>
      <c r="B2341" s="2">
        <v>9.5341529183797403E-5</v>
      </c>
      <c r="C2341" s="2">
        <v>1.0466881713106401E-4</v>
      </c>
      <c r="D2341" s="2">
        <v>1.3728824982417299E-4</v>
      </c>
      <c r="E2341" s="2">
        <v>1.57043764657465E-4</v>
      </c>
      <c r="F2341" s="2">
        <v>9.3750942778185098E-5</v>
      </c>
      <c r="G2341" s="2">
        <v>1.30045722946436E-4</v>
      </c>
      <c r="H2341" s="2">
        <v>1.52452064108192E-4</v>
      </c>
      <c r="I2341" s="2">
        <v>1.3269307724666501E-4</v>
      </c>
      <c r="J2341" s="2">
        <v>1.11443652593414E-4</v>
      </c>
      <c r="K2341" s="2">
        <v>4.7270303834264502E-6</v>
      </c>
      <c r="L2341" s="2">
        <v>4.3835562862971899E-6</v>
      </c>
      <c r="M2341" s="2">
        <v>5.8322145452339001E-6</v>
      </c>
      <c r="N2341" s="2">
        <v>6.3885963606546299E-6</v>
      </c>
      <c r="O2341" s="2">
        <v>8.1190954525228295E-5</v>
      </c>
      <c r="P2341" s="2">
        <v>3.6395969219102801E-6</v>
      </c>
      <c r="Q2341" s="2">
        <v>1.12459240209232E-5</v>
      </c>
      <c r="R2341" s="2">
        <v>6.7811589121370902E-6</v>
      </c>
      <c r="S2341" s="2">
        <v>2.7903038011454299E-5</v>
      </c>
    </row>
    <row r="2342" spans="1:19" x14ac:dyDescent="0.3">
      <c r="A2342" s="2" t="s">
        <v>2609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8.6489074049372596E-5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1.4980347055310001E-4</v>
      </c>
    </row>
    <row r="2343" spans="1:19" x14ac:dyDescent="0.3">
      <c r="A2343" s="2" t="s">
        <v>2610</v>
      </c>
      <c r="B2343" s="2">
        <v>1.1646364173848E-4</v>
      </c>
      <c r="C2343" s="2">
        <v>4.1618686829201803E-5</v>
      </c>
      <c r="D2343" s="2">
        <v>4.9298539126213502E-5</v>
      </c>
      <c r="E2343" s="2">
        <v>8.4574422520439596E-5</v>
      </c>
      <c r="F2343" s="2">
        <v>5.2426660112138199E-5</v>
      </c>
      <c r="G2343" s="2">
        <v>1.1415294270460301E-4</v>
      </c>
      <c r="H2343" s="2">
        <v>5.0578864731055E-5</v>
      </c>
      <c r="I2343" s="2">
        <v>0</v>
      </c>
      <c r="J2343" s="2">
        <v>7.0203709120863394E-5</v>
      </c>
      <c r="K2343" s="2">
        <v>1.6847163861795301E-5</v>
      </c>
      <c r="L2343" s="2">
        <v>7.2085680132475199E-5</v>
      </c>
      <c r="M2343" s="2">
        <v>8.5387574505523897E-5</v>
      </c>
      <c r="N2343" s="2">
        <v>1.46487196826199E-4</v>
      </c>
      <c r="O2343" s="2">
        <v>9.0805638985368004E-5</v>
      </c>
      <c r="P2343" s="2">
        <v>9.8935357241779304E-5</v>
      </c>
      <c r="Q2343" s="2">
        <v>8.7605163503340897E-5</v>
      </c>
      <c r="R2343" s="2">
        <v>0</v>
      </c>
      <c r="S2343" s="2">
        <v>1.21596391077122E-4</v>
      </c>
    </row>
    <row r="2344" spans="1:19" x14ac:dyDescent="0.3">
      <c r="A2344" s="2" t="s">
        <v>2611</v>
      </c>
      <c r="B2344" s="2">
        <v>5.2798706431540501E-5</v>
      </c>
      <c r="C2344" s="2">
        <v>3.9154546071542597E-5</v>
      </c>
      <c r="D2344" s="2">
        <v>5.3899214579799398E-5</v>
      </c>
      <c r="E2344" s="2">
        <v>6.8686453032935397E-5</v>
      </c>
      <c r="F2344" s="2">
        <v>2.8722059056583399E-5</v>
      </c>
      <c r="G2344" s="2">
        <v>2.9742746833541401E-5</v>
      </c>
      <c r="H2344" s="2">
        <v>2.0508029645500001E-5</v>
      </c>
      <c r="I2344" s="2">
        <v>4.2368159018182897E-5</v>
      </c>
      <c r="J2344" s="2">
        <v>2.22072985958471E-5</v>
      </c>
      <c r="K2344" s="2">
        <v>2.52472811978702E-6</v>
      </c>
      <c r="L2344" s="2">
        <v>3.3988260593062402E-5</v>
      </c>
      <c r="M2344" s="2">
        <v>4.8218996398654004E-7</v>
      </c>
      <c r="N2344" s="2">
        <v>4.3481635957111497E-6</v>
      </c>
      <c r="O2344" s="2">
        <v>2.5399585402033101E-5</v>
      </c>
      <c r="P2344" s="2">
        <v>2.7496691376372699E-5</v>
      </c>
      <c r="Q2344" s="2">
        <v>3.5520949309134799E-5</v>
      </c>
      <c r="R2344" s="2">
        <v>8.76574743045511E-6</v>
      </c>
      <c r="S2344" s="2">
        <v>2.19171343723641E-5</v>
      </c>
    </row>
    <row r="2345" spans="1:19" x14ac:dyDescent="0.3">
      <c r="A2345" s="2" t="s">
        <v>2612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1.7409293990680899E-5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3.0153781715762899E-5</v>
      </c>
    </row>
    <row r="2346" spans="1:19" x14ac:dyDescent="0.3">
      <c r="A2346" s="2" t="s">
        <v>2613</v>
      </c>
      <c r="B2346" s="2">
        <v>3.7478139689354898E-4</v>
      </c>
      <c r="C2346" s="2">
        <v>3.6863903334629402E-4</v>
      </c>
      <c r="D2346" s="2">
        <v>5.6741670559310603E-4</v>
      </c>
      <c r="E2346" s="2">
        <v>6.8017666158834303E-4</v>
      </c>
      <c r="F2346" s="2">
        <v>1.4859714648742499E-4</v>
      </c>
      <c r="G2346" s="2">
        <v>4.10227155713257E-4</v>
      </c>
      <c r="H2346" s="2">
        <v>4.7934564736651998E-4</v>
      </c>
      <c r="I2346" s="2">
        <v>2.96290289543176E-4</v>
      </c>
      <c r="J2346" s="2">
        <v>3.28361881499879E-4</v>
      </c>
      <c r="K2346" s="2">
        <v>3.2871365450862699E-4</v>
      </c>
      <c r="L2346" s="2">
        <v>3.1991269820052501E-4</v>
      </c>
      <c r="M2346" s="2">
        <v>1.50060815284672E-4</v>
      </c>
      <c r="N2346" s="2">
        <v>6.2498859687415897E-5</v>
      </c>
      <c r="O2346" s="2">
        <v>2.5737780757597499E-4</v>
      </c>
      <c r="P2346" s="2">
        <v>1.54281341025389E-5</v>
      </c>
      <c r="Q2346" s="2">
        <v>2.3911348403934499E-5</v>
      </c>
      <c r="R2346" s="2">
        <v>2.6973655890765E-4</v>
      </c>
      <c r="S2346" s="2">
        <v>1.4886492266111999E-4</v>
      </c>
    </row>
    <row r="2347" spans="1:19" x14ac:dyDescent="0.3">
      <c r="A2347" s="2" t="s">
        <v>2614</v>
      </c>
      <c r="B2347" s="2">
        <v>7.1524925031834499E-5</v>
      </c>
      <c r="C2347" s="2">
        <v>1.7608551087313999E-4</v>
      </c>
      <c r="D2347" s="2">
        <v>2.4552472315408002E-4</v>
      </c>
      <c r="E2347" s="2">
        <v>1.23313857831178E-4</v>
      </c>
      <c r="F2347" s="2">
        <v>7.8200669627716493E-5</v>
      </c>
      <c r="G2347" s="2">
        <v>7.8129270855267993E-5</v>
      </c>
      <c r="H2347" s="2">
        <v>3.3418714307021597E-5</v>
      </c>
      <c r="I2347" s="2">
        <v>0</v>
      </c>
      <c r="J2347" s="2">
        <v>0</v>
      </c>
      <c r="K2347" s="2">
        <v>1.23884804162692E-4</v>
      </c>
      <c r="L2347" s="2">
        <v>3.5314942728238702E-5</v>
      </c>
      <c r="M2347" s="2">
        <v>7.2559180081383298E-5</v>
      </c>
      <c r="N2347" s="2">
        <v>1.06817906174801E-4</v>
      </c>
      <c r="O2347" s="2">
        <v>6.9276224183627193E-5</v>
      </c>
      <c r="P2347" s="2">
        <v>6.8429510159641804E-5</v>
      </c>
      <c r="Q2347" s="2">
        <v>5.7882911103390303E-5</v>
      </c>
      <c r="R2347" s="2">
        <v>0</v>
      </c>
      <c r="S2347" s="2">
        <v>0</v>
      </c>
    </row>
    <row r="2348" spans="1:19" x14ac:dyDescent="0.3">
      <c r="A2348" s="2" t="s">
        <v>2615</v>
      </c>
      <c r="B2348" s="2">
        <v>0</v>
      </c>
      <c r="C2348" s="2">
        <v>0</v>
      </c>
      <c r="D2348" s="2">
        <v>9.0968075376952499E-7</v>
      </c>
      <c r="E2348" s="2">
        <v>0</v>
      </c>
      <c r="F2348" s="2">
        <v>5.8882743498216199E-7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1.5756132841963701E-6</v>
      </c>
      <c r="N2348" s="2">
        <v>0</v>
      </c>
      <c r="O2348" s="2">
        <v>1.01987903427956E-6</v>
      </c>
      <c r="P2348" s="2">
        <v>0</v>
      </c>
      <c r="Q2348" s="2">
        <v>0</v>
      </c>
      <c r="R2348" s="2">
        <v>0</v>
      </c>
      <c r="S2348" s="2">
        <v>0</v>
      </c>
    </row>
    <row r="2349" spans="1:19" x14ac:dyDescent="0.3">
      <c r="A2349" s="2" t="s">
        <v>2616</v>
      </c>
      <c r="B2349" s="2">
        <v>2.17232745027891E-3</v>
      </c>
      <c r="C2349" s="2">
        <v>2.27617333093901E-3</v>
      </c>
      <c r="D2349" s="2">
        <v>2.7619036170294098E-3</v>
      </c>
      <c r="E2349" s="2">
        <v>3.2520056904979501E-3</v>
      </c>
      <c r="F2349" s="2">
        <v>2.4714185074949701E-3</v>
      </c>
      <c r="G2349" s="2">
        <v>2.7391763906628301E-3</v>
      </c>
      <c r="H2349" s="2">
        <v>2.8119987579574698E-3</v>
      </c>
      <c r="I2349" s="2">
        <v>3.0303866870774999E-3</v>
      </c>
      <c r="J2349" s="2">
        <v>2.90328501258762E-3</v>
      </c>
      <c r="K2349" s="2">
        <v>5.3074937567852497E-5</v>
      </c>
      <c r="L2349" s="2">
        <v>4.2577977678435899E-5</v>
      </c>
      <c r="M2349" s="2">
        <v>1.09947269592604E-4</v>
      </c>
      <c r="N2349" s="2">
        <v>3.4722440120268802E-4</v>
      </c>
      <c r="O2349" s="2">
        <v>5.4561905360014104E-4</v>
      </c>
      <c r="P2349" s="2">
        <v>7.7559099593692292E-6</v>
      </c>
      <c r="Q2349" s="2">
        <v>1.3513499410220599E-4</v>
      </c>
      <c r="R2349" s="2">
        <v>5.2149325341894699E-5</v>
      </c>
      <c r="S2349" s="2">
        <v>6.5202807485558595E-4</v>
      </c>
    </row>
    <row r="2350" spans="1:19" x14ac:dyDescent="0.3">
      <c r="A2350" s="2" t="s">
        <v>2617</v>
      </c>
      <c r="B2350" s="2">
        <v>1.2340266760606599E-5</v>
      </c>
      <c r="C2350" s="2">
        <v>2.6726376315804501E-5</v>
      </c>
      <c r="D2350" s="2">
        <v>0</v>
      </c>
      <c r="E2350" s="2">
        <v>2.6885943313605499E-5</v>
      </c>
      <c r="F2350" s="2">
        <v>1.14102778765315E-5</v>
      </c>
      <c r="G2350" s="2">
        <v>1.6262880151160001E-5</v>
      </c>
      <c r="H2350" s="2">
        <v>1.6759268448234701E-5</v>
      </c>
      <c r="I2350" s="2">
        <v>1.60156377672729E-5</v>
      </c>
      <c r="J2350" s="2">
        <v>9.1382501632315906E-6</v>
      </c>
      <c r="K2350" s="2">
        <v>1.10642815356125E-5</v>
      </c>
      <c r="L2350" s="2">
        <v>2.3267162622530001E-5</v>
      </c>
      <c r="M2350" s="2">
        <v>0</v>
      </c>
      <c r="N2350" s="2">
        <v>2.9805954853762099E-5</v>
      </c>
      <c r="O2350" s="2">
        <v>1.9763181010631601E-5</v>
      </c>
      <c r="P2350" s="2">
        <v>2.8168134699212601E-5</v>
      </c>
      <c r="Q2350" s="2">
        <v>2.1669447522553698E-5</v>
      </c>
      <c r="R2350" s="2">
        <v>2.7739898328535599E-5</v>
      </c>
      <c r="S2350" s="2">
        <v>1.02486341999967E-5</v>
      </c>
    </row>
    <row r="2351" spans="1:19" x14ac:dyDescent="0.3">
      <c r="A2351" s="2" t="s">
        <v>2618</v>
      </c>
      <c r="B2351" s="2">
        <v>7.1948676749437402E-4</v>
      </c>
      <c r="C2351" s="2">
        <v>8.4416598659740698E-4</v>
      </c>
      <c r="D2351" s="2">
        <v>1.25963182341209E-3</v>
      </c>
      <c r="E2351" s="2">
        <v>1.68095005117699E-3</v>
      </c>
      <c r="F2351" s="2">
        <v>1.46620999054381E-3</v>
      </c>
      <c r="G2351" s="2">
        <v>2.0056343288947899E-3</v>
      </c>
      <c r="H2351" s="2">
        <v>2.0667239627195E-3</v>
      </c>
      <c r="I2351" s="2">
        <v>2.2575530731187101E-3</v>
      </c>
      <c r="J2351" s="2">
        <v>1.90552005662877E-3</v>
      </c>
      <c r="K2351" s="2">
        <v>5.1288116257761597E-5</v>
      </c>
      <c r="L2351" s="2">
        <v>7.0151544558335002E-5</v>
      </c>
      <c r="M2351" s="2">
        <v>1.0488364039123E-4</v>
      </c>
      <c r="N2351" s="2">
        <v>2.2569215187622001E-4</v>
      </c>
      <c r="O2351" s="2">
        <v>4.0143017283764002E-4</v>
      </c>
      <c r="P2351" s="2">
        <v>1.98500059072617E-4</v>
      </c>
      <c r="Q2351" s="2">
        <v>4.1030866259718297E-4</v>
      </c>
      <c r="R2351" s="2">
        <v>8.6611047696546204E-5</v>
      </c>
      <c r="S2351" s="2">
        <v>4.1047631956278699E-4</v>
      </c>
    </row>
    <row r="2352" spans="1:19" x14ac:dyDescent="0.3">
      <c r="A2352" s="2" t="s">
        <v>2619</v>
      </c>
      <c r="B2352" s="2">
        <v>8.4393203989228099E-3</v>
      </c>
      <c r="C2352" s="2">
        <v>8.9786301210783206E-3</v>
      </c>
      <c r="D2352" s="2">
        <v>1.09225017326479E-2</v>
      </c>
      <c r="E2352" s="2">
        <v>1.27721450123118E-2</v>
      </c>
      <c r="F2352" s="2">
        <v>9.8680044981212002E-3</v>
      </c>
      <c r="G2352" s="2">
        <v>1.22645665416701E-2</v>
      </c>
      <c r="H2352" s="2">
        <v>1.44616758223276E-2</v>
      </c>
      <c r="I2352" s="2">
        <v>1.36897780550196E-2</v>
      </c>
      <c r="J2352" s="2">
        <v>1.10067177499894E-2</v>
      </c>
      <c r="K2352" s="2">
        <v>3.87685893147325E-4</v>
      </c>
      <c r="L2352" s="2">
        <v>5.2550964960828899E-4</v>
      </c>
      <c r="M2352" s="2">
        <v>1.14623018750039E-3</v>
      </c>
      <c r="N2352" s="2">
        <v>8.7065343868291203E-4</v>
      </c>
      <c r="O2352" s="2">
        <v>1.3161399548449601E-3</v>
      </c>
      <c r="P2352" s="2">
        <v>3.1024504481544899E-4</v>
      </c>
      <c r="Q2352" s="2">
        <v>5.6917229459467304E-4</v>
      </c>
      <c r="R2352" s="2">
        <v>7.98726755712598E-4</v>
      </c>
      <c r="S2352" s="2">
        <v>2.7104069681408499E-3</v>
      </c>
    </row>
    <row r="2353" spans="1:19" x14ac:dyDescent="0.3">
      <c r="A2353" s="2" t="s">
        <v>2620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2.7524843162587802E-6</v>
      </c>
      <c r="H2353" s="2">
        <v>0</v>
      </c>
      <c r="I2353" s="2">
        <v>0</v>
      </c>
      <c r="J2353" s="2">
        <v>4.6163368322089596E-6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4.7674426827966903E-6</v>
      </c>
      <c r="Q2353" s="2">
        <v>0</v>
      </c>
      <c r="R2353" s="2">
        <v>0</v>
      </c>
      <c r="S2353" s="2">
        <v>7.9957299382374906E-6</v>
      </c>
    </row>
    <row r="2354" spans="1:19" x14ac:dyDescent="0.3">
      <c r="A2354" s="2" t="s">
        <v>2621</v>
      </c>
      <c r="B2354" s="2">
        <v>0</v>
      </c>
      <c r="C2354" s="2">
        <v>0</v>
      </c>
      <c r="D2354" s="2">
        <v>7.2569868253919002E-6</v>
      </c>
      <c r="E2354" s="2">
        <v>0</v>
      </c>
      <c r="F2354" s="2">
        <v>0</v>
      </c>
      <c r="G2354" s="2">
        <v>0</v>
      </c>
      <c r="H2354" s="2">
        <v>0</v>
      </c>
      <c r="I2354" s="2">
        <v>4.4794323308618298E-6</v>
      </c>
      <c r="J2354" s="2">
        <v>0</v>
      </c>
      <c r="K2354" s="2">
        <v>0</v>
      </c>
      <c r="L2354" s="2">
        <v>0</v>
      </c>
      <c r="M2354" s="2">
        <v>1.25694698914367E-5</v>
      </c>
      <c r="N2354" s="2">
        <v>0</v>
      </c>
      <c r="O2354" s="2">
        <v>0</v>
      </c>
      <c r="P2354" s="2">
        <v>0</v>
      </c>
      <c r="Q2354" s="2">
        <v>0</v>
      </c>
      <c r="R2354" s="2">
        <v>7.7586043861193708E-6</v>
      </c>
      <c r="S2354" s="2">
        <v>0</v>
      </c>
    </row>
    <row r="2355" spans="1:19" x14ac:dyDescent="0.3">
      <c r="A2355" s="2" t="s">
        <v>2622</v>
      </c>
      <c r="B2355" s="2">
        <v>4.0335179277367602E-3</v>
      </c>
      <c r="C2355" s="2">
        <v>5.2412206121280197E-3</v>
      </c>
      <c r="D2355" s="2">
        <v>7.1642322902103596E-3</v>
      </c>
      <c r="E2355" s="2">
        <v>8.1145034193466203E-3</v>
      </c>
      <c r="F2355" s="2">
        <v>5.5101430829561301E-3</v>
      </c>
      <c r="G2355" s="2">
        <v>5.4955104927670202E-3</v>
      </c>
      <c r="H2355" s="2">
        <v>5.2930664128882201E-3</v>
      </c>
      <c r="I2355" s="2">
        <v>5.3993374794798696E-3</v>
      </c>
      <c r="J2355" s="2">
        <v>4.87010864861158E-3</v>
      </c>
      <c r="K2355" s="2">
        <v>6.5502881516527997E-5</v>
      </c>
      <c r="L2355" s="2">
        <v>3.6390367828672399E-4</v>
      </c>
      <c r="M2355" s="2">
        <v>4.82428657531772E-4</v>
      </c>
      <c r="N2355" s="2">
        <v>1.76690475444633E-3</v>
      </c>
      <c r="O2355" s="2">
        <v>1.11093150973441E-3</v>
      </c>
      <c r="P2355" s="2">
        <v>7.3962847149332701E-4</v>
      </c>
      <c r="Q2355" s="2">
        <v>4.4306006373375498E-4</v>
      </c>
      <c r="R2355" s="2">
        <v>5.2520283798569505E-4</v>
      </c>
      <c r="S2355" s="2">
        <v>6.4938706454448995E-4</v>
      </c>
    </row>
    <row r="2356" spans="1:19" x14ac:dyDescent="0.3">
      <c r="A2356" s="2" t="s">
        <v>2623</v>
      </c>
      <c r="B2356" s="2">
        <v>3.3088809264607501E-5</v>
      </c>
      <c r="C2356" s="2">
        <v>0</v>
      </c>
      <c r="D2356" s="2">
        <v>0</v>
      </c>
      <c r="E2356" s="2">
        <v>0</v>
      </c>
      <c r="F2356" s="2">
        <v>2.0629284231295301E-5</v>
      </c>
      <c r="G2356" s="2">
        <v>3.0236211191827599E-5</v>
      </c>
      <c r="H2356" s="2">
        <v>0</v>
      </c>
      <c r="I2356" s="2">
        <v>6.6762624619779397E-5</v>
      </c>
      <c r="J2356" s="2">
        <v>5.0251944967720898E-5</v>
      </c>
      <c r="K2356" s="2">
        <v>5.7311498808255999E-5</v>
      </c>
      <c r="L2356" s="2">
        <v>0</v>
      </c>
      <c r="M2356" s="2">
        <v>0</v>
      </c>
      <c r="N2356" s="2">
        <v>0</v>
      </c>
      <c r="O2356" s="2">
        <v>3.5730968412382998E-5</v>
      </c>
      <c r="P2356" s="2">
        <v>5.2370654012628201E-5</v>
      </c>
      <c r="Q2356" s="2">
        <v>0</v>
      </c>
      <c r="R2356" s="2">
        <v>5.8282148725481497E-5</v>
      </c>
      <c r="S2356" s="2">
        <v>8.7038921863247701E-5</v>
      </c>
    </row>
    <row r="2357" spans="1:19" x14ac:dyDescent="0.3">
      <c r="A2357" s="2" t="s">
        <v>2624</v>
      </c>
      <c r="B2357" s="2">
        <v>1.4637736275331699E-4</v>
      </c>
      <c r="C2357" s="2">
        <v>9.1030830064825794E-5</v>
      </c>
      <c r="D2357" s="2">
        <v>1.00988208017431E-4</v>
      </c>
      <c r="E2357" s="2">
        <v>4.89623339067378E-5</v>
      </c>
      <c r="F2357" s="2">
        <v>6.9410402892646899E-5</v>
      </c>
      <c r="G2357" s="2">
        <v>3.4084165467423198E-5</v>
      </c>
      <c r="H2357" s="2">
        <v>4.6901320050893601E-5</v>
      </c>
      <c r="I2357" s="2">
        <v>7.5203525062662096E-5</v>
      </c>
      <c r="J2357" s="2">
        <v>2.8623057827834399E-5</v>
      </c>
      <c r="K2357" s="2">
        <v>4.4183174190629599E-5</v>
      </c>
      <c r="L2357" s="2">
        <v>7.8851958047807897E-5</v>
      </c>
      <c r="M2357" s="2">
        <v>9.0049982740719197E-5</v>
      </c>
      <c r="N2357" s="2">
        <v>8.4805249983622194E-5</v>
      </c>
      <c r="O2357" s="2">
        <v>6.0766878915164099E-5</v>
      </c>
      <c r="P2357" s="2">
        <v>5.9035506323161701E-5</v>
      </c>
      <c r="Q2357" s="2">
        <v>8.1235469270196694E-5</v>
      </c>
      <c r="R2357" s="2">
        <v>6.5146783473531104E-5</v>
      </c>
      <c r="S2357" s="2">
        <v>4.9576590425791199E-5</v>
      </c>
    </row>
    <row r="2358" spans="1:19" x14ac:dyDescent="0.3">
      <c r="A2358" s="2" t="s">
        <v>2625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</row>
    <row r="2359" spans="1:19" x14ac:dyDescent="0.3">
      <c r="A2359" s="2" t="s">
        <v>2626</v>
      </c>
      <c r="B2359" s="2">
        <v>0</v>
      </c>
      <c r="C2359" s="2">
        <v>0</v>
      </c>
      <c r="D2359" s="2">
        <v>0</v>
      </c>
      <c r="E2359" s="2">
        <v>0</v>
      </c>
      <c r="F2359" s="2">
        <v>4.3861489065264898E-6</v>
      </c>
      <c r="G2359" s="2">
        <v>0</v>
      </c>
      <c r="H2359" s="2">
        <v>5.2585324797991302E-6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7.5970327556665596E-6</v>
      </c>
      <c r="P2359" s="2">
        <v>0</v>
      </c>
      <c r="Q2359" s="2">
        <v>9.1080454282632594E-6</v>
      </c>
      <c r="R2359" s="2">
        <v>0</v>
      </c>
      <c r="S2359" s="2">
        <v>0</v>
      </c>
    </row>
    <row r="2360" spans="1:19" x14ac:dyDescent="0.3">
      <c r="A2360" s="2" t="s">
        <v>2627</v>
      </c>
      <c r="B2360" s="2">
        <v>6.8023608687482302E-6</v>
      </c>
      <c r="C2360" s="2">
        <v>6.7662171083399401E-6</v>
      </c>
      <c r="D2360" s="2">
        <v>7.38824897515065E-6</v>
      </c>
      <c r="E2360" s="2">
        <v>1.5913486320831101E-5</v>
      </c>
      <c r="F2360" s="2">
        <v>3.9851448629313098E-6</v>
      </c>
      <c r="G2360" s="2">
        <v>4.0004211762920303E-6</v>
      </c>
      <c r="H2360" s="2">
        <v>9.3387580257622E-6</v>
      </c>
      <c r="I2360" s="2">
        <v>1.34878860414364E-5</v>
      </c>
      <c r="J2360" s="2">
        <v>4.7424918139519098E-6</v>
      </c>
      <c r="K2360" s="2">
        <v>1.17820346360903E-5</v>
      </c>
      <c r="L2360" s="2">
        <v>1.1719431806686499E-5</v>
      </c>
      <c r="M2360" s="2">
        <v>1.27968226039296E-5</v>
      </c>
      <c r="N2360" s="2">
        <v>1.5343453747962901E-5</v>
      </c>
      <c r="O2360" s="2">
        <v>6.9024733781191396E-6</v>
      </c>
      <c r="P2360" s="2">
        <v>6.9289327290122501E-6</v>
      </c>
      <c r="Q2360" s="2">
        <v>2.66759987365812E-6</v>
      </c>
      <c r="R2360" s="2">
        <v>1.1681180840702201E-5</v>
      </c>
      <c r="S2360" s="2">
        <v>8.2142367762442001E-6</v>
      </c>
    </row>
    <row r="2361" spans="1:19" x14ac:dyDescent="0.3">
      <c r="A2361" s="2" t="s">
        <v>2628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9.7165899651963992E-6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1.6829627496034101E-5</v>
      </c>
      <c r="R2361" s="2">
        <v>0</v>
      </c>
      <c r="S2361" s="2">
        <v>0</v>
      </c>
    </row>
    <row r="2362" spans="1:19" x14ac:dyDescent="0.3">
      <c r="A2362" s="2" t="s">
        <v>383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7.4204125199942098E-5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1.28525314977502E-4</v>
      </c>
    </row>
    <row r="2363" spans="1:19" x14ac:dyDescent="0.3">
      <c r="A2363" s="2" t="s">
        <v>2629</v>
      </c>
      <c r="B2363" s="2">
        <v>8.3339329955582303E-5</v>
      </c>
      <c r="C2363" s="2">
        <v>4.8826382703949297E-5</v>
      </c>
      <c r="D2363" s="2">
        <v>8.3703862570717497E-5</v>
      </c>
      <c r="E2363" s="2">
        <v>0</v>
      </c>
      <c r="F2363" s="2">
        <v>2.9298859041298399E-5</v>
      </c>
      <c r="G2363" s="2">
        <v>2.2190843064474398E-5</v>
      </c>
      <c r="H2363" s="2">
        <v>3.1896020733620401E-5</v>
      </c>
      <c r="I2363" s="2">
        <v>0</v>
      </c>
      <c r="J2363" s="2">
        <v>1.50249425144793E-5</v>
      </c>
      <c r="K2363" s="2">
        <v>3.2169155331414202E-6</v>
      </c>
      <c r="L2363" s="2">
        <v>4.2320694600420599E-5</v>
      </c>
      <c r="M2363" s="2">
        <v>2.7703512175640999E-5</v>
      </c>
      <c r="N2363" s="2">
        <v>0</v>
      </c>
      <c r="O2363" s="2">
        <v>2.5466854378505E-5</v>
      </c>
      <c r="P2363" s="2">
        <v>3.8435667650457198E-5</v>
      </c>
      <c r="Q2363" s="2">
        <v>2.86878985168602E-5</v>
      </c>
      <c r="R2363" s="2">
        <v>0</v>
      </c>
      <c r="S2363" s="2">
        <v>2.6023963815879901E-5</v>
      </c>
    </row>
    <row r="2364" spans="1:19" x14ac:dyDescent="0.3">
      <c r="A2364" s="2" t="s">
        <v>2630</v>
      </c>
      <c r="B2364" s="2">
        <v>1.27911996111684E-4</v>
      </c>
      <c r="C2364" s="2">
        <v>8.5425417907349002E-5</v>
      </c>
      <c r="D2364" s="2">
        <v>4.3913699317172099E-4</v>
      </c>
      <c r="E2364" s="2">
        <v>5.6908155717585996E-4</v>
      </c>
      <c r="F2364" s="2">
        <v>2.8787323108501599E-4</v>
      </c>
      <c r="G2364" s="2">
        <v>5.6610687893702096E-4</v>
      </c>
      <c r="H2364" s="2">
        <v>6.5519609628385104E-4</v>
      </c>
      <c r="I2364" s="2">
        <v>7.2929284468092404E-4</v>
      </c>
      <c r="J2364" s="2">
        <v>6.4494796036571695E-4</v>
      </c>
      <c r="K2364" s="2">
        <v>2.2155007616299E-4</v>
      </c>
      <c r="L2364" s="2">
        <v>1.4796116407333299E-4</v>
      </c>
      <c r="M2364" s="2">
        <v>2.4140162860540401E-5</v>
      </c>
      <c r="N2364" s="2">
        <v>5.3198150659049101E-5</v>
      </c>
      <c r="O2364" s="2">
        <v>2.6727290457162798E-4</v>
      </c>
      <c r="P2364" s="2">
        <v>4.54112270285083E-5</v>
      </c>
      <c r="Q2364" s="2">
        <v>5.8656953800616798E-5</v>
      </c>
      <c r="R2364" s="2">
        <v>2.4723451317240799E-5</v>
      </c>
      <c r="S2364" s="2">
        <v>1.3271151135766201E-4</v>
      </c>
    </row>
    <row r="2365" spans="1:19" x14ac:dyDescent="0.3">
      <c r="A2365" s="2" t="s">
        <v>2631</v>
      </c>
      <c r="B2365" s="2">
        <v>0</v>
      </c>
      <c r="C2365" s="2">
        <v>0</v>
      </c>
      <c r="D2365" s="2">
        <v>1.1302690368340699E-4</v>
      </c>
      <c r="E2365" s="2">
        <v>1.60741421510828E-4</v>
      </c>
      <c r="F2365" s="2">
        <v>6.8807819337741703E-5</v>
      </c>
      <c r="G2365" s="2">
        <v>1.4034515188725901E-4</v>
      </c>
      <c r="H2365" s="2">
        <v>7.5464945780751806E-5</v>
      </c>
      <c r="I2365" s="2">
        <v>1.87970541490458E-4</v>
      </c>
      <c r="J2365" s="2">
        <v>1.37705025962308E-4</v>
      </c>
      <c r="K2365" s="2">
        <v>0</v>
      </c>
      <c r="L2365" s="2">
        <v>0</v>
      </c>
      <c r="M2365" s="2">
        <v>1.0457414620027401E-4</v>
      </c>
      <c r="N2365" s="2">
        <v>1.3921025788895701E-4</v>
      </c>
      <c r="O2365" s="2">
        <v>1.19178639050989E-4</v>
      </c>
      <c r="P2365" s="2">
        <v>1.2282253013085E-4</v>
      </c>
      <c r="Q2365" s="2">
        <v>1.30709120282693E-4</v>
      </c>
      <c r="R2365" s="2">
        <v>1.6679762531175601E-4</v>
      </c>
      <c r="S2365" s="2">
        <v>1.19260119467663E-4</v>
      </c>
    </row>
    <row r="2366" spans="1:19" x14ac:dyDescent="0.3">
      <c r="A2366" s="2" t="s">
        <v>2632</v>
      </c>
      <c r="B2366" s="2">
        <v>1.8958578473773501E-4</v>
      </c>
      <c r="C2366" s="2">
        <v>1.68639060934535E-4</v>
      </c>
      <c r="D2366" s="2">
        <v>1.5664742376183399E-4</v>
      </c>
      <c r="E2366" s="2">
        <v>0</v>
      </c>
      <c r="F2366" s="2">
        <v>9.3248617415098796E-5</v>
      </c>
      <c r="G2366" s="2">
        <v>1.04606388644641E-4</v>
      </c>
      <c r="H2366" s="2">
        <v>1.3888645369825999E-4</v>
      </c>
      <c r="I2366" s="2">
        <v>6.9354958779433099E-5</v>
      </c>
      <c r="J2366" s="2">
        <v>7.1118574057902294E-5</v>
      </c>
      <c r="K2366" s="2">
        <v>3.9051572649507999E-6</v>
      </c>
      <c r="L2366" s="2">
        <v>2.1958106598349199E-5</v>
      </c>
      <c r="M2366" s="2">
        <v>8.2687269715760407E-6</v>
      </c>
      <c r="N2366" s="2">
        <v>0</v>
      </c>
      <c r="O2366" s="2">
        <v>8.2524449266017602E-5</v>
      </c>
      <c r="P2366" s="2">
        <v>9.4465342536447405E-5</v>
      </c>
      <c r="Q2366" s="2">
        <v>1.20310004253975E-4</v>
      </c>
      <c r="R2366" s="2">
        <v>1.2012631236282299E-4</v>
      </c>
      <c r="S2366" s="2">
        <v>6.6283283515346198E-5</v>
      </c>
    </row>
    <row r="2367" spans="1:19" x14ac:dyDescent="0.3">
      <c r="A2367" s="2" t="s">
        <v>2633</v>
      </c>
      <c r="B2367" s="2">
        <v>1.98794286095449E-4</v>
      </c>
      <c r="C2367" s="2">
        <v>2.28214151998148E-4</v>
      </c>
      <c r="D2367" s="2">
        <v>1.60057507785425E-4</v>
      </c>
      <c r="E2367" s="2">
        <v>1.1840072237854001E-4</v>
      </c>
      <c r="F2367" s="2">
        <v>4.5613489703001598E-5</v>
      </c>
      <c r="G2367" s="2">
        <v>0</v>
      </c>
      <c r="H2367" s="2">
        <v>0</v>
      </c>
      <c r="I2367" s="2">
        <v>4.5545160944290703E-5</v>
      </c>
      <c r="J2367" s="2">
        <v>1.49431587785451E-5</v>
      </c>
      <c r="K2367" s="2">
        <v>8.5973816901427198E-5</v>
      </c>
      <c r="L2367" s="2">
        <v>4.4411490621675397E-6</v>
      </c>
      <c r="M2367" s="2">
        <v>6.5818786343285204E-5</v>
      </c>
      <c r="N2367" s="2">
        <v>1.4420910322964E-5</v>
      </c>
      <c r="O2367" s="2">
        <v>4.3063838737622701E-5</v>
      </c>
      <c r="P2367" s="2">
        <v>0</v>
      </c>
      <c r="Q2367" s="2">
        <v>0</v>
      </c>
      <c r="R2367" s="2">
        <v>4.0509037300777702E-5</v>
      </c>
      <c r="S2367" s="2">
        <v>2.5882310230008898E-5</v>
      </c>
    </row>
    <row r="2368" spans="1:19" x14ac:dyDescent="0.3">
      <c r="A2368" s="2" t="s">
        <v>2634</v>
      </c>
      <c r="B2368" s="2">
        <v>3.8734426977939901E-5</v>
      </c>
      <c r="C2368" s="2">
        <v>2.82880854957205E-5</v>
      </c>
      <c r="D2368" s="2">
        <v>4.0699462339840198E-5</v>
      </c>
      <c r="E2368" s="2">
        <v>4.65926621516478E-5</v>
      </c>
      <c r="F2368" s="2">
        <v>0</v>
      </c>
      <c r="G2368" s="2">
        <v>1.9296014391307302E-5</v>
      </c>
      <c r="H2368" s="2">
        <v>7.0654350747892502E-6</v>
      </c>
      <c r="I2368" s="2">
        <v>0</v>
      </c>
      <c r="J2368" s="2">
        <v>0</v>
      </c>
      <c r="K2368" s="2">
        <v>3.42792476958963E-5</v>
      </c>
      <c r="L2368" s="2">
        <v>2.7185287396999501E-5</v>
      </c>
      <c r="M2368" s="2">
        <v>3.5557931543874399E-5</v>
      </c>
      <c r="N2368" s="2">
        <v>9.9026821544174097E-6</v>
      </c>
      <c r="O2368" s="2">
        <v>0</v>
      </c>
      <c r="P2368" s="2">
        <v>1.8203151719214901E-5</v>
      </c>
      <c r="Q2368" s="2">
        <v>1.22376925271142E-5</v>
      </c>
      <c r="R2368" s="2">
        <v>0</v>
      </c>
      <c r="S2368" s="2">
        <v>0</v>
      </c>
    </row>
    <row r="2369" spans="1:19" x14ac:dyDescent="0.3">
      <c r="A2369" s="2" t="s">
        <v>2635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</row>
    <row r="2370" spans="1:19" x14ac:dyDescent="0.3">
      <c r="A2370" s="2" t="s">
        <v>2636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</row>
    <row r="2371" spans="1:19" x14ac:dyDescent="0.3">
      <c r="A2371" s="2" t="s">
        <v>2637</v>
      </c>
      <c r="B2371" s="2">
        <v>8.7989486636173606E-5</v>
      </c>
      <c r="C2371" s="2">
        <v>8.2183030762141202E-5</v>
      </c>
      <c r="D2371" s="2">
        <v>0</v>
      </c>
      <c r="E2371" s="2">
        <v>2.3347474121297501E-4</v>
      </c>
      <c r="F2371" s="2">
        <v>2.1288896794352801E-4</v>
      </c>
      <c r="G2371" s="2">
        <v>2.6380138484257402E-4</v>
      </c>
      <c r="H2371" s="2">
        <v>2.96690635036158E-4</v>
      </c>
      <c r="I2371" s="2">
        <v>2.9278622446692802E-4</v>
      </c>
      <c r="J2371" s="2">
        <v>2.27698813387777E-4</v>
      </c>
      <c r="K2371" s="2">
        <v>7.65508467903783E-5</v>
      </c>
      <c r="L2371" s="2">
        <v>7.1276022947402699E-5</v>
      </c>
      <c r="M2371" s="2">
        <v>0</v>
      </c>
      <c r="N2371" s="2">
        <v>1.13240747927908E-5</v>
      </c>
      <c r="O2371" s="2">
        <v>3.1288934224082903E-5</v>
      </c>
      <c r="P2371" s="2">
        <v>1.7882011747614599E-5</v>
      </c>
      <c r="Q2371" s="2">
        <v>8.6826469979493408E-6</v>
      </c>
      <c r="R2371" s="2">
        <v>2.6249622504389201E-5</v>
      </c>
      <c r="S2371" s="2">
        <v>4.3431477041056503E-5</v>
      </c>
    </row>
    <row r="2372" spans="1:19" x14ac:dyDescent="0.3">
      <c r="A2372" s="2" t="s">
        <v>313</v>
      </c>
      <c r="B2372" s="2">
        <v>0</v>
      </c>
      <c r="C2372" s="2">
        <v>0</v>
      </c>
      <c r="D2372" s="2">
        <v>0</v>
      </c>
      <c r="E2372" s="2">
        <v>0</v>
      </c>
      <c r="F2372" s="2">
        <v>7.9185151139997905E-5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1.3715270497949701E-4</v>
      </c>
      <c r="P2372" s="2">
        <v>0</v>
      </c>
      <c r="Q2372" s="2">
        <v>0</v>
      </c>
      <c r="R2372" s="2">
        <v>0</v>
      </c>
      <c r="S2372" s="2">
        <v>0</v>
      </c>
    </row>
    <row r="2373" spans="1:19" x14ac:dyDescent="0.3">
      <c r="A2373" s="2" t="s">
        <v>2638</v>
      </c>
      <c r="B2373" s="2">
        <v>4.7550502871180798E-4</v>
      </c>
      <c r="C2373" s="2">
        <v>4.1303496537778401E-4</v>
      </c>
      <c r="D2373" s="2">
        <v>3.7576025984682602E-4</v>
      </c>
      <c r="E2373" s="2">
        <v>5.2800725197781897E-4</v>
      </c>
      <c r="F2373" s="2">
        <v>2.3203825648923101E-4</v>
      </c>
      <c r="G2373" s="2">
        <v>2.9226525645439201E-4</v>
      </c>
      <c r="H2373" s="2">
        <v>3.4496442343281302E-4</v>
      </c>
      <c r="I2373" s="2">
        <v>2.8952917387551702E-4</v>
      </c>
      <c r="J2373" s="2">
        <v>1.81144576158422E-4</v>
      </c>
      <c r="K2373" s="2">
        <v>2.2517028069341202E-5</v>
      </c>
      <c r="L2373" s="2">
        <v>8.0579970834717605E-5</v>
      </c>
      <c r="M2373" s="2">
        <v>3.25774065943779E-4</v>
      </c>
      <c r="N2373" s="2">
        <v>4.4754660324924397E-5</v>
      </c>
      <c r="O2373" s="2">
        <v>2.1489506035703799E-4</v>
      </c>
      <c r="P2373" s="2">
        <v>1.2584184743541201E-4</v>
      </c>
      <c r="Q2373" s="2">
        <v>6.6988466948509796E-5</v>
      </c>
      <c r="R2373" s="2">
        <v>5.3685728709667903E-5</v>
      </c>
      <c r="S2373" s="2">
        <v>2.0251120741662199E-4</v>
      </c>
    </row>
    <row r="2374" spans="1:19" x14ac:dyDescent="0.3">
      <c r="A2374" s="2" t="s">
        <v>2639</v>
      </c>
      <c r="B2374" s="2">
        <v>2.30133972429217E-4</v>
      </c>
      <c r="C2374" s="2">
        <v>2.9057085476631001E-4</v>
      </c>
      <c r="D2374" s="2">
        <v>2.8687372227927902E-4</v>
      </c>
      <c r="E2374" s="2">
        <v>4.8573182605014402E-4</v>
      </c>
      <c r="F2374" s="2">
        <v>2.0866027622372599E-4</v>
      </c>
      <c r="G2374" s="2">
        <v>2.5555821597193198E-4</v>
      </c>
      <c r="H2374" s="2">
        <v>3.68140306500497E-4</v>
      </c>
      <c r="I2374" s="2">
        <v>3.1708061559482898E-4</v>
      </c>
      <c r="J2374" s="2">
        <v>2.8780259932127201E-4</v>
      </c>
      <c r="K2374" s="2">
        <v>1.26030751518641E-5</v>
      </c>
      <c r="L2374" s="2">
        <v>2.27708610305726E-5</v>
      </c>
      <c r="M2374" s="2">
        <v>2.48526928114624E-4</v>
      </c>
      <c r="N2374" s="2">
        <v>9.3237861363547101E-5</v>
      </c>
      <c r="O2374" s="2">
        <v>1.84055391364783E-4</v>
      </c>
      <c r="P2374" s="2">
        <v>2.2279672903247701E-4</v>
      </c>
      <c r="Q2374" s="2">
        <v>2.7069193030332899E-5</v>
      </c>
      <c r="R2374" s="2">
        <v>2.1183271575227001E-5</v>
      </c>
      <c r="S2374" s="2">
        <v>2.0483488076651002E-5</v>
      </c>
    </row>
    <row r="2375" spans="1:19" x14ac:dyDescent="0.3">
      <c r="A2375" s="2" t="s">
        <v>2640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</row>
    <row r="2376" spans="1:19" x14ac:dyDescent="0.3">
      <c r="A2376" s="2" t="s">
        <v>2641</v>
      </c>
      <c r="B2376" s="2">
        <v>0</v>
      </c>
      <c r="C2376" s="2">
        <v>0</v>
      </c>
      <c r="D2376" s="2">
        <v>8.5234736340314803E-7</v>
      </c>
      <c r="E2376" s="2">
        <v>0</v>
      </c>
      <c r="F2376" s="2">
        <v>8.7972523546705797E-7</v>
      </c>
      <c r="G2376" s="2">
        <v>6.9227744527577302E-7</v>
      </c>
      <c r="H2376" s="2">
        <v>0</v>
      </c>
      <c r="I2376" s="2">
        <v>1.0496776103600301E-6</v>
      </c>
      <c r="J2376" s="2">
        <v>0</v>
      </c>
      <c r="K2376" s="2">
        <v>0</v>
      </c>
      <c r="L2376" s="2">
        <v>0</v>
      </c>
      <c r="M2376" s="2">
        <v>1.4763089391116299E-6</v>
      </c>
      <c r="N2376" s="2">
        <v>0</v>
      </c>
      <c r="O2376" s="2">
        <v>7.7527123395960199E-7</v>
      </c>
      <c r="P2376" s="2">
        <v>1.19905970815162E-6</v>
      </c>
      <c r="Q2376" s="2">
        <v>0</v>
      </c>
      <c r="R2376" s="2">
        <v>9.1802405838268701E-7</v>
      </c>
      <c r="S2376" s="2">
        <v>0</v>
      </c>
    </row>
    <row r="2377" spans="1:19" x14ac:dyDescent="0.3">
      <c r="A2377" s="2" t="s">
        <v>2642</v>
      </c>
      <c r="B2377" s="2">
        <v>0</v>
      </c>
      <c r="C2377" s="2">
        <v>0</v>
      </c>
      <c r="D2377" s="2">
        <v>5.7011446042707701E-6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9.8746721158941299E-6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</row>
    <row r="2378" spans="1:19" x14ac:dyDescent="0.3">
      <c r="A2378" s="2" t="s">
        <v>2643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</row>
    <row r="2379" spans="1:19" x14ac:dyDescent="0.3">
      <c r="A2379" s="2" t="s">
        <v>2644</v>
      </c>
      <c r="B2379" s="2">
        <v>0</v>
      </c>
      <c r="C2379" s="2">
        <v>0</v>
      </c>
      <c r="D2379" s="2">
        <v>0</v>
      </c>
      <c r="E2379" s="2">
        <v>1.3126616603938501E-5</v>
      </c>
      <c r="F2379" s="2">
        <v>9.5071423244810908E-6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2.2735966889498799E-5</v>
      </c>
      <c r="O2379" s="2">
        <v>1.6466853540789701E-5</v>
      </c>
      <c r="P2379" s="2">
        <v>0</v>
      </c>
      <c r="Q2379" s="2">
        <v>0</v>
      </c>
      <c r="R2379" s="2">
        <v>0</v>
      </c>
      <c r="S2379" s="2">
        <v>0</v>
      </c>
    </row>
    <row r="2380" spans="1:19" x14ac:dyDescent="0.3">
      <c r="A2380" s="2" t="s">
        <v>2645</v>
      </c>
      <c r="B2380" s="2">
        <v>2.1648656817850498E-5</v>
      </c>
      <c r="C2380" s="2">
        <v>0</v>
      </c>
      <c r="D2380" s="2">
        <v>2.3010771122548399E-5</v>
      </c>
      <c r="E2380" s="2">
        <v>0</v>
      </c>
      <c r="F2380" s="2">
        <v>3.1927570648892297E-5</v>
      </c>
      <c r="G2380" s="2">
        <v>4.0401936129728898E-5</v>
      </c>
      <c r="H2380" s="2">
        <v>0</v>
      </c>
      <c r="I2380" s="2">
        <v>2.1722702573283202E-5</v>
      </c>
      <c r="J2380" s="2">
        <v>0</v>
      </c>
      <c r="K2380" s="2">
        <v>3.7496573524139403E-5</v>
      </c>
      <c r="L2380" s="2">
        <v>0</v>
      </c>
      <c r="M2380" s="2">
        <v>3.9855824705592598E-5</v>
      </c>
      <c r="N2380" s="2">
        <v>0</v>
      </c>
      <c r="O2380" s="2">
        <v>3.1479304657054299E-5</v>
      </c>
      <c r="P2380" s="2">
        <v>3.5517444562349999E-5</v>
      </c>
      <c r="Q2380" s="2">
        <v>0</v>
      </c>
      <c r="R2380" s="2">
        <v>3.7624824534633798E-5</v>
      </c>
      <c r="S2380" s="2">
        <v>0</v>
      </c>
    </row>
    <row r="2381" spans="1:19" x14ac:dyDescent="0.3">
      <c r="A2381" s="2" t="s">
        <v>2646</v>
      </c>
      <c r="B2381" s="2">
        <v>8.9716542098565596E-4</v>
      </c>
      <c r="C2381" s="2">
        <v>1.0131073599386E-3</v>
      </c>
      <c r="D2381" s="2">
        <v>1.33012073658499E-3</v>
      </c>
      <c r="E2381" s="2">
        <v>1.4616865708732901E-3</v>
      </c>
      <c r="F2381" s="2">
        <v>1.09168519873554E-3</v>
      </c>
      <c r="G2381" s="2">
        <v>1.25550724558239E-3</v>
      </c>
      <c r="H2381" s="2">
        <v>1.1720276269408299E-3</v>
      </c>
      <c r="I2381" s="2">
        <v>1.3195011661694799E-3</v>
      </c>
      <c r="J2381" s="2">
        <v>1.1948822788048E-3</v>
      </c>
      <c r="K2381" s="2">
        <v>4.2959463971242502E-5</v>
      </c>
      <c r="L2381" s="2">
        <v>8.6150481468706694E-5</v>
      </c>
      <c r="M2381" s="2">
        <v>9.0421099390567696E-5</v>
      </c>
      <c r="N2381" s="2">
        <v>1.0252473142646E-4</v>
      </c>
      <c r="O2381" s="2">
        <v>1.7786412655649699E-4</v>
      </c>
      <c r="P2381" s="2">
        <v>3.5376594149790201E-5</v>
      </c>
      <c r="Q2381" s="2">
        <v>6.2696769660157206E-5</v>
      </c>
      <c r="R2381" s="2">
        <v>4.43291000561006E-5</v>
      </c>
      <c r="S2381" s="2">
        <v>2.5519667206862402E-4</v>
      </c>
    </row>
    <row r="2382" spans="1:19" x14ac:dyDescent="0.3">
      <c r="A2382" s="2" t="s">
        <v>2647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</row>
    <row r="2383" spans="1:19" x14ac:dyDescent="0.3">
      <c r="A2383" s="2" t="s">
        <v>2648</v>
      </c>
      <c r="B2383" s="2">
        <v>2.9911695138819602E-4</v>
      </c>
      <c r="C2383" s="2">
        <v>3.4041340419319201E-4</v>
      </c>
      <c r="D2383" s="2">
        <v>4.5340070171421198E-4</v>
      </c>
      <c r="E2383" s="2">
        <v>4.4750324858516702E-4</v>
      </c>
      <c r="F2383" s="2">
        <v>2.7888574924166999E-4</v>
      </c>
      <c r="G2383" s="2">
        <v>2.8179384121763702E-4</v>
      </c>
      <c r="H2383" s="2">
        <v>2.4082398816836401E-4</v>
      </c>
      <c r="I2383" s="2">
        <v>1.7442266190488101E-4</v>
      </c>
      <c r="J2383" s="2">
        <v>1.3383040432252599E-4</v>
      </c>
      <c r="K2383" s="2">
        <v>2.2531544238250402E-5</v>
      </c>
      <c r="L2383" s="2">
        <v>2.1654472269658401E-5</v>
      </c>
      <c r="M2383" s="2">
        <v>1.4865635853348401E-4</v>
      </c>
      <c r="N2383" s="2">
        <v>5.43915853943619E-5</v>
      </c>
      <c r="O2383" s="2">
        <v>2.94021425183174E-5</v>
      </c>
      <c r="P2383" s="2">
        <v>3.3359665885143002E-5</v>
      </c>
      <c r="Q2383" s="2">
        <v>2.3338130855685099E-5</v>
      </c>
      <c r="R2383" s="2">
        <v>2.6668123352612598E-5</v>
      </c>
      <c r="S2383" s="2">
        <v>1.18753413322351E-4</v>
      </c>
    </row>
    <row r="2384" spans="1:19" x14ac:dyDescent="0.3">
      <c r="A2384" s="2" t="s">
        <v>2649</v>
      </c>
      <c r="B2384" s="2">
        <v>1.13638975002465E-5</v>
      </c>
      <c r="C2384" s="2">
        <v>5.25503033411079E-6</v>
      </c>
      <c r="D2384" s="2">
        <v>6.86528546428107E-6</v>
      </c>
      <c r="E2384" s="2">
        <v>7.5974348685471098E-6</v>
      </c>
      <c r="F2384" s="2">
        <v>0</v>
      </c>
      <c r="G2384" s="2">
        <v>0</v>
      </c>
      <c r="H2384" s="2">
        <v>3.5392626229294398E-6</v>
      </c>
      <c r="I2384" s="2">
        <v>4.8176656599488002E-6</v>
      </c>
      <c r="J2384" s="2">
        <v>5.6702650718841099E-6</v>
      </c>
      <c r="K2384" s="2">
        <v>1.0132734934249201E-5</v>
      </c>
      <c r="L2384" s="2">
        <v>9.1019795339955293E-6</v>
      </c>
      <c r="M2384" s="2">
        <v>1.1891023232598899E-5</v>
      </c>
      <c r="N2384" s="2">
        <v>1.3159143199519E-5</v>
      </c>
      <c r="O2384" s="2">
        <v>0</v>
      </c>
      <c r="P2384" s="2">
        <v>0</v>
      </c>
      <c r="Q2384" s="2">
        <v>6.1301826842432904E-6</v>
      </c>
      <c r="R2384" s="2">
        <v>8.34444169691117E-6</v>
      </c>
      <c r="S2384" s="2">
        <v>9.8211871968864604E-6</v>
      </c>
    </row>
    <row r="2385" spans="1:19" x14ac:dyDescent="0.3">
      <c r="A2385" s="2" t="s">
        <v>2650</v>
      </c>
      <c r="B2385" s="2">
        <v>5.3524584949025998E-3</v>
      </c>
      <c r="C2385" s="2">
        <v>5.38756021375869E-3</v>
      </c>
      <c r="D2385" s="2">
        <v>5.84226703884196E-3</v>
      </c>
      <c r="E2385" s="2">
        <v>6.8800155402518803E-3</v>
      </c>
      <c r="F2385" s="2">
        <v>4.4173874540048702E-3</v>
      </c>
      <c r="G2385" s="2">
        <v>5.8409313021737597E-3</v>
      </c>
      <c r="H2385" s="2">
        <v>5.9419366002832E-3</v>
      </c>
      <c r="I2385" s="2">
        <v>5.9971568182697497E-3</v>
      </c>
      <c r="J2385" s="2">
        <v>6.0446982209792803E-3</v>
      </c>
      <c r="K2385" s="2">
        <v>8.6045189577991805E-4</v>
      </c>
      <c r="L2385" s="2">
        <v>1.5929654512101201E-3</v>
      </c>
      <c r="M2385" s="2">
        <v>1.13577940601886E-3</v>
      </c>
      <c r="N2385" s="2">
        <v>1.00767401207247E-3</v>
      </c>
      <c r="O2385" s="2">
        <v>5.5415841172807103E-4</v>
      </c>
      <c r="P2385" s="2">
        <v>5.9666714673339502E-4</v>
      </c>
      <c r="Q2385" s="2">
        <v>1.13043278711543E-4</v>
      </c>
      <c r="R2385" s="2">
        <v>2.2633775501929899E-4</v>
      </c>
      <c r="S2385" s="2">
        <v>1.0221109585597001E-3</v>
      </c>
    </row>
    <row r="2386" spans="1:19" x14ac:dyDescent="0.3">
      <c r="A2386" s="2" t="s">
        <v>2651</v>
      </c>
      <c r="B2386" s="2">
        <v>1.46359584436596E-3</v>
      </c>
      <c r="C2386" s="2">
        <v>1.40190585876201E-3</v>
      </c>
      <c r="D2386" s="2">
        <v>1.6363041590235501E-3</v>
      </c>
      <c r="E2386" s="2">
        <v>1.1435817237106299E-3</v>
      </c>
      <c r="F2386" s="2">
        <v>1.38659425168943E-3</v>
      </c>
      <c r="G2386" s="2">
        <v>1.59855748203834E-3</v>
      </c>
      <c r="H2386" s="2">
        <v>1.51276293816203E-3</v>
      </c>
      <c r="I2386" s="2">
        <v>1.01701321112496E-3</v>
      </c>
      <c r="J2386" s="2">
        <v>1.5176447325186101E-3</v>
      </c>
      <c r="K2386" s="2">
        <v>9.6970731218760497E-5</v>
      </c>
      <c r="L2386" s="2">
        <v>2.7805231846647199E-5</v>
      </c>
      <c r="M2386" s="2">
        <v>4.1013269616423299E-5</v>
      </c>
      <c r="N2386" s="2">
        <v>9.9649560962207203E-4</v>
      </c>
      <c r="O2386" s="2">
        <v>3.1800988315136699E-4</v>
      </c>
      <c r="P2386" s="2">
        <v>6.9240836171667301E-5</v>
      </c>
      <c r="Q2386" s="2">
        <v>2.26820826583706E-5</v>
      </c>
      <c r="R2386" s="2">
        <v>8.8225092660681797E-4</v>
      </c>
      <c r="S2386" s="2">
        <v>4.2658738474914701E-4</v>
      </c>
    </row>
    <row r="2387" spans="1:19" x14ac:dyDescent="0.3">
      <c r="A2387" s="2" t="s">
        <v>2652</v>
      </c>
      <c r="B2387" s="2">
        <v>1.8941132556563601E-4</v>
      </c>
      <c r="C2387" s="2">
        <v>2.5416599445934499E-4</v>
      </c>
      <c r="D2387" s="2">
        <v>4.3830328141618199E-4</v>
      </c>
      <c r="E2387" s="2">
        <v>2.8510748627218099E-4</v>
      </c>
      <c r="F2387" s="2">
        <v>2.8709666092363898E-4</v>
      </c>
      <c r="G2387" s="2">
        <v>1.49847722477447E-4</v>
      </c>
      <c r="H2387" s="2">
        <v>3.0614415765594098E-4</v>
      </c>
      <c r="I2387" s="2">
        <v>1.17894586780758E-4</v>
      </c>
      <c r="J2387" s="2">
        <v>2.0954212472422499E-4</v>
      </c>
      <c r="K2387" s="2">
        <v>1.6926087182201499E-4</v>
      </c>
      <c r="L2387" s="2">
        <v>2.2043032847153499E-4</v>
      </c>
      <c r="M2387" s="2">
        <v>5.1130765725517302E-5</v>
      </c>
      <c r="N2387" s="2">
        <v>2.5360549211438799E-4</v>
      </c>
      <c r="O2387" s="2">
        <v>2.48640728524057E-4</v>
      </c>
      <c r="P2387" s="2">
        <v>2.5954386872941999E-4</v>
      </c>
      <c r="Q2387" s="2">
        <v>2.65131439322226E-4</v>
      </c>
      <c r="R2387" s="2">
        <v>2.0419941424161E-4</v>
      </c>
      <c r="S2387" s="2">
        <v>1.8161147847894999E-4</v>
      </c>
    </row>
    <row r="2388" spans="1:19" x14ac:dyDescent="0.3">
      <c r="A2388" s="2" t="s">
        <v>2653</v>
      </c>
      <c r="B2388" s="2">
        <v>2.9282967365780201E-5</v>
      </c>
      <c r="C2388" s="2">
        <v>4.4252219306038698E-5</v>
      </c>
      <c r="D2388" s="2">
        <v>2.8932152276580099E-5</v>
      </c>
      <c r="E2388" s="2">
        <v>4.2495814846306402E-5</v>
      </c>
      <c r="F2388" s="2">
        <v>4.7618815657925903E-5</v>
      </c>
      <c r="G2388" s="2">
        <v>5.8096448254599699E-5</v>
      </c>
      <c r="H2388" s="2">
        <v>4.9674685588607701E-5</v>
      </c>
      <c r="I2388" s="2">
        <v>3.3707841333003097E-5</v>
      </c>
      <c r="J2388" s="2">
        <v>5.1143256519214603E-5</v>
      </c>
      <c r="K2388" s="2">
        <v>1.6585028212325899E-5</v>
      </c>
      <c r="L2388" s="2">
        <v>3.2633699585096699E-6</v>
      </c>
      <c r="M2388" s="2">
        <v>2.5352614238617401E-5</v>
      </c>
      <c r="N2388" s="2">
        <v>3.68338888357961E-5</v>
      </c>
      <c r="O2388" s="2">
        <v>1.0390996134452699E-5</v>
      </c>
      <c r="P2388" s="2">
        <v>4.7046515755556996E-6</v>
      </c>
      <c r="Q2388" s="2">
        <v>3.3799303565228599E-6</v>
      </c>
      <c r="R2388" s="2">
        <v>2.92359638743305E-5</v>
      </c>
      <c r="S2388" s="2">
        <v>6.5993276111502899E-6</v>
      </c>
    </row>
    <row r="2389" spans="1:19" x14ac:dyDescent="0.3">
      <c r="A2389" s="2" t="s">
        <v>2654</v>
      </c>
      <c r="B2389" s="2">
        <v>6.3035854036657204E-4</v>
      </c>
      <c r="C2389" s="2">
        <v>8.4290163590738595E-4</v>
      </c>
      <c r="D2389" s="2">
        <v>1.3010582965583301E-3</v>
      </c>
      <c r="E2389" s="2">
        <v>4.2064756852663897E-4</v>
      </c>
      <c r="F2389" s="2">
        <v>5.1454008229252096E-4</v>
      </c>
      <c r="G2389" s="2">
        <v>2.2158603794416399E-4</v>
      </c>
      <c r="H2389" s="2">
        <v>6.0331136670130705E-4</v>
      </c>
      <c r="I2389" s="2">
        <v>5.8190089514672898E-4</v>
      </c>
      <c r="J2389" s="2">
        <v>3.5379472974052402E-4</v>
      </c>
      <c r="K2389" s="2">
        <v>2.9909635273212301E-5</v>
      </c>
      <c r="L2389" s="2">
        <v>6.1145310827101198E-5</v>
      </c>
      <c r="M2389" s="2">
        <v>3.8177591478032897E-5</v>
      </c>
      <c r="N2389" s="2">
        <v>7.2858296076845001E-4</v>
      </c>
      <c r="O2389" s="2">
        <v>4.4586744604763098E-4</v>
      </c>
      <c r="P2389" s="2">
        <v>3.8379827596717698E-4</v>
      </c>
      <c r="Q2389" s="2">
        <v>2.32709418469812E-5</v>
      </c>
      <c r="R2389" s="2">
        <v>1.7703110736252101E-5</v>
      </c>
      <c r="S2389" s="2">
        <v>3.2496220017754602E-4</v>
      </c>
    </row>
    <row r="2390" spans="1:19" x14ac:dyDescent="0.3">
      <c r="A2390" s="2" t="s">
        <v>2655</v>
      </c>
      <c r="B2390" s="2">
        <v>2.4710277615779901E-3</v>
      </c>
      <c r="C2390" s="2">
        <v>3.5412871422222901E-3</v>
      </c>
      <c r="D2390" s="2">
        <v>5.8099830215303204E-3</v>
      </c>
      <c r="E2390" s="2">
        <v>2.8792386907565302E-3</v>
      </c>
      <c r="F2390" s="2">
        <v>1.65644004550707E-3</v>
      </c>
      <c r="G2390" s="2">
        <v>1.94168311857727E-3</v>
      </c>
      <c r="H2390" s="2">
        <v>4.2005671170718597E-3</v>
      </c>
      <c r="I2390" s="2">
        <v>5.3965084579084902E-3</v>
      </c>
      <c r="J2390" s="2">
        <v>3.9837451831321504E-3</v>
      </c>
      <c r="K2390" s="2">
        <v>2.0289800109889399E-3</v>
      </c>
      <c r="L2390" s="2">
        <v>3.61997277505764E-3</v>
      </c>
      <c r="M2390" s="2">
        <v>9.8352030664552699E-4</v>
      </c>
      <c r="N2390" s="2">
        <v>1.88010562457628E-3</v>
      </c>
      <c r="O2390" s="2">
        <v>3.6397049768039199E-4</v>
      </c>
      <c r="P2390" s="2">
        <v>1.8766370495362799E-4</v>
      </c>
      <c r="Q2390" s="2">
        <v>1.85014217601158E-3</v>
      </c>
      <c r="R2390" s="2">
        <v>2.76799140512038E-3</v>
      </c>
      <c r="S2390" s="2">
        <v>2.7869627538098401E-3</v>
      </c>
    </row>
    <row r="2391" spans="1:19" x14ac:dyDescent="0.3">
      <c r="A2391" s="2" t="s">
        <v>2656</v>
      </c>
      <c r="B2391" s="2">
        <v>0</v>
      </c>
      <c r="C2391" s="2">
        <v>3.2969990933331297E-5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7.1130912227782203E-6</v>
      </c>
      <c r="J2391" s="2">
        <v>0</v>
      </c>
      <c r="K2391" s="2">
        <v>0</v>
      </c>
      <c r="L2391" s="2">
        <v>5.7105699421615002E-5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1.23202353967241E-5</v>
      </c>
      <c r="S2391" s="2">
        <v>0</v>
      </c>
    </row>
    <row r="2392" spans="1:19" x14ac:dyDescent="0.3">
      <c r="A2392" s="2" t="s">
        <v>2657</v>
      </c>
      <c r="B2392" s="2">
        <v>8.7396889581151701E-7</v>
      </c>
      <c r="C2392" s="2">
        <v>0</v>
      </c>
      <c r="D2392" s="2">
        <v>0</v>
      </c>
      <c r="E2392" s="2">
        <v>1.1877436268299899E-6</v>
      </c>
      <c r="F2392" s="2">
        <v>7.9527911258594898E-7</v>
      </c>
      <c r="G2392" s="2">
        <v>0</v>
      </c>
      <c r="H2392" s="2">
        <v>0</v>
      </c>
      <c r="I2392" s="2">
        <v>0</v>
      </c>
      <c r="J2392" s="2">
        <v>0</v>
      </c>
      <c r="K2392" s="2">
        <v>1.51375853178042E-6</v>
      </c>
      <c r="L2392" s="2">
        <v>0</v>
      </c>
      <c r="M2392" s="2">
        <v>0</v>
      </c>
      <c r="N2392" s="2">
        <v>2.0572323080356599E-6</v>
      </c>
      <c r="O2392" s="2">
        <v>1.37746382919715E-6</v>
      </c>
      <c r="P2392" s="2">
        <v>0</v>
      </c>
      <c r="Q2392" s="2">
        <v>0</v>
      </c>
      <c r="R2392" s="2">
        <v>0</v>
      </c>
      <c r="S2392" s="2">
        <v>0</v>
      </c>
    </row>
    <row r="2393" spans="1:19" x14ac:dyDescent="0.3">
      <c r="A2393" s="2" t="s">
        <v>2658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</row>
    <row r="2394" spans="1:19" x14ac:dyDescent="0.3">
      <c r="A2394" s="2" t="s">
        <v>2659</v>
      </c>
      <c r="B2394" s="2">
        <v>0</v>
      </c>
      <c r="C2394" s="2">
        <v>0</v>
      </c>
      <c r="D2394" s="2">
        <v>0</v>
      </c>
      <c r="E2394" s="2">
        <v>1.06519166025834E-5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1.84496607536608E-5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</row>
    <row r="2395" spans="1:19" x14ac:dyDescent="0.3">
      <c r="A2395" s="2" t="s">
        <v>2660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6.02153469322319E-6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1.04296040282012E-5</v>
      </c>
      <c r="S2395" s="2">
        <v>0</v>
      </c>
    </row>
    <row r="2396" spans="1:19" x14ac:dyDescent="0.3">
      <c r="A2396" s="2" t="s">
        <v>2661</v>
      </c>
      <c r="B2396" s="2">
        <v>1.00272218645421E-4</v>
      </c>
      <c r="C2396" s="2">
        <v>7.0661942687445106E-5</v>
      </c>
      <c r="D2396" s="2">
        <v>9.0389918102235694E-5</v>
      </c>
      <c r="E2396" s="2">
        <v>4.75323895415989E-5</v>
      </c>
      <c r="F2396" s="2">
        <v>0</v>
      </c>
      <c r="G2396" s="2">
        <v>4.1266469832937598E-5</v>
      </c>
      <c r="H2396" s="2">
        <v>3.4530191927415499E-5</v>
      </c>
      <c r="I2396" s="2">
        <v>7.2569649828477801E-5</v>
      </c>
      <c r="J2396" s="2">
        <v>6.4603781118811903E-5</v>
      </c>
      <c r="K2396" s="2">
        <v>1.07019497769682E-5</v>
      </c>
      <c r="L2396" s="2">
        <v>6.2360479522312502E-5</v>
      </c>
      <c r="M2396" s="2">
        <v>7.8582102415707006E-5</v>
      </c>
      <c r="N2396" s="2">
        <v>8.2328513691204904E-5</v>
      </c>
      <c r="O2396" s="2">
        <v>0</v>
      </c>
      <c r="P2396" s="2">
        <v>7.1475622399656407E-5</v>
      </c>
      <c r="Q2396" s="2">
        <v>5.9808046813388297E-5</v>
      </c>
      <c r="R2396" s="2">
        <v>6.3111158905851706E-5</v>
      </c>
      <c r="S2396" s="2">
        <v>5.8589521455756699E-5</v>
      </c>
    </row>
    <row r="2397" spans="1:19" x14ac:dyDescent="0.3">
      <c r="A2397" s="2" t="s">
        <v>2662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1.29830138581782E-5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2.2487239637735501E-5</v>
      </c>
      <c r="Q2397" s="2">
        <v>0</v>
      </c>
      <c r="R2397" s="2">
        <v>0</v>
      </c>
      <c r="S2397" s="2">
        <v>0</v>
      </c>
    </row>
    <row r="2398" spans="1:19" x14ac:dyDescent="0.3">
      <c r="A2398" s="2" t="s">
        <v>2663</v>
      </c>
      <c r="B2398" s="2">
        <v>0</v>
      </c>
      <c r="C2398" s="2">
        <v>1.9850853168459601E-5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3.43826862613617E-5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</row>
    <row r="2399" spans="1:19" x14ac:dyDescent="0.3">
      <c r="A2399" s="2" t="s">
        <v>2664</v>
      </c>
      <c r="B2399" s="2">
        <v>0</v>
      </c>
      <c r="C2399" s="2">
        <v>0</v>
      </c>
      <c r="D2399" s="2">
        <v>6.5214260290137603E-6</v>
      </c>
      <c r="E2399" s="2">
        <v>0</v>
      </c>
      <c r="F2399" s="2">
        <v>2.6758542791569001E-6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1.1295441220054E-5</v>
      </c>
      <c r="N2399" s="2">
        <v>0</v>
      </c>
      <c r="O2399" s="2">
        <v>4.6347155651503504E-6</v>
      </c>
      <c r="P2399" s="2">
        <v>0</v>
      </c>
      <c r="Q2399" s="2">
        <v>0</v>
      </c>
      <c r="R2399" s="2">
        <v>0</v>
      </c>
      <c r="S2399" s="2">
        <v>0</v>
      </c>
    </row>
    <row r="2400" spans="1:19" x14ac:dyDescent="0.3">
      <c r="A2400" s="2" t="s">
        <v>2665</v>
      </c>
      <c r="B2400" s="2">
        <v>0</v>
      </c>
      <c r="C2400" s="2">
        <v>0</v>
      </c>
      <c r="D2400" s="2">
        <v>0</v>
      </c>
      <c r="E2400" s="2">
        <v>0</v>
      </c>
      <c r="F2400" s="2">
        <v>3.1531467981332502E-7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5.4614104580899203E-7</v>
      </c>
      <c r="P2400" s="2">
        <v>0</v>
      </c>
      <c r="Q2400" s="2">
        <v>0</v>
      </c>
      <c r="R2400" s="2">
        <v>0</v>
      </c>
      <c r="S2400" s="2">
        <v>0</v>
      </c>
    </row>
    <row r="2401" spans="1:19" x14ac:dyDescent="0.3">
      <c r="A2401" s="2" t="s">
        <v>2666</v>
      </c>
      <c r="B2401" s="2">
        <v>4.0929608393228897E-5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2.3258888336758002E-5</v>
      </c>
      <c r="K2401" s="2">
        <v>4.78342746734943E-5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4.0285576326835998E-5</v>
      </c>
    </row>
    <row r="2402" spans="1:19" x14ac:dyDescent="0.3">
      <c r="A2402" s="2" t="s">
        <v>2667</v>
      </c>
      <c r="B2402" s="2">
        <v>1.47451777369778E-4</v>
      </c>
      <c r="C2402" s="2">
        <v>1.49174464354623E-4</v>
      </c>
      <c r="D2402" s="2">
        <v>0</v>
      </c>
      <c r="E2402" s="2">
        <v>0</v>
      </c>
      <c r="F2402" s="2">
        <v>4.6657814901647501E-5</v>
      </c>
      <c r="G2402" s="2">
        <v>6.4588223453943702E-5</v>
      </c>
      <c r="H2402" s="2">
        <v>9.1098369222918503E-5</v>
      </c>
      <c r="I2402" s="2">
        <v>1.8079339856034001E-4</v>
      </c>
      <c r="J2402" s="2">
        <v>1.15001703992626E-4</v>
      </c>
      <c r="K2402" s="2">
        <v>1.3250297716912001E-4</v>
      </c>
      <c r="L2402" s="2">
        <v>1.29357793796961E-4</v>
      </c>
      <c r="M2402" s="2">
        <v>0</v>
      </c>
      <c r="N2402" s="2">
        <v>0</v>
      </c>
      <c r="O2402" s="2">
        <v>8.0813705979797802E-5</v>
      </c>
      <c r="P2402" s="2">
        <v>1.1187008459284201E-4</v>
      </c>
      <c r="Q2402" s="2">
        <v>8.01428734879492E-5</v>
      </c>
      <c r="R2402" s="2">
        <v>1.9335030801445301E-4</v>
      </c>
      <c r="S2402" s="2">
        <v>2.8538088548202201E-5</v>
      </c>
    </row>
    <row r="2403" spans="1:19" x14ac:dyDescent="0.3">
      <c r="A2403" s="2" t="s">
        <v>2668</v>
      </c>
      <c r="B2403" s="2">
        <v>5.0358337065029295E-4</v>
      </c>
      <c r="C2403" s="2">
        <v>4.9789243015817297E-4</v>
      </c>
      <c r="D2403" s="2">
        <v>5.6762494017940002E-4</v>
      </c>
      <c r="E2403" s="2">
        <v>6.2045088294792998E-4</v>
      </c>
      <c r="F2403" s="2">
        <v>4.9874155317127195E-4</v>
      </c>
      <c r="G2403" s="2">
        <v>5.7148703950010899E-4</v>
      </c>
      <c r="H2403" s="2">
        <v>5.8208222860365699E-4</v>
      </c>
      <c r="I2403" s="2">
        <v>5.6762240405932001E-4</v>
      </c>
      <c r="J2403" s="2">
        <v>4.8761725507861901E-4</v>
      </c>
      <c r="K2403" s="2">
        <v>3.0620887103007597E-5</v>
      </c>
      <c r="L2403" s="2">
        <v>4.5978918646589902E-5</v>
      </c>
      <c r="M2403" s="2">
        <v>4.1804476409742299E-5</v>
      </c>
      <c r="N2403" s="2">
        <v>2.89062442024494E-5</v>
      </c>
      <c r="O2403" s="2">
        <v>9.0885561186350897E-5</v>
      </c>
      <c r="P2403" s="2">
        <v>3.4609979194820198E-5</v>
      </c>
      <c r="Q2403" s="2">
        <v>1.51653389800216E-5</v>
      </c>
      <c r="R2403" s="2">
        <v>2.8777847426357499E-5</v>
      </c>
      <c r="S2403" s="2">
        <v>1.15553963534383E-4</v>
      </c>
    </row>
    <row r="2404" spans="1:19" x14ac:dyDescent="0.3">
      <c r="A2404" s="2" t="s">
        <v>2669</v>
      </c>
      <c r="B2404" s="2">
        <v>1.80276958063754E-4</v>
      </c>
      <c r="C2404" s="2">
        <v>1.7706085869260201E-4</v>
      </c>
      <c r="D2404" s="2">
        <v>1.83533793737655E-4</v>
      </c>
      <c r="E2404" s="2">
        <v>2.0223163730329901E-4</v>
      </c>
      <c r="F2404" s="2">
        <v>9.0755161166240897E-5</v>
      </c>
      <c r="G2404" s="2">
        <v>1.2654926462235701E-4</v>
      </c>
      <c r="H2404" s="2">
        <v>1.2865602598776399E-4</v>
      </c>
      <c r="I2404" s="2">
        <v>1.0968211551476201E-4</v>
      </c>
      <c r="J2404" s="2">
        <v>8.9356179182543494E-5</v>
      </c>
      <c r="K2404" s="2">
        <v>1.6080120764455499E-5</v>
      </c>
      <c r="L2404" s="2">
        <v>9.6808953398861498E-6</v>
      </c>
      <c r="M2404" s="2">
        <v>1.6276735937380499E-5</v>
      </c>
      <c r="N2404" s="2">
        <v>3.11648916022562E-5</v>
      </c>
      <c r="O2404" s="2">
        <v>8.6380873453434495E-5</v>
      </c>
      <c r="P2404" s="2">
        <v>1.1809989579301E-4</v>
      </c>
      <c r="Q2404" s="2">
        <v>1.1353719902100001E-4</v>
      </c>
      <c r="R2404" s="2">
        <v>9.49923880444264E-5</v>
      </c>
      <c r="S2404" s="2">
        <v>7.9743212485916502E-5</v>
      </c>
    </row>
    <row r="2405" spans="1:19" x14ac:dyDescent="0.3">
      <c r="A2405" s="2" t="s">
        <v>2670</v>
      </c>
      <c r="B2405" s="2">
        <v>0</v>
      </c>
      <c r="C2405" s="2">
        <v>1.10371337921234E-5</v>
      </c>
      <c r="D2405" s="2">
        <v>8.6907396310238092E-6</v>
      </c>
      <c r="E2405" s="2">
        <v>0</v>
      </c>
      <c r="F2405" s="2">
        <v>0</v>
      </c>
      <c r="G2405" s="2">
        <v>8.3238222718576097E-6</v>
      </c>
      <c r="H2405" s="2">
        <v>0</v>
      </c>
      <c r="I2405" s="2">
        <v>0</v>
      </c>
      <c r="J2405" s="2">
        <v>0</v>
      </c>
      <c r="K2405" s="2">
        <v>0</v>
      </c>
      <c r="L2405" s="2">
        <v>1.9116876497893099E-5</v>
      </c>
      <c r="M2405" s="2">
        <v>1.5052802596285601E-5</v>
      </c>
      <c r="N2405" s="2">
        <v>0</v>
      </c>
      <c r="O2405" s="2">
        <v>0</v>
      </c>
      <c r="P2405" s="2">
        <v>1.4417283088030799E-5</v>
      </c>
      <c r="Q2405" s="2">
        <v>0</v>
      </c>
      <c r="R2405" s="2">
        <v>0</v>
      </c>
      <c r="S2405" s="2">
        <v>0</v>
      </c>
    </row>
    <row r="2406" spans="1:19" x14ac:dyDescent="0.3">
      <c r="A2406" s="2" t="s">
        <v>2671</v>
      </c>
      <c r="B2406" s="2">
        <v>0</v>
      </c>
      <c r="C2406" s="2">
        <v>0</v>
      </c>
      <c r="D2406" s="2">
        <v>2.0096866926751E-5</v>
      </c>
      <c r="E2406" s="2">
        <v>0</v>
      </c>
      <c r="F2406" s="2">
        <v>0</v>
      </c>
      <c r="G2406" s="2">
        <v>5.33485188141545E-6</v>
      </c>
      <c r="H2406" s="2">
        <v>6.83565292926059E-6</v>
      </c>
      <c r="I2406" s="2">
        <v>0</v>
      </c>
      <c r="J2406" s="2">
        <v>0</v>
      </c>
      <c r="K2406" s="2">
        <v>0</v>
      </c>
      <c r="L2406" s="2">
        <v>0</v>
      </c>
      <c r="M2406" s="2">
        <v>1.84857952258883E-5</v>
      </c>
      <c r="N2406" s="2">
        <v>0</v>
      </c>
      <c r="O2406" s="2">
        <v>0</v>
      </c>
      <c r="P2406" s="2">
        <v>9.2402345094659806E-6</v>
      </c>
      <c r="Q2406" s="2">
        <v>1.1839698176386401E-5</v>
      </c>
      <c r="R2406" s="2">
        <v>0</v>
      </c>
      <c r="S2406" s="2">
        <v>0</v>
      </c>
    </row>
    <row r="2407" spans="1:19" x14ac:dyDescent="0.3">
      <c r="A2407" s="2" t="s">
        <v>2672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2.2528565770003599E-5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3.90206205353033E-5</v>
      </c>
      <c r="R2407" s="2">
        <v>0</v>
      </c>
      <c r="S2407" s="2">
        <v>0</v>
      </c>
    </row>
    <row r="2408" spans="1:19" x14ac:dyDescent="0.3">
      <c r="A2408" s="2" t="s">
        <v>2673</v>
      </c>
      <c r="B2408" s="2">
        <v>1.8548343268115599E-5</v>
      </c>
      <c r="C2408" s="2">
        <v>0</v>
      </c>
      <c r="D2408" s="2">
        <v>0</v>
      </c>
      <c r="E2408" s="2">
        <v>0</v>
      </c>
      <c r="F2408" s="2">
        <v>2.1962422941081399E-5</v>
      </c>
      <c r="G2408" s="2">
        <v>2.2770964644918602E-5</v>
      </c>
      <c r="H2408" s="2">
        <v>3.8472732777472998E-5</v>
      </c>
      <c r="I2408" s="2">
        <v>0</v>
      </c>
      <c r="J2408" s="2">
        <v>0</v>
      </c>
      <c r="K2408" s="2">
        <v>3.21266729366044E-5</v>
      </c>
      <c r="L2408" s="2">
        <v>0</v>
      </c>
      <c r="M2408" s="2">
        <v>0</v>
      </c>
      <c r="N2408" s="2">
        <v>0</v>
      </c>
      <c r="O2408" s="2">
        <v>3.80400323912692E-5</v>
      </c>
      <c r="P2408" s="2">
        <v>3.9440467702353499E-5</v>
      </c>
      <c r="Q2408" s="2">
        <v>6.6636727876603802E-5</v>
      </c>
      <c r="R2408" s="2">
        <v>0</v>
      </c>
      <c r="S2408" s="2">
        <v>0</v>
      </c>
    </row>
    <row r="2409" spans="1:19" x14ac:dyDescent="0.3">
      <c r="A2409" s="2" t="s">
        <v>2674</v>
      </c>
      <c r="B2409" s="2">
        <v>6.0441120191716204E-4</v>
      </c>
      <c r="C2409" s="2">
        <v>6.5041207919924098E-4</v>
      </c>
      <c r="D2409" s="2">
        <v>5.9252538291972099E-4</v>
      </c>
      <c r="E2409" s="2">
        <v>9.2552986557676697E-4</v>
      </c>
      <c r="F2409" s="2">
        <v>1.9648420142822699E-4</v>
      </c>
      <c r="G2409" s="2">
        <v>3.9617934143749799E-4</v>
      </c>
      <c r="H2409" s="2">
        <v>7.9365133097163002E-4</v>
      </c>
      <c r="I2409" s="2">
        <v>9.1710196228543799E-4</v>
      </c>
      <c r="J2409" s="2">
        <v>1.1095393355540399E-3</v>
      </c>
      <c r="K2409" s="2">
        <v>2.4514882188130601E-5</v>
      </c>
      <c r="L2409" s="2">
        <v>5.8066685512208097E-5</v>
      </c>
      <c r="M2409" s="2">
        <v>5.1314203608332401E-4</v>
      </c>
      <c r="N2409" s="2">
        <v>7.0045171347707898E-5</v>
      </c>
      <c r="O2409" s="2">
        <v>3.40320619758286E-4</v>
      </c>
      <c r="P2409" s="2">
        <v>6.8620274827892495E-4</v>
      </c>
      <c r="Q2409" s="2">
        <v>2.8486392976336301E-5</v>
      </c>
      <c r="R2409" s="2">
        <v>2.9443152847289298E-5</v>
      </c>
      <c r="S2409" s="2">
        <v>6.15362695384049E-4</v>
      </c>
    </row>
    <row r="2410" spans="1:19" x14ac:dyDescent="0.3">
      <c r="A2410" s="2" t="s">
        <v>2675</v>
      </c>
      <c r="B2410" s="2">
        <v>2.3406900783922999E-3</v>
      </c>
      <c r="C2410" s="2">
        <v>2.4471765840437601E-3</v>
      </c>
      <c r="D2410" s="2">
        <v>2.75674066721378E-3</v>
      </c>
      <c r="E2410" s="2">
        <v>3.2360719179780699E-3</v>
      </c>
      <c r="F2410" s="2">
        <v>2.6716165595142001E-3</v>
      </c>
      <c r="G2410" s="2">
        <v>3.05349886375528E-3</v>
      </c>
      <c r="H2410" s="2">
        <v>3.0739803038701899E-3</v>
      </c>
      <c r="I2410" s="2">
        <v>3.42223714356244E-3</v>
      </c>
      <c r="J2410" s="2">
        <v>3.1766578546590101E-3</v>
      </c>
      <c r="K2410" s="2">
        <v>4.2329718698209202E-5</v>
      </c>
      <c r="L2410" s="2">
        <v>9.8101838963248104E-5</v>
      </c>
      <c r="M2410" s="2">
        <v>4.7018766075851697E-5</v>
      </c>
      <c r="N2410" s="2">
        <v>1.9406400737007E-4</v>
      </c>
      <c r="O2410" s="2">
        <v>5.3319627135930601E-4</v>
      </c>
      <c r="P2410" s="2">
        <v>1.20258232313301E-4</v>
      </c>
      <c r="Q2410" s="2">
        <v>1.6239777224903501E-4</v>
      </c>
      <c r="R2410" s="2">
        <v>9.8218039931711204E-5</v>
      </c>
      <c r="S2410" s="2">
        <v>6.0564514825564098E-4</v>
      </c>
    </row>
    <row r="2411" spans="1:19" x14ac:dyDescent="0.3">
      <c r="A2411" s="2" t="s">
        <v>2676</v>
      </c>
      <c r="B2411" s="2">
        <v>3.7346027791628498E-4</v>
      </c>
      <c r="C2411" s="2">
        <v>3.1677534828504099E-4</v>
      </c>
      <c r="D2411" s="2">
        <v>2.0339439316324E-4</v>
      </c>
      <c r="E2411" s="2">
        <v>3.2174269271267002E-4</v>
      </c>
      <c r="F2411" s="2">
        <v>8.5492845131966106E-5</v>
      </c>
      <c r="G2411" s="2">
        <v>9.61551909352713E-5</v>
      </c>
      <c r="H2411" s="2">
        <v>1.66052728822501E-4</v>
      </c>
      <c r="I2411" s="2">
        <v>2.2102164762518599E-4</v>
      </c>
      <c r="J2411" s="2">
        <v>5.3565640600277698E-5</v>
      </c>
      <c r="K2411" s="2">
        <v>1.2681216950642301E-5</v>
      </c>
      <c r="L2411" s="2">
        <v>3.9393396635382701E-5</v>
      </c>
      <c r="M2411" s="2">
        <v>1.8033515642231401E-4</v>
      </c>
      <c r="N2411" s="2">
        <v>5.1469863671818201E-6</v>
      </c>
      <c r="O2411" s="2">
        <v>1.48077951452183E-4</v>
      </c>
      <c r="P2411" s="2">
        <v>1.6654567611137599E-4</v>
      </c>
      <c r="Q2411" s="2">
        <v>1.5207939040178499E-4</v>
      </c>
      <c r="R2411" s="2">
        <v>3.7772758916684301E-5</v>
      </c>
      <c r="S2411" s="2">
        <v>9.2778411059655307E-5</v>
      </c>
    </row>
    <row r="2412" spans="1:19" x14ac:dyDescent="0.3">
      <c r="A2412" s="2" t="s">
        <v>2677</v>
      </c>
      <c r="B2412" s="2">
        <v>3.57066495736457E-4</v>
      </c>
      <c r="C2412" s="2">
        <v>3.7648320146117998E-4</v>
      </c>
      <c r="D2412" s="2">
        <v>5.2165356220932897E-4</v>
      </c>
      <c r="E2412" s="2">
        <v>5.2666329987061502E-4</v>
      </c>
      <c r="F2412" s="2">
        <v>3.0304422863577902E-4</v>
      </c>
      <c r="G2412" s="2">
        <v>6.6765874701741896E-4</v>
      </c>
      <c r="H2412" s="2">
        <v>7.3219600934592796E-4</v>
      </c>
      <c r="I2412" s="2">
        <v>7.30921608533527E-4</v>
      </c>
      <c r="J2412" s="2">
        <v>6.8820907364831104E-4</v>
      </c>
      <c r="K2412" s="2">
        <v>1.03086550464858E-4</v>
      </c>
      <c r="L2412" s="2">
        <v>7.9342075674362407E-5</v>
      </c>
      <c r="M2412" s="2">
        <v>1.5089505665862301E-4</v>
      </c>
      <c r="N2412" s="2">
        <v>1.20109255625741E-4</v>
      </c>
      <c r="O2412" s="2">
        <v>2.7878577946082697E-4</v>
      </c>
      <c r="P2412" s="2">
        <v>7.4466050662600906E-5</v>
      </c>
      <c r="Q2412" s="2">
        <v>1.1143940245887301E-4</v>
      </c>
      <c r="R2412" s="2">
        <v>1.04995358970153E-6</v>
      </c>
      <c r="S2412" s="2">
        <v>1.5554745910517401E-4</v>
      </c>
    </row>
    <row r="2413" spans="1:19" x14ac:dyDescent="0.3">
      <c r="A2413" s="2" t="s">
        <v>2678</v>
      </c>
      <c r="B2413" s="2">
        <v>1.92381359004964E-6</v>
      </c>
      <c r="C2413" s="2">
        <v>2.4404846687042601E-6</v>
      </c>
      <c r="D2413" s="2">
        <v>2.6973787371361199E-6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3.3321428822574601E-6</v>
      </c>
      <c r="L2413" s="2">
        <v>4.2270434412886797E-6</v>
      </c>
      <c r="M2413" s="2">
        <v>4.6719970199757402E-6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</row>
    <row r="2414" spans="1:19" x14ac:dyDescent="0.3">
      <c r="A2414" s="2" t="s">
        <v>2679</v>
      </c>
      <c r="B2414" s="2">
        <v>0</v>
      </c>
      <c r="C2414" s="2">
        <v>7.5035334678852602E-6</v>
      </c>
      <c r="D2414" s="2">
        <v>0</v>
      </c>
      <c r="E2414" s="2">
        <v>0</v>
      </c>
      <c r="F2414" s="2">
        <v>1.00915932542229E-5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1.2996501202670799E-5</v>
      </c>
      <c r="M2414" s="2">
        <v>0</v>
      </c>
      <c r="N2414" s="2">
        <v>0</v>
      </c>
      <c r="O2414" s="2">
        <v>1.7479152245633499E-5</v>
      </c>
      <c r="P2414" s="2">
        <v>0</v>
      </c>
      <c r="Q2414" s="2">
        <v>0</v>
      </c>
      <c r="R2414" s="2">
        <v>0</v>
      </c>
      <c r="S2414" s="2">
        <v>0</v>
      </c>
    </row>
    <row r="2415" spans="1:19" x14ac:dyDescent="0.3">
      <c r="A2415" s="2" t="s">
        <v>2680</v>
      </c>
      <c r="B2415" s="2">
        <v>6.7063080201422101E-5</v>
      </c>
      <c r="C2415" s="2">
        <v>5.9094821921515502E-5</v>
      </c>
      <c r="D2415" s="2">
        <v>2.5847767231631202E-5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2.4428921853829799E-6</v>
      </c>
      <c r="L2415" s="2">
        <v>5.2675268978303599E-5</v>
      </c>
      <c r="M2415" s="2">
        <v>4.4769646107399202E-5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</row>
    <row r="2416" spans="1:19" x14ac:dyDescent="0.3">
      <c r="A2416" s="2" t="s">
        <v>2681</v>
      </c>
      <c r="B2416" s="2">
        <v>4.6358520498581802E-5</v>
      </c>
      <c r="C2416" s="2">
        <v>5.6877235557360602E-5</v>
      </c>
      <c r="D2416" s="2">
        <v>9.1115594982258704E-5</v>
      </c>
      <c r="E2416" s="2">
        <v>9.8016134718973801E-5</v>
      </c>
      <c r="F2416" s="2">
        <v>7.1985370264801698E-5</v>
      </c>
      <c r="G2416" s="2">
        <v>1.2972248642815999E-4</v>
      </c>
      <c r="H2416" s="2">
        <v>1.36614579438983E-4</v>
      </c>
      <c r="I2416" s="2">
        <v>8.9394593421600601E-5</v>
      </c>
      <c r="J2416" s="2">
        <v>4.3359493344195902E-5</v>
      </c>
      <c r="K2416" s="2">
        <v>4.0169360036293098E-5</v>
      </c>
      <c r="L2416" s="2">
        <v>4.9258092516738203E-5</v>
      </c>
      <c r="M2416" s="2">
        <v>8.3434487519441498E-5</v>
      </c>
      <c r="N2416" s="2">
        <v>8.7151579972836906E-5</v>
      </c>
      <c r="O2416" s="2">
        <v>6.5728470561804506E-5</v>
      </c>
      <c r="P2416" s="2">
        <v>1.8839015415063899E-5</v>
      </c>
      <c r="Q2416" s="2">
        <v>1.7803173195477198E-5</v>
      </c>
      <c r="R2416" s="2">
        <v>7.7754013499695002E-5</v>
      </c>
      <c r="S2416" s="2">
        <v>7.5100845462591805E-5</v>
      </c>
    </row>
    <row r="2417" spans="1:19" x14ac:dyDescent="0.3">
      <c r="A2417" s="2" t="s">
        <v>2682</v>
      </c>
      <c r="B2417" s="2">
        <v>3.9617511169135801E-4</v>
      </c>
      <c r="C2417" s="2">
        <v>2.5712461328458399E-4</v>
      </c>
      <c r="D2417" s="2">
        <v>5.7855431814109702E-4</v>
      </c>
      <c r="E2417" s="2">
        <v>6.9493076357191204E-4</v>
      </c>
      <c r="F2417" s="2">
        <v>5.7911296515824901E-4</v>
      </c>
      <c r="G2417" s="2">
        <v>7.4103334445907497E-4</v>
      </c>
      <c r="H2417" s="2">
        <v>7.4316446111333105E-4</v>
      </c>
      <c r="I2417" s="2">
        <v>8.2827339584603003E-4</v>
      </c>
      <c r="J2417" s="2">
        <v>8.1197634752013599E-4</v>
      </c>
      <c r="K2417" s="2">
        <v>1.04785397382707E-4</v>
      </c>
      <c r="L2417" s="2">
        <v>2.2323467921371001E-4</v>
      </c>
      <c r="M2417" s="2">
        <v>9.1287162164449195E-5</v>
      </c>
      <c r="N2417" s="2">
        <v>9.2959770216343899E-5</v>
      </c>
      <c r="O2417" s="2">
        <v>1.05219259037512E-4</v>
      </c>
      <c r="P2417" s="2">
        <v>2.5513149713082698E-5</v>
      </c>
      <c r="Q2417" s="2">
        <v>2.0457091469225498E-5</v>
      </c>
      <c r="R2417" s="2">
        <v>6.7577537365565003E-5</v>
      </c>
      <c r="S2417" s="2">
        <v>1.8302642246243201E-4</v>
      </c>
    </row>
    <row r="2418" spans="1:19" x14ac:dyDescent="0.3">
      <c r="A2418" s="2" t="s">
        <v>2683</v>
      </c>
      <c r="B2418" s="2">
        <v>2.8941250238866801E-5</v>
      </c>
      <c r="C2418" s="2">
        <v>3.3321527362407698E-5</v>
      </c>
      <c r="D2418" s="2">
        <v>3.6194526398341501E-5</v>
      </c>
      <c r="E2418" s="2">
        <v>3.4911909712240601E-5</v>
      </c>
      <c r="F2418" s="2">
        <v>2.6103488588401299E-5</v>
      </c>
      <c r="G2418" s="2">
        <v>2.6594017298759901E-5</v>
      </c>
      <c r="H2418" s="2">
        <v>2.11573889481701E-5</v>
      </c>
      <c r="I2418" s="2">
        <v>8.27782039130365E-6</v>
      </c>
      <c r="J2418" s="2">
        <v>1.0010875251979199E-5</v>
      </c>
      <c r="K2418" s="2">
        <v>3.8794263323688599E-6</v>
      </c>
      <c r="L2418" s="2">
        <v>2.3470396259701701E-6</v>
      </c>
      <c r="M2418" s="2">
        <v>5.9064143442363801E-6</v>
      </c>
      <c r="N2418" s="2">
        <v>3.3242766600148498E-5</v>
      </c>
      <c r="O2418" s="2">
        <v>3.0670619023431499E-6</v>
      </c>
      <c r="P2418" s="2">
        <v>4.0960408020678099E-6</v>
      </c>
      <c r="Q2418" s="2">
        <v>6.13769806814118E-6</v>
      </c>
      <c r="R2418" s="2">
        <v>1.43376054936676E-5</v>
      </c>
      <c r="S2418" s="2">
        <v>8.9157322101755702E-6</v>
      </c>
    </row>
    <row r="2419" spans="1:19" x14ac:dyDescent="0.3">
      <c r="A2419" s="2" t="s">
        <v>2684</v>
      </c>
      <c r="B2419" s="2">
        <v>7.1328633675529795E-4</v>
      </c>
      <c r="C2419" s="2">
        <v>6.2845764742748198E-4</v>
      </c>
      <c r="D2419" s="2">
        <v>6.1065570611291205E-4</v>
      </c>
      <c r="E2419" s="2">
        <v>7.0736182577228301E-4</v>
      </c>
      <c r="F2419" s="2">
        <v>3.8335042150745998E-4</v>
      </c>
      <c r="G2419" s="2">
        <v>6.7597501081589505E-4</v>
      </c>
      <c r="H2419" s="2">
        <v>6.9901730100689098E-4</v>
      </c>
      <c r="I2419" s="2">
        <v>5.5346637890484301E-4</v>
      </c>
      <c r="J2419" s="2">
        <v>4.9078524532807598E-4</v>
      </c>
      <c r="K2419" s="2">
        <v>5.35294943320541E-5</v>
      </c>
      <c r="L2419" s="2">
        <v>6.1718641903796902E-5</v>
      </c>
      <c r="M2419" s="2">
        <v>6.8399889607324201E-5</v>
      </c>
      <c r="N2419" s="2">
        <v>5.7885445882128502E-6</v>
      </c>
      <c r="O2419" s="2">
        <v>3.5588844203524001E-4</v>
      </c>
      <c r="P2419" s="2">
        <v>7.5062121026777705E-5</v>
      </c>
      <c r="Q2419" s="2">
        <v>6.2330005978178694E-5</v>
      </c>
      <c r="R2419" s="2">
        <v>7.2942295647204398E-5</v>
      </c>
      <c r="S2419" s="2">
        <v>9.9053047040664402E-5</v>
      </c>
    </row>
    <row r="2420" spans="1:19" x14ac:dyDescent="0.3">
      <c r="A2420" s="2" t="s">
        <v>2685</v>
      </c>
      <c r="B2420" s="2">
        <v>0</v>
      </c>
      <c r="C2420" s="2">
        <v>0</v>
      </c>
      <c r="D2420" s="2">
        <v>3.1658190308264997E-5</v>
      </c>
      <c r="E2420" s="2">
        <v>0</v>
      </c>
      <c r="F2420" s="2">
        <v>1.4521905947560701E-5</v>
      </c>
      <c r="G2420" s="2">
        <v>0</v>
      </c>
      <c r="H2420" s="2">
        <v>1.5483929810889701E-5</v>
      </c>
      <c r="I2420" s="2">
        <v>0</v>
      </c>
      <c r="J2420" s="2">
        <v>0</v>
      </c>
      <c r="K2420" s="2">
        <v>0</v>
      </c>
      <c r="L2420" s="2">
        <v>0</v>
      </c>
      <c r="M2420" s="2">
        <v>5.4833594089599599E-5</v>
      </c>
      <c r="N2420" s="2">
        <v>0</v>
      </c>
      <c r="O2420" s="2">
        <v>2.5152678923911701E-5</v>
      </c>
      <c r="P2420" s="2">
        <v>0</v>
      </c>
      <c r="Q2420" s="2">
        <v>2.6818953133291398E-5</v>
      </c>
      <c r="R2420" s="2">
        <v>0</v>
      </c>
      <c r="S2420" s="2">
        <v>0</v>
      </c>
    </row>
    <row r="2421" spans="1:19" x14ac:dyDescent="0.3">
      <c r="A2421" s="2" t="s">
        <v>2686</v>
      </c>
      <c r="B2421" s="2">
        <v>1.5500911824682E-4</v>
      </c>
      <c r="C2421" s="2">
        <v>9.7620277501882994E-5</v>
      </c>
      <c r="D2421" s="2">
        <v>1.76071584267115E-4</v>
      </c>
      <c r="E2421" s="2">
        <v>1.4282800784749401E-4</v>
      </c>
      <c r="F2421" s="2">
        <v>2.79181247263534E-5</v>
      </c>
      <c r="G2421" s="2">
        <v>1.12059850381978E-4</v>
      </c>
      <c r="H2421" s="2">
        <v>1.0780122692366E-4</v>
      </c>
      <c r="I2421" s="2">
        <v>1.1982755576948E-4</v>
      </c>
      <c r="J2421" s="2">
        <v>1.3314965988931899E-4</v>
      </c>
      <c r="K2421" s="2">
        <v>1.6356720598746601E-5</v>
      </c>
      <c r="L2421" s="2">
        <v>8.4628659112673799E-5</v>
      </c>
      <c r="M2421" s="2">
        <v>2.2161880609002199E-5</v>
      </c>
      <c r="N2421" s="2">
        <v>2.6341768149652001E-5</v>
      </c>
      <c r="O2421" s="2">
        <v>4.8355610478089E-5</v>
      </c>
      <c r="P2421" s="2">
        <v>2.8703153879154501E-5</v>
      </c>
      <c r="Q2421" s="2">
        <v>1.8233829131105299E-5</v>
      </c>
      <c r="R2421" s="2">
        <v>4.4605656736278502E-5</v>
      </c>
      <c r="S2421" s="2">
        <v>5.9150727258085203E-5</v>
      </c>
    </row>
    <row r="2422" spans="1:19" x14ac:dyDescent="0.3">
      <c r="A2422" s="2" t="s">
        <v>359</v>
      </c>
      <c r="B2422" s="2">
        <v>2.07649220389316E-4</v>
      </c>
      <c r="C2422" s="2">
        <v>1.77448210740264E-4</v>
      </c>
      <c r="D2422" s="2">
        <v>2.3934035749433001E-4</v>
      </c>
      <c r="E2422" s="2">
        <v>3.0936697376421498E-4</v>
      </c>
      <c r="F2422" s="2">
        <v>1.08697273099595E-4</v>
      </c>
      <c r="G2422" s="2">
        <v>1.5492597584985501E-4</v>
      </c>
      <c r="H2422" s="2">
        <v>1.8005379090467601E-4</v>
      </c>
      <c r="I2422" s="2">
        <v>1.6404233330331801E-4</v>
      </c>
      <c r="J2422" s="2">
        <v>2.20107962642888E-4</v>
      </c>
      <c r="K2422" s="2">
        <v>8.5140084480288895E-5</v>
      </c>
      <c r="L2422" s="2">
        <v>1.5434340483035501E-4</v>
      </c>
      <c r="M2422" s="2">
        <v>1.22287078357654E-4</v>
      </c>
      <c r="N2422" s="2">
        <v>4.3484745624782903E-5</v>
      </c>
      <c r="O2422" s="2">
        <v>9.9990221671801503E-5</v>
      </c>
      <c r="P2422" s="2">
        <v>3.4329670542104402E-5</v>
      </c>
      <c r="Q2422" s="2">
        <v>2.7361890882450799E-5</v>
      </c>
      <c r="R2422" s="2">
        <v>1.4266307766665499E-4</v>
      </c>
      <c r="S2422" s="2">
        <v>2.1253200363725599E-5</v>
      </c>
    </row>
    <row r="2423" spans="1:19" x14ac:dyDescent="0.3">
      <c r="A2423" s="2" t="s">
        <v>2687</v>
      </c>
      <c r="B2423" s="2">
        <v>1.46749209367156E-3</v>
      </c>
      <c r="C2423" s="2">
        <v>1.8100435038257299E-3</v>
      </c>
      <c r="D2423" s="2">
        <v>2.4899490040124999E-3</v>
      </c>
      <c r="E2423" s="2">
        <v>2.6261273033212798E-3</v>
      </c>
      <c r="F2423" s="2">
        <v>1.9884774125824502E-3</v>
      </c>
      <c r="G2423" s="2">
        <v>2.1381185880154701E-3</v>
      </c>
      <c r="H2423" s="2">
        <v>2.0747561282635201E-3</v>
      </c>
      <c r="I2423" s="2">
        <v>1.89911016158825E-3</v>
      </c>
      <c r="J2423" s="2">
        <v>1.5851729590324699E-3</v>
      </c>
      <c r="K2423" s="2">
        <v>2.7494468477416099E-4</v>
      </c>
      <c r="L2423" s="2">
        <v>9.6143854468269406E-5</v>
      </c>
      <c r="M2423" s="2">
        <v>2.2157534468736199E-4</v>
      </c>
      <c r="N2423" s="2">
        <v>2.61105164450646E-4</v>
      </c>
      <c r="O2423" s="2">
        <v>4.32618868467071E-4</v>
      </c>
      <c r="P2423" s="2">
        <v>6.4863491828921901E-5</v>
      </c>
      <c r="Q2423" s="2">
        <v>5.8615390074323001E-5</v>
      </c>
      <c r="R2423" s="2">
        <v>1.49736589003385E-4</v>
      </c>
      <c r="S2423" s="2">
        <v>2.49760812534289E-4</v>
      </c>
    </row>
    <row r="2424" spans="1:19" x14ac:dyDescent="0.3">
      <c r="A2424" s="2" t="s">
        <v>2688</v>
      </c>
      <c r="B2424" s="2">
        <v>1.43171929209971E-4</v>
      </c>
      <c r="C2424" s="2">
        <v>1.2340755343964399E-4</v>
      </c>
      <c r="D2424" s="2">
        <v>1.16835697764977E-4</v>
      </c>
      <c r="E2424" s="2">
        <v>1.5700799732981701E-4</v>
      </c>
      <c r="F2424" s="2">
        <v>4.4271905072673603E-5</v>
      </c>
      <c r="G2424" s="2">
        <v>3.7574454779830097E-5</v>
      </c>
      <c r="H2424" s="2">
        <v>5.5346976638152703E-5</v>
      </c>
      <c r="I2424" s="2">
        <v>0</v>
      </c>
      <c r="J2424" s="2">
        <v>0</v>
      </c>
      <c r="K2424" s="2">
        <v>4.58183448076639E-6</v>
      </c>
      <c r="L2424" s="2">
        <v>1.07152427488985E-4</v>
      </c>
      <c r="M2424" s="2">
        <v>1.03522845040743E-4</v>
      </c>
      <c r="N2424" s="2">
        <v>1.3986037905029501E-4</v>
      </c>
      <c r="O2424" s="2">
        <v>7.6681188933736894E-5</v>
      </c>
      <c r="P2424" s="2">
        <v>6.5080864745365098E-5</v>
      </c>
      <c r="Q2424" s="2">
        <v>9.5863775582608296E-5</v>
      </c>
      <c r="R2424" s="2">
        <v>0</v>
      </c>
      <c r="S2424" s="2">
        <v>0</v>
      </c>
    </row>
    <row r="2425" spans="1:19" x14ac:dyDescent="0.3">
      <c r="A2425" s="2" t="s">
        <v>2689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</row>
    <row r="2426" spans="1:19" x14ac:dyDescent="0.3">
      <c r="A2426" s="2" t="s">
        <v>2690</v>
      </c>
      <c r="B2426" s="2">
        <v>0</v>
      </c>
      <c r="C2426" s="2">
        <v>3.1845431746370003E-5</v>
      </c>
      <c r="D2426" s="2">
        <v>5.4474009136604498E-5</v>
      </c>
      <c r="E2426" s="2">
        <v>1.5429580588187001E-4</v>
      </c>
      <c r="F2426" s="2">
        <v>9.5369415456461999E-5</v>
      </c>
      <c r="G2426" s="2">
        <v>0</v>
      </c>
      <c r="H2426" s="2">
        <v>0</v>
      </c>
      <c r="I2426" s="2">
        <v>5.5272683679467601E-5</v>
      </c>
      <c r="J2426" s="2">
        <v>0</v>
      </c>
      <c r="K2426" s="2">
        <v>0</v>
      </c>
      <c r="L2426" s="2">
        <v>5.51579057736797E-5</v>
      </c>
      <c r="M2426" s="2">
        <v>9.4351751516570198E-5</v>
      </c>
      <c r="N2426" s="2">
        <v>1.3642646468758001E-4</v>
      </c>
      <c r="O2426" s="2">
        <v>8.8695219610971095E-5</v>
      </c>
      <c r="P2426" s="2">
        <v>0</v>
      </c>
      <c r="Q2426" s="2">
        <v>0</v>
      </c>
      <c r="R2426" s="2">
        <v>9.5735096403520899E-5</v>
      </c>
      <c r="S2426" s="2">
        <v>0</v>
      </c>
    </row>
    <row r="2427" spans="1:19" x14ac:dyDescent="0.3">
      <c r="A2427" s="2" t="s">
        <v>2691</v>
      </c>
      <c r="B2427" s="2">
        <v>3.9680516004259898E-6</v>
      </c>
      <c r="C2427" s="2">
        <v>3.8848307910209302E-6</v>
      </c>
      <c r="D2427" s="2">
        <v>5.65812736041831E-6</v>
      </c>
      <c r="E2427" s="2">
        <v>0</v>
      </c>
      <c r="F2427" s="2">
        <v>1.91975623962056E-5</v>
      </c>
      <c r="G2427" s="2">
        <v>5.48240452960082E-6</v>
      </c>
      <c r="H2427" s="2">
        <v>8.1039463367838807E-6</v>
      </c>
      <c r="I2427" s="2">
        <v>1.40137019407581E-5</v>
      </c>
      <c r="J2427" s="2">
        <v>0</v>
      </c>
      <c r="K2427" s="2">
        <v>6.87286697899281E-6</v>
      </c>
      <c r="L2427" s="2">
        <v>6.7287243088562403E-6</v>
      </c>
      <c r="M2427" s="2">
        <v>9.8001640639400892E-6</v>
      </c>
      <c r="N2427" s="2">
        <v>0</v>
      </c>
      <c r="O2427" s="2">
        <v>6.0464830550429197E-6</v>
      </c>
      <c r="P2427" s="2">
        <v>9.4958031929143707E-6</v>
      </c>
      <c r="Q2427" s="2">
        <v>1.40364467971214E-5</v>
      </c>
      <c r="R2427" s="2">
        <v>1.21441048895635E-5</v>
      </c>
      <c r="S2427" s="2">
        <v>0</v>
      </c>
    </row>
    <row r="2428" spans="1:19" x14ac:dyDescent="0.3">
      <c r="A2428" s="2" t="s">
        <v>2692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</row>
    <row r="2429" spans="1:19" x14ac:dyDescent="0.3">
      <c r="A2429" s="2" t="s">
        <v>2693</v>
      </c>
      <c r="B2429" s="2">
        <v>9.8784893754955898E-4</v>
      </c>
      <c r="C2429" s="2">
        <v>1.1496308515245601E-3</v>
      </c>
      <c r="D2429" s="2">
        <v>1.32376652772442E-3</v>
      </c>
      <c r="E2429" s="2">
        <v>1.50525500611152E-3</v>
      </c>
      <c r="F2429" s="2">
        <v>7.2467473303697305E-4</v>
      </c>
      <c r="G2429" s="2">
        <v>1.3374603671483E-3</v>
      </c>
      <c r="H2429" s="2">
        <v>1.2007933085615599E-3</v>
      </c>
      <c r="I2429" s="2">
        <v>1.2197920078561601E-3</v>
      </c>
      <c r="J2429" s="2">
        <v>1.2544428218925999E-3</v>
      </c>
      <c r="K2429" s="2">
        <v>4.4150578543029302E-5</v>
      </c>
      <c r="L2429" s="2">
        <v>1.6716126637432701E-4</v>
      </c>
      <c r="M2429" s="2">
        <v>1.2513249363339999E-4</v>
      </c>
      <c r="N2429" s="2">
        <v>2.2688937084169801E-4</v>
      </c>
      <c r="O2429" s="2">
        <v>6.3442356535604698E-4</v>
      </c>
      <c r="P2429" s="2">
        <v>1.8947101282704401E-4</v>
      </c>
      <c r="Q2429" s="2">
        <v>1.50352620827302E-4</v>
      </c>
      <c r="R2429" s="2">
        <v>2.1580728818216001E-4</v>
      </c>
      <c r="S2429" s="2">
        <v>4.2257238644072802E-4</v>
      </c>
    </row>
    <row r="2430" spans="1:19" x14ac:dyDescent="0.3">
      <c r="A2430" s="2" t="s">
        <v>2694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</row>
    <row r="2431" spans="1:19" x14ac:dyDescent="0.3">
      <c r="A2431" s="2" t="s">
        <v>2695</v>
      </c>
      <c r="B2431" s="2">
        <v>0</v>
      </c>
      <c r="C2431" s="2">
        <v>2.1215532251144101E-5</v>
      </c>
      <c r="D2431" s="2">
        <v>2.71541219960997E-5</v>
      </c>
      <c r="E2431" s="2">
        <v>7.2217597303906697E-5</v>
      </c>
      <c r="F2431" s="2">
        <v>1.9030716107523298E-5</v>
      </c>
      <c r="G2431" s="2">
        <v>0</v>
      </c>
      <c r="H2431" s="2">
        <v>4.45749967005831E-5</v>
      </c>
      <c r="I2431" s="2">
        <v>2.88187675902773E-5</v>
      </c>
      <c r="J2431" s="2">
        <v>0</v>
      </c>
      <c r="K2431" s="2">
        <v>0</v>
      </c>
      <c r="L2431" s="2">
        <v>3.6746379768597798E-5</v>
      </c>
      <c r="M2431" s="2">
        <v>4.7032318932168299E-5</v>
      </c>
      <c r="N2431" s="2">
        <v>7.0160064809587702E-5</v>
      </c>
      <c r="O2431" s="2">
        <v>3.2962167202649703E-5</v>
      </c>
      <c r="P2431" s="2">
        <v>0</v>
      </c>
      <c r="Q2431" s="2">
        <v>3.8693789480164501E-5</v>
      </c>
      <c r="R2431" s="2">
        <v>4.9915569677879603E-5</v>
      </c>
      <c r="S2431" s="2">
        <v>0</v>
      </c>
    </row>
    <row r="2432" spans="1:19" x14ac:dyDescent="0.3">
      <c r="A2432" s="2" t="s">
        <v>2696</v>
      </c>
      <c r="B2432" s="2">
        <v>1.55879941901434E-3</v>
      </c>
      <c r="C2432" s="2">
        <v>2.0098754198929901E-3</v>
      </c>
      <c r="D2432" s="2">
        <v>1.91702212350818E-3</v>
      </c>
      <c r="E2432" s="2">
        <v>2.2016199230123399E-3</v>
      </c>
      <c r="F2432" s="2">
        <v>1.60227141821446E-3</v>
      </c>
      <c r="G2432" s="2">
        <v>1.89159006945748E-3</v>
      </c>
      <c r="H2432" s="2">
        <v>2.0098021809088801E-3</v>
      </c>
      <c r="I2432" s="2">
        <v>1.81592466372109E-3</v>
      </c>
      <c r="J2432" s="2">
        <v>1.67606326301721E-3</v>
      </c>
      <c r="K2432" s="2">
        <v>2.0794865992849901E-4</v>
      </c>
      <c r="L2432" s="2">
        <v>4.8437815433739097E-5</v>
      </c>
      <c r="M2432" s="2">
        <v>4.67612631614069E-5</v>
      </c>
      <c r="N2432" s="2">
        <v>9.3220588270563005E-5</v>
      </c>
      <c r="O2432" s="2">
        <v>3.0900733012245599E-4</v>
      </c>
      <c r="P2432" s="2">
        <v>1.1765368260698899E-5</v>
      </c>
      <c r="Q2432" s="2">
        <v>4.1217686845283999E-5</v>
      </c>
      <c r="R2432" s="2">
        <v>7.7929864764026302E-5</v>
      </c>
      <c r="S2432" s="2">
        <v>3.6337315731085402E-4</v>
      </c>
    </row>
    <row r="2433" spans="1:19" x14ac:dyDescent="0.3">
      <c r="A2433" s="2" t="s">
        <v>2697</v>
      </c>
      <c r="B2433" s="2">
        <v>7.8632020569564896E-3</v>
      </c>
      <c r="C2433" s="2">
        <v>9.8717099718473103E-3</v>
      </c>
      <c r="D2433" s="2">
        <v>1.3963790548236699E-2</v>
      </c>
      <c r="E2433" s="2">
        <v>1.7517376571493298E-2</v>
      </c>
      <c r="F2433" s="2">
        <v>1.4878548277568701E-2</v>
      </c>
      <c r="G2433" s="2">
        <v>1.85828523365376E-2</v>
      </c>
      <c r="H2433" s="2">
        <v>1.9575820813940499E-2</v>
      </c>
      <c r="I2433" s="2">
        <v>1.8061317453548598E-2</v>
      </c>
      <c r="J2433" s="2">
        <v>1.4359422643548199E-2</v>
      </c>
      <c r="K2433" s="2">
        <v>5.0205913266463902E-5</v>
      </c>
      <c r="L2433" s="2">
        <v>1.5517095094229501E-4</v>
      </c>
      <c r="M2433" s="2">
        <v>3.9677215606744498E-4</v>
      </c>
      <c r="N2433" s="2">
        <v>1.3828855325743201E-3</v>
      </c>
      <c r="O2433" s="2">
        <v>3.18294098876313E-3</v>
      </c>
      <c r="P2433" s="2">
        <v>8.10624182172553E-4</v>
      </c>
      <c r="Q2433" s="2">
        <v>1.1999018408779499E-3</v>
      </c>
      <c r="R2433" s="2">
        <v>1.13595412681915E-3</v>
      </c>
      <c r="S2433" s="2">
        <v>2.1202840507623102E-3</v>
      </c>
    </row>
    <row r="2434" spans="1:19" x14ac:dyDescent="0.3">
      <c r="A2434" s="2" t="s">
        <v>2698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</row>
    <row r="2435" spans="1:19" x14ac:dyDescent="0.3">
      <c r="A2435" s="2" t="s">
        <v>2699</v>
      </c>
      <c r="B2435" s="2">
        <v>3.32730884931303E-7</v>
      </c>
      <c r="C2435" s="2">
        <v>0</v>
      </c>
      <c r="D2435" s="2">
        <v>0</v>
      </c>
      <c r="E2435" s="2">
        <v>4.2320680398784401E-7</v>
      </c>
      <c r="F2435" s="2">
        <v>0</v>
      </c>
      <c r="G2435" s="2">
        <v>0</v>
      </c>
      <c r="H2435" s="2">
        <v>3.15141807485679E-7</v>
      </c>
      <c r="I2435" s="2">
        <v>0</v>
      </c>
      <c r="J2435" s="2">
        <v>0</v>
      </c>
      <c r="K2435" s="2">
        <v>5.7630679794837004E-7</v>
      </c>
      <c r="L2435" s="2">
        <v>0</v>
      </c>
      <c r="M2435" s="2">
        <v>0</v>
      </c>
      <c r="N2435" s="2">
        <v>7.3301568661578899E-7</v>
      </c>
      <c r="O2435" s="2">
        <v>0</v>
      </c>
      <c r="P2435" s="2">
        <v>0</v>
      </c>
      <c r="Q2435" s="2">
        <v>5.4584162215428602E-7</v>
      </c>
      <c r="R2435" s="2">
        <v>0</v>
      </c>
      <c r="S2435" s="2">
        <v>0</v>
      </c>
    </row>
    <row r="2436" spans="1:19" x14ac:dyDescent="0.3">
      <c r="A2436" s="2" t="s">
        <v>2700</v>
      </c>
      <c r="B2436" s="2">
        <v>4.7805135034226802E-5</v>
      </c>
      <c r="C2436" s="2">
        <v>4.3913946108672801E-5</v>
      </c>
      <c r="D2436" s="2">
        <v>3.8913578843248397E-5</v>
      </c>
      <c r="E2436" s="2">
        <v>2.8144545300176501E-5</v>
      </c>
      <c r="F2436" s="2">
        <v>0</v>
      </c>
      <c r="G2436" s="2">
        <v>3.7758700036512502E-5</v>
      </c>
      <c r="H2436" s="2">
        <v>0</v>
      </c>
      <c r="I2436" s="2">
        <v>3.2238223620737303E-5</v>
      </c>
      <c r="J2436" s="2">
        <v>5.5674159515111599E-5</v>
      </c>
      <c r="K2436" s="2">
        <v>4.1809841663981199E-5</v>
      </c>
      <c r="L2436" s="2">
        <v>4.0416190644075099E-5</v>
      </c>
      <c r="M2436" s="2">
        <v>6.7400295660843598E-5</v>
      </c>
      <c r="N2436" s="2">
        <v>4.8747782415829601E-5</v>
      </c>
      <c r="O2436" s="2">
        <v>0</v>
      </c>
      <c r="P2436" s="2">
        <v>6.5399986890992499E-5</v>
      </c>
      <c r="Q2436" s="2">
        <v>0</v>
      </c>
      <c r="R2436" s="2">
        <v>5.5838241256884102E-5</v>
      </c>
      <c r="S2436" s="2">
        <v>5.15341941583855E-5</v>
      </c>
    </row>
    <row r="2437" spans="1:19" x14ac:dyDescent="0.3">
      <c r="A2437" s="2" t="s">
        <v>2701</v>
      </c>
      <c r="B2437" s="2">
        <v>1.5801280820071999E-4</v>
      </c>
      <c r="C2437" s="2">
        <v>1.2621131413384799E-4</v>
      </c>
      <c r="D2437" s="2">
        <v>0</v>
      </c>
      <c r="E2437" s="2">
        <v>0</v>
      </c>
      <c r="F2437" s="2">
        <v>5.35848824186336E-5</v>
      </c>
      <c r="G2437" s="2">
        <v>0</v>
      </c>
      <c r="H2437" s="2">
        <v>6.1245294197510904E-5</v>
      </c>
      <c r="I2437" s="2">
        <v>0</v>
      </c>
      <c r="J2437" s="2">
        <v>0</v>
      </c>
      <c r="K2437" s="2">
        <v>1.4218270247506301E-4</v>
      </c>
      <c r="L2437" s="2">
        <v>1.09326961967959E-4</v>
      </c>
      <c r="M2437" s="2">
        <v>0</v>
      </c>
      <c r="N2437" s="2">
        <v>0</v>
      </c>
      <c r="O2437" s="2">
        <v>9.2811738866677696E-5</v>
      </c>
      <c r="P2437" s="2">
        <v>0</v>
      </c>
      <c r="Q2437" s="2">
        <v>1.06079961274592E-4</v>
      </c>
      <c r="R2437" s="2">
        <v>0</v>
      </c>
      <c r="S2437" s="2">
        <v>0</v>
      </c>
    </row>
    <row r="2438" spans="1:19" x14ac:dyDescent="0.3">
      <c r="A2438" s="2" t="s">
        <v>2702</v>
      </c>
      <c r="B2438" s="2">
        <v>3.0935667643920098E-4</v>
      </c>
      <c r="C2438" s="2">
        <v>2.05169254012652E-4</v>
      </c>
      <c r="D2438" s="2">
        <v>3.6830500747326298E-4</v>
      </c>
      <c r="E2438" s="2">
        <v>1.40709086594595E-4</v>
      </c>
      <c r="F2438" s="2">
        <v>5.5473719786866898E-5</v>
      </c>
      <c r="G2438" s="2">
        <v>1.85588043760506E-4</v>
      </c>
      <c r="H2438" s="2">
        <v>1.1731992079503001E-4</v>
      </c>
      <c r="I2438" s="2">
        <v>1.9552874289163101E-4</v>
      </c>
      <c r="J2438" s="2">
        <v>1.6519888707051399E-4</v>
      </c>
      <c r="K2438" s="2">
        <v>1.12198448628388E-4</v>
      </c>
      <c r="L2438" s="2">
        <v>1.83506198796129E-4</v>
      </c>
      <c r="M2438" s="2">
        <v>1.04265091233299E-4</v>
      </c>
      <c r="N2438" s="2">
        <v>2.4371528706844701E-4</v>
      </c>
      <c r="O2438" s="2">
        <v>9.6083301155692297E-5</v>
      </c>
      <c r="P2438" s="2">
        <v>1.6782550638527201E-4</v>
      </c>
      <c r="Q2438" s="2">
        <v>2.03204063556949E-4</v>
      </c>
      <c r="R2438" s="2">
        <v>1.91373884284562E-4</v>
      </c>
      <c r="S2438" s="2">
        <v>1.43461701297201E-4</v>
      </c>
    </row>
    <row r="2439" spans="1:19" x14ac:dyDescent="0.3">
      <c r="A2439" s="2" t="s">
        <v>2703</v>
      </c>
      <c r="B2439" s="2">
        <v>1.28729130907865E-5</v>
      </c>
      <c r="C2439" s="2">
        <v>0</v>
      </c>
      <c r="D2439" s="2">
        <v>0</v>
      </c>
      <c r="E2439" s="2">
        <v>9.4508807428038199E-7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2.2296539514660799E-5</v>
      </c>
      <c r="L2439" s="2">
        <v>0</v>
      </c>
      <c r="M2439" s="2">
        <v>0</v>
      </c>
      <c r="N2439" s="2">
        <v>1.6369405622810501E-6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</row>
    <row r="2440" spans="1:19" x14ac:dyDescent="0.3">
      <c r="A2440" s="2" t="s">
        <v>2704</v>
      </c>
      <c r="B2440" s="2">
        <v>3.3809097614857401E-5</v>
      </c>
      <c r="C2440" s="2">
        <v>4.3019640462084601E-5</v>
      </c>
      <c r="D2440" s="2">
        <v>3.3190010928982199E-5</v>
      </c>
      <c r="E2440" s="2">
        <v>2.9406839739605301E-5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3.1392024753464801E-5</v>
      </c>
      <c r="L2440" s="2">
        <v>4.24446099030573E-5</v>
      </c>
      <c r="M2440" s="2">
        <v>5.7486785232763501E-5</v>
      </c>
      <c r="N2440" s="2">
        <v>5.0934140519032002E-5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</row>
    <row r="2441" spans="1:19" x14ac:dyDescent="0.3">
      <c r="A2441" s="2" t="s">
        <v>2705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2.9594583449403901E-5</v>
      </c>
      <c r="I2441" s="2">
        <v>2.75212669695519E-5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5.1259322163204498E-5</v>
      </c>
      <c r="R2441" s="2">
        <v>4.7668232679930999E-5</v>
      </c>
      <c r="S2441" s="2">
        <v>0</v>
      </c>
    </row>
    <row r="2442" spans="1:19" x14ac:dyDescent="0.3">
      <c r="A2442" s="2" t="s">
        <v>2706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</row>
    <row r="2443" spans="1:19" x14ac:dyDescent="0.3">
      <c r="A2443" s="2" t="s">
        <v>2707</v>
      </c>
      <c r="B2443" s="2">
        <v>6.6679859257270198E-5</v>
      </c>
      <c r="C2443" s="2">
        <v>0</v>
      </c>
      <c r="D2443" s="2">
        <v>7.5971423286632194E-5</v>
      </c>
      <c r="E2443" s="2">
        <v>1.16423711030007E-4</v>
      </c>
      <c r="F2443" s="2">
        <v>1.11152097886411E-4</v>
      </c>
      <c r="G2443" s="2">
        <v>1.33547844125615E-4</v>
      </c>
      <c r="H2443" s="2">
        <v>2.2795878750986499E-4</v>
      </c>
      <c r="I2443" s="2">
        <v>1.3983675689157601E-4</v>
      </c>
      <c r="J2443" s="2">
        <v>1.4915533799657801E-4</v>
      </c>
      <c r="K2443" s="2">
        <v>1.15492904075134E-4</v>
      </c>
      <c r="L2443" s="2">
        <v>0</v>
      </c>
      <c r="M2443" s="2">
        <v>1.31586365055768E-4</v>
      </c>
      <c r="N2443" s="2">
        <v>2.0165178270968901E-4</v>
      </c>
      <c r="O2443" s="2">
        <v>1.9252108090713201E-4</v>
      </c>
      <c r="P2443" s="2">
        <v>2.31311651266855E-4</v>
      </c>
      <c r="Q2443" s="2">
        <v>2.0271666807869499E-4</v>
      </c>
      <c r="R2443" s="2">
        <v>2.4220436770186799E-4</v>
      </c>
      <c r="S2443" s="2">
        <v>2.58344623630181E-4</v>
      </c>
    </row>
    <row r="2444" spans="1:19" x14ac:dyDescent="0.3">
      <c r="A2444" s="2" t="s">
        <v>2708</v>
      </c>
      <c r="B2444" s="2">
        <v>0</v>
      </c>
      <c r="C2444" s="2">
        <v>0</v>
      </c>
      <c r="D2444" s="2">
        <v>4.2523366345342801E-5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7.3652631018998304E-5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</row>
    <row r="2445" spans="1:19" x14ac:dyDescent="0.3">
      <c r="A2445" s="2" t="s">
        <v>2709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</row>
    <row r="2446" spans="1:19" x14ac:dyDescent="0.3">
      <c r="A2446" s="2" t="s">
        <v>2710</v>
      </c>
      <c r="B2446" s="2">
        <v>1.45763619678056E-4</v>
      </c>
      <c r="C2446" s="2">
        <v>1.53740480060874E-4</v>
      </c>
      <c r="D2446" s="2">
        <v>2.0156131059738299E-4</v>
      </c>
      <c r="E2446" s="2">
        <v>7.3898467772430006E-5</v>
      </c>
      <c r="F2446" s="2">
        <v>1.64821674744767E-4</v>
      </c>
      <c r="G2446" s="2">
        <v>1.8264852977617301E-4</v>
      </c>
      <c r="H2446" s="2">
        <v>1.9512530508469401E-4</v>
      </c>
      <c r="I2446" s="2">
        <v>1.2525192155126401E-4</v>
      </c>
      <c r="J2446" s="2">
        <v>1.7136182386705601E-4</v>
      </c>
      <c r="K2446" s="2">
        <v>1.42674050686078E-5</v>
      </c>
      <c r="L2446" s="2">
        <v>1.37869933376608E-5</v>
      </c>
      <c r="M2446" s="2">
        <v>1.6904712712449899E-5</v>
      </c>
      <c r="N2446" s="2">
        <v>1.2799590078334001E-4</v>
      </c>
      <c r="O2446" s="2">
        <v>3.56699509712074E-5</v>
      </c>
      <c r="P2446" s="2">
        <v>8.2201407918189306E-6</v>
      </c>
      <c r="Q2446" s="2">
        <v>1.35017415265068E-5</v>
      </c>
      <c r="R2446" s="2">
        <v>1.08485039575097E-4</v>
      </c>
      <c r="S2446" s="2">
        <v>3.39065937688688E-5</v>
      </c>
    </row>
    <row r="2447" spans="1:19" x14ac:dyDescent="0.3">
      <c r="A2447" s="2" t="s">
        <v>2711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</row>
    <row r="2448" spans="1:19" x14ac:dyDescent="0.3">
      <c r="A2448" s="2" t="s">
        <v>2712</v>
      </c>
      <c r="B2448" s="2">
        <v>3.1286064910356E-4</v>
      </c>
      <c r="C2448" s="2">
        <v>2.8164595157528397E-4</v>
      </c>
      <c r="D2448" s="2">
        <v>2.4164462175817899E-4</v>
      </c>
      <c r="E2448" s="2">
        <v>1.4577297342333799E-4</v>
      </c>
      <c r="F2448" s="2">
        <v>1.55033165035463E-4</v>
      </c>
      <c r="G2448" s="2">
        <v>5.45996380970351E-5</v>
      </c>
      <c r="H2448" s="2">
        <v>4.5551179217481497E-5</v>
      </c>
      <c r="I2448" s="2">
        <v>4.2870042432375397E-5</v>
      </c>
      <c r="J2448" s="2">
        <v>0</v>
      </c>
      <c r="K2448" s="2">
        <v>5.2423867690732899E-5</v>
      </c>
      <c r="L2448" s="2">
        <v>8.5419435435408708E-6</v>
      </c>
      <c r="M2448" s="2">
        <v>3.6063546026865598E-5</v>
      </c>
      <c r="N2448" s="2">
        <v>1.2643068570656799E-4</v>
      </c>
      <c r="O2448" s="2">
        <v>3.8884374240911802E-5</v>
      </c>
      <c r="P2448" s="2">
        <v>9.4569347258938099E-5</v>
      </c>
      <c r="Q2448" s="2">
        <v>7.8896956749353501E-5</v>
      </c>
      <c r="R2448" s="2">
        <v>7.42530916155079E-5</v>
      </c>
      <c r="S2448" s="2">
        <v>0</v>
      </c>
    </row>
    <row r="2449" spans="1:19" x14ac:dyDescent="0.3">
      <c r="A2449" s="2" t="s">
        <v>2713</v>
      </c>
      <c r="B2449" s="2">
        <v>0</v>
      </c>
      <c r="C2449" s="2">
        <v>0</v>
      </c>
      <c r="D2449" s="2">
        <v>2.7258995737108E-5</v>
      </c>
      <c r="E2449" s="2">
        <v>0</v>
      </c>
      <c r="F2449" s="2">
        <v>1.5032747445265399E-5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4.7213965579974501E-5</v>
      </c>
      <c r="N2449" s="2">
        <v>0</v>
      </c>
      <c r="O2449" s="2">
        <v>2.6037482352551E-5</v>
      </c>
      <c r="P2449" s="2">
        <v>0</v>
      </c>
      <c r="Q2449" s="2">
        <v>0</v>
      </c>
      <c r="R2449" s="2">
        <v>0</v>
      </c>
      <c r="S2449" s="2">
        <v>0</v>
      </c>
    </row>
    <row r="2450" spans="1:19" x14ac:dyDescent="0.3">
      <c r="A2450" s="2" t="s">
        <v>2714</v>
      </c>
      <c r="B2450" s="2">
        <v>3.0195597178765601E-4</v>
      </c>
      <c r="C2450" s="2">
        <v>0</v>
      </c>
      <c r="D2450" s="2">
        <v>4.7340357246053298E-4</v>
      </c>
      <c r="E2450" s="2">
        <v>5.7536987874554503E-4</v>
      </c>
      <c r="F2450" s="2">
        <v>0</v>
      </c>
      <c r="G2450" s="2">
        <v>5.6530352569727496E-4</v>
      </c>
      <c r="H2450" s="2">
        <v>1.02828585468E-3</v>
      </c>
      <c r="I2450" s="2">
        <v>5.3628968337490399E-4</v>
      </c>
      <c r="J2450" s="2">
        <v>1.0363854856411899E-3</v>
      </c>
      <c r="K2450" s="2">
        <v>5.2300308478505405E-4</v>
      </c>
      <c r="L2450" s="2">
        <v>0</v>
      </c>
      <c r="M2450" s="2">
        <v>8.19959039986258E-4</v>
      </c>
      <c r="N2450" s="2">
        <v>9.9656986313202797E-4</v>
      </c>
      <c r="O2450" s="2">
        <v>0</v>
      </c>
      <c r="P2450" s="2">
        <v>4.9736871559906003E-4</v>
      </c>
      <c r="Q2450" s="2">
        <v>1.0554383798920799E-3</v>
      </c>
      <c r="R2450" s="2">
        <v>9.2888097918036004E-4</v>
      </c>
      <c r="S2450" s="2">
        <v>9.1453776078760597E-4</v>
      </c>
    </row>
    <row r="2451" spans="1:19" x14ac:dyDescent="0.3">
      <c r="A2451" s="2" t="s">
        <v>2715</v>
      </c>
      <c r="B2451" s="2">
        <v>2.8506030757496502E-3</v>
      </c>
      <c r="C2451" s="2">
        <v>2.3061034331958198E-3</v>
      </c>
      <c r="D2451" s="2">
        <v>1.33725450760248E-3</v>
      </c>
      <c r="E2451" s="2">
        <v>1.1100407755417201E-3</v>
      </c>
      <c r="F2451" s="2">
        <v>2.5463663093349E-4</v>
      </c>
      <c r="G2451" s="2">
        <v>0</v>
      </c>
      <c r="H2451" s="2">
        <v>0</v>
      </c>
      <c r="I2451" s="2">
        <v>0</v>
      </c>
      <c r="J2451" s="2">
        <v>0</v>
      </c>
      <c r="K2451" s="2">
        <v>3.5596962444806398E-4</v>
      </c>
      <c r="L2451" s="2">
        <v>2.6240109534301099E-4</v>
      </c>
      <c r="M2451" s="2">
        <v>2.0272849645853799E-4</v>
      </c>
      <c r="N2451" s="2">
        <v>1.6255899270274299E-4</v>
      </c>
      <c r="O2451" s="2">
        <v>2.2450651755801001E-4</v>
      </c>
      <c r="P2451" s="2">
        <v>0</v>
      </c>
      <c r="Q2451" s="2">
        <v>0</v>
      </c>
      <c r="R2451" s="2">
        <v>0</v>
      </c>
      <c r="S2451" s="2">
        <v>0</v>
      </c>
    </row>
    <row r="2452" spans="1:19" x14ac:dyDescent="0.3">
      <c r="A2452" s="2" t="s">
        <v>2716</v>
      </c>
      <c r="B2452" s="2">
        <v>8.1023057601723304E-5</v>
      </c>
      <c r="C2452" s="2">
        <v>0</v>
      </c>
      <c r="D2452" s="2">
        <v>0</v>
      </c>
      <c r="E2452" s="2">
        <v>0</v>
      </c>
      <c r="F2452" s="2">
        <v>0</v>
      </c>
      <c r="G2452" s="2">
        <v>6.3182068315682801E-6</v>
      </c>
      <c r="H2452" s="2">
        <v>2.6289996223524202E-6</v>
      </c>
      <c r="I2452" s="2">
        <v>0</v>
      </c>
      <c r="J2452" s="2">
        <v>0</v>
      </c>
      <c r="K2452" s="2">
        <v>2.2277643257381799E-5</v>
      </c>
      <c r="L2452" s="2">
        <v>0</v>
      </c>
      <c r="M2452" s="2">
        <v>0</v>
      </c>
      <c r="N2452" s="2">
        <v>0</v>
      </c>
      <c r="O2452" s="2">
        <v>0</v>
      </c>
      <c r="P2452" s="2">
        <v>1.0943455245005E-5</v>
      </c>
      <c r="Q2452" s="2">
        <v>4.5535609189937897E-6</v>
      </c>
      <c r="R2452" s="2">
        <v>0</v>
      </c>
      <c r="S2452" s="2">
        <v>0</v>
      </c>
    </row>
    <row r="2453" spans="1:19" x14ac:dyDescent="0.3">
      <c r="A2453" s="2" t="s">
        <v>2717</v>
      </c>
      <c r="B2453" s="2">
        <v>2.58394619655661E-5</v>
      </c>
      <c r="C2453" s="2">
        <v>0</v>
      </c>
      <c r="D2453" s="2">
        <v>1.7144185026204401E-5</v>
      </c>
      <c r="E2453" s="2">
        <v>0</v>
      </c>
      <c r="F2453" s="2">
        <v>2.3254660570160699E-5</v>
      </c>
      <c r="G2453" s="2">
        <v>3.4585302101176501E-5</v>
      </c>
      <c r="H2453" s="2">
        <v>6.2886611537066097E-5</v>
      </c>
      <c r="I2453" s="2">
        <v>6.6582242364201903E-5</v>
      </c>
      <c r="J2453" s="2">
        <v>0</v>
      </c>
      <c r="K2453" s="2">
        <v>4.4755260964604101E-5</v>
      </c>
      <c r="L2453" s="2">
        <v>0</v>
      </c>
      <c r="M2453" s="2">
        <v>2.96945995197475E-5</v>
      </c>
      <c r="N2453" s="2">
        <v>0</v>
      </c>
      <c r="O2453" s="2">
        <v>4.0278253620287101E-5</v>
      </c>
      <c r="P2453" s="2">
        <v>5.9903500434356401E-5</v>
      </c>
      <c r="Q2453" s="2">
        <v>5.4811935765073801E-5</v>
      </c>
      <c r="R2453" s="2">
        <v>6.0045847962832199E-5</v>
      </c>
      <c r="S2453" s="2">
        <v>0</v>
      </c>
    </row>
    <row r="2454" spans="1:19" x14ac:dyDescent="0.3">
      <c r="A2454" s="2" t="s">
        <v>2718</v>
      </c>
      <c r="B2454" s="2">
        <v>1.6328390856676599E-3</v>
      </c>
      <c r="C2454" s="2">
        <v>1.6933982803837499E-3</v>
      </c>
      <c r="D2454" s="2">
        <v>2.2779958832537502E-3</v>
      </c>
      <c r="E2454" s="2">
        <v>2.7720059004448599E-3</v>
      </c>
      <c r="F2454" s="2">
        <v>2.23046971058989E-3</v>
      </c>
      <c r="G2454" s="2">
        <v>2.6750482638826902E-3</v>
      </c>
      <c r="H2454" s="2">
        <v>2.8063244835745799E-3</v>
      </c>
      <c r="I2454" s="2">
        <v>2.69778801357056E-3</v>
      </c>
      <c r="J2454" s="2">
        <v>2.5487370175546302E-3</v>
      </c>
      <c r="K2454" s="2">
        <v>1.3593423730330899E-4</v>
      </c>
      <c r="L2454" s="2">
        <v>3.2360938672348097E-5</v>
      </c>
      <c r="M2454" s="2">
        <v>7.5131542251301E-5</v>
      </c>
      <c r="N2454" s="2">
        <v>2.5060012082495699E-4</v>
      </c>
      <c r="O2454" s="2">
        <v>4.9284886086520697E-4</v>
      </c>
      <c r="P2454" s="2">
        <v>1.4222618335433599E-4</v>
      </c>
      <c r="Q2454" s="2">
        <v>8.1787079739959503E-5</v>
      </c>
      <c r="R2454" s="2">
        <v>6.7618181345557903E-5</v>
      </c>
      <c r="S2454" s="2">
        <v>5.0511729192435396E-4</v>
      </c>
    </row>
    <row r="2455" spans="1:19" x14ac:dyDescent="0.3">
      <c r="A2455" s="2" t="s">
        <v>2719</v>
      </c>
      <c r="B2455" s="2">
        <v>0</v>
      </c>
      <c r="C2455" s="2">
        <v>0</v>
      </c>
      <c r="D2455" s="2">
        <v>0</v>
      </c>
      <c r="E2455" s="2">
        <v>0</v>
      </c>
      <c r="F2455" s="2">
        <v>5.1163487315207601E-5</v>
      </c>
      <c r="G2455" s="2">
        <v>2.8513567618926301E-5</v>
      </c>
      <c r="H2455" s="2">
        <v>0</v>
      </c>
      <c r="I2455" s="2">
        <v>9.9046926228231496E-5</v>
      </c>
      <c r="J2455" s="2">
        <v>4.3303983481102697E-5</v>
      </c>
      <c r="K2455" s="2">
        <v>0</v>
      </c>
      <c r="L2455" s="2">
        <v>0</v>
      </c>
      <c r="M2455" s="2">
        <v>0</v>
      </c>
      <c r="N2455" s="2">
        <v>0</v>
      </c>
      <c r="O2455" s="2">
        <v>4.4388882898610798E-5</v>
      </c>
      <c r="P2455" s="2">
        <v>4.9386947821031003E-5</v>
      </c>
      <c r="Q2455" s="2">
        <v>0</v>
      </c>
      <c r="R2455" s="2">
        <v>1.71554308560823E-4</v>
      </c>
      <c r="S2455" s="2">
        <v>7.5004699559393299E-5</v>
      </c>
    </row>
    <row r="2456" spans="1:19" x14ac:dyDescent="0.3">
      <c r="A2456" s="2" t="s">
        <v>2720</v>
      </c>
      <c r="B2456" s="2">
        <v>8.4090416664466395E-4</v>
      </c>
      <c r="C2456" s="2">
        <v>7.87958473786151E-4</v>
      </c>
      <c r="D2456" s="2">
        <v>6.2696015163193203E-4</v>
      </c>
      <c r="E2456" s="2">
        <v>9.8704534038862894E-4</v>
      </c>
      <c r="F2456" s="2">
        <v>4.3550285230994099E-4</v>
      </c>
      <c r="G2456" s="2">
        <v>2.11810810946757E-4</v>
      </c>
      <c r="H2456" s="2">
        <v>6.3385337621052701E-4</v>
      </c>
      <c r="I2456" s="2">
        <v>2.04846574139134E-4</v>
      </c>
      <c r="J2456" s="2">
        <v>1.7327207665969799E-4</v>
      </c>
      <c r="K2456" s="2">
        <v>5.33602468195089E-5</v>
      </c>
      <c r="L2456" s="2">
        <v>4.1694878271339401E-5</v>
      </c>
      <c r="M2456" s="2">
        <v>5.4558453465408197E-4</v>
      </c>
      <c r="N2456" s="2">
        <v>1.7808582068935401E-4</v>
      </c>
      <c r="O2456" s="2">
        <v>3.9357652577363402E-4</v>
      </c>
      <c r="P2456" s="2">
        <v>3.6686708615214802E-4</v>
      </c>
      <c r="Q2456" s="2">
        <v>1.23785948702029E-4</v>
      </c>
      <c r="R2456" s="2">
        <v>3.5480467416540499E-4</v>
      </c>
      <c r="S2456" s="2">
        <v>3.00116040307566E-4</v>
      </c>
    </row>
    <row r="2457" spans="1:19" x14ac:dyDescent="0.3">
      <c r="A2457" s="2" t="s">
        <v>2721</v>
      </c>
      <c r="B2457" s="2">
        <v>3.73100309512984E-4</v>
      </c>
      <c r="C2457" s="2">
        <v>2.77656627722294E-4</v>
      </c>
      <c r="D2457" s="2">
        <v>3.5764543515362599E-4</v>
      </c>
      <c r="E2457" s="2">
        <v>2.61744581405922E-4</v>
      </c>
      <c r="F2457" s="2">
        <v>2.10612790247181E-4</v>
      </c>
      <c r="G2457" s="2">
        <v>4.1480944260741299E-4</v>
      </c>
      <c r="H2457" s="2">
        <v>3.5063800862951601E-4</v>
      </c>
      <c r="I2457" s="2">
        <v>4.2709641362451801E-4</v>
      </c>
      <c r="J2457" s="2">
        <v>3.88221262340257E-4</v>
      </c>
      <c r="K2457" s="2">
        <v>1.9771079432517801E-4</v>
      </c>
      <c r="L2457" s="2">
        <v>2.6829810333529999E-4</v>
      </c>
      <c r="M2457" s="2">
        <v>6.00918629647242E-5</v>
      </c>
      <c r="N2457" s="2">
        <v>2.27021580308724E-4</v>
      </c>
      <c r="O2457" s="2">
        <v>1.87626929431291E-4</v>
      </c>
      <c r="P2457" s="2">
        <v>3.2206851592966402E-5</v>
      </c>
      <c r="Q2457" s="2">
        <v>4.6637567070130999E-5</v>
      </c>
      <c r="R2457" s="2">
        <v>2.0080912299606201E-5</v>
      </c>
      <c r="S2457" s="2">
        <v>9.0697883815309406E-5</v>
      </c>
    </row>
    <row r="2458" spans="1:19" x14ac:dyDescent="0.3">
      <c r="A2458" s="2" t="s">
        <v>2722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</row>
    <row r="2459" spans="1:19" x14ac:dyDescent="0.3">
      <c r="A2459" s="2" t="s">
        <v>2723</v>
      </c>
      <c r="B2459" s="2">
        <v>2.7745326076285899E-5</v>
      </c>
      <c r="C2459" s="2">
        <v>1.58272058228145E-5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2.4031407328919801E-5</v>
      </c>
      <c r="L2459" s="2">
        <v>2.7413524626964799E-5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</row>
    <row r="2460" spans="1:19" x14ac:dyDescent="0.3">
      <c r="A2460" s="2" t="s">
        <v>2724</v>
      </c>
      <c r="B2460" s="2">
        <v>3.9388300356451302E-5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6.8222537441156898E-5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</row>
    <row r="2461" spans="1:19" x14ac:dyDescent="0.3">
      <c r="A2461" s="2" t="s">
        <v>2725</v>
      </c>
      <c r="B2461" s="2">
        <v>1.7446460904380199E-5</v>
      </c>
      <c r="C2461" s="2">
        <v>2.00326787378381E-5</v>
      </c>
      <c r="D2461" s="2">
        <v>3.5803044319876202E-5</v>
      </c>
      <c r="E2461" s="2">
        <v>3.3672228567309501E-5</v>
      </c>
      <c r="F2461" s="2">
        <v>2.58420309472723E-5</v>
      </c>
      <c r="G2461" s="2">
        <v>2.8161654262058098E-5</v>
      </c>
      <c r="H2461" s="2">
        <v>2.2417269436602301E-5</v>
      </c>
      <c r="I2461" s="2">
        <v>2.56721706847412E-5</v>
      </c>
      <c r="J2461" s="2">
        <v>1.0867973548061301E-5</v>
      </c>
      <c r="K2461" s="2">
        <v>3.8072934612484799E-6</v>
      </c>
      <c r="L2461" s="2">
        <v>3.2357655773435701E-6</v>
      </c>
      <c r="M2461" s="2">
        <v>1.38066170519375E-5</v>
      </c>
      <c r="N2461" s="2">
        <v>2.4416740260504102E-6</v>
      </c>
      <c r="O2461" s="2">
        <v>1.65323182438364E-6</v>
      </c>
      <c r="P2461" s="2">
        <v>2.86638208650603E-6</v>
      </c>
      <c r="Q2461" s="2">
        <v>2.5504533634660802E-6</v>
      </c>
      <c r="R2461" s="2">
        <v>6.51705796656424E-6</v>
      </c>
      <c r="S2461" s="2">
        <v>9.5237279961830001E-6</v>
      </c>
    </row>
    <row r="2462" spans="1:19" x14ac:dyDescent="0.3">
      <c r="A2462" s="2" t="s">
        <v>2726</v>
      </c>
      <c r="B2462" s="2">
        <v>3.0709746302736098E-6</v>
      </c>
      <c r="C2462" s="2">
        <v>0</v>
      </c>
      <c r="D2462" s="2">
        <v>4.0457200202881804E-6</v>
      </c>
      <c r="E2462" s="2">
        <v>0</v>
      </c>
      <c r="F2462" s="2">
        <v>0</v>
      </c>
      <c r="G2462" s="2">
        <v>0</v>
      </c>
      <c r="H2462" s="2">
        <v>4.9407380688750702E-6</v>
      </c>
      <c r="I2462" s="2">
        <v>0</v>
      </c>
      <c r="J2462" s="2">
        <v>0</v>
      </c>
      <c r="K2462" s="2">
        <v>5.3190840883889401E-6</v>
      </c>
      <c r="L2462" s="2">
        <v>0</v>
      </c>
      <c r="M2462" s="2">
        <v>7.0073926283377196E-6</v>
      </c>
      <c r="N2462" s="2">
        <v>0</v>
      </c>
      <c r="O2462" s="2">
        <v>0</v>
      </c>
      <c r="P2462" s="2">
        <v>0</v>
      </c>
      <c r="Q2462" s="2">
        <v>8.55760936218137E-6</v>
      </c>
      <c r="R2462" s="2">
        <v>0</v>
      </c>
      <c r="S2462" s="2">
        <v>0</v>
      </c>
    </row>
    <row r="2463" spans="1:19" x14ac:dyDescent="0.3">
      <c r="A2463" s="2" t="s">
        <v>2727</v>
      </c>
      <c r="B2463" s="2">
        <v>3.2702299409930399E-3</v>
      </c>
      <c r="C2463" s="2">
        <v>3.0617167844533E-3</v>
      </c>
      <c r="D2463" s="2">
        <v>2.6834867298475501E-3</v>
      </c>
      <c r="E2463" s="2">
        <v>2.0362724249873899E-3</v>
      </c>
      <c r="F2463" s="2">
        <v>6.1328003767641799E-4</v>
      </c>
      <c r="G2463" s="2">
        <v>3.1966311782467897E-4</v>
      </c>
      <c r="H2463" s="2">
        <v>4.3490145712790201E-4</v>
      </c>
      <c r="I2463" s="2">
        <v>3.6639372403505903E-4</v>
      </c>
      <c r="J2463" s="2">
        <v>4.0134334063091201E-4</v>
      </c>
      <c r="K2463" s="2">
        <v>2.3035356098053E-4</v>
      </c>
      <c r="L2463" s="2">
        <v>3.6399794291686201E-4</v>
      </c>
      <c r="M2463" s="2">
        <v>1.81335260475649E-4</v>
      </c>
      <c r="N2463" s="2">
        <v>1.5048865919834901E-4</v>
      </c>
      <c r="O2463" s="2">
        <v>1.0734560806079199E-4</v>
      </c>
      <c r="P2463" s="2">
        <v>8.7497752948381303E-5</v>
      </c>
      <c r="Q2463" s="2">
        <v>1.05077914180748E-4</v>
      </c>
      <c r="R2463" s="2">
        <v>1.05135134117298E-4</v>
      </c>
      <c r="S2463" s="2">
        <v>4.0409158329313301E-4</v>
      </c>
    </row>
    <row r="2464" spans="1:19" x14ac:dyDescent="0.3">
      <c r="A2464" s="2" t="s">
        <v>2728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</row>
    <row r="2465" spans="1:19" x14ac:dyDescent="0.3">
      <c r="A2465" s="2" t="s">
        <v>2729</v>
      </c>
      <c r="B2465" s="2">
        <v>0</v>
      </c>
      <c r="C2465" s="2">
        <v>0</v>
      </c>
      <c r="D2465" s="2">
        <v>0</v>
      </c>
      <c r="E2465" s="2">
        <v>0</v>
      </c>
      <c r="F2465" s="2">
        <v>1.94619644196756E-6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3.37091111899758E-6</v>
      </c>
      <c r="P2465" s="2">
        <v>0</v>
      </c>
      <c r="Q2465" s="2">
        <v>0</v>
      </c>
      <c r="R2465" s="2">
        <v>0</v>
      </c>
      <c r="S2465" s="2">
        <v>0</v>
      </c>
    </row>
    <row r="2466" spans="1:19" x14ac:dyDescent="0.3">
      <c r="A2466" s="2" t="s">
        <v>2730</v>
      </c>
      <c r="B2466" s="2">
        <v>0</v>
      </c>
      <c r="C2466" s="2">
        <v>0</v>
      </c>
      <c r="D2466" s="2">
        <v>0</v>
      </c>
      <c r="E2466" s="2">
        <v>0</v>
      </c>
      <c r="F2466" s="2">
        <v>4.16891342202603E-7</v>
      </c>
      <c r="G2466" s="2">
        <v>0</v>
      </c>
      <c r="H2466" s="2">
        <v>4.7168969138050102E-7</v>
      </c>
      <c r="I2466" s="2">
        <v>7.2807122384927999E-7</v>
      </c>
      <c r="J2466" s="2">
        <v>6.0524833128030504E-7</v>
      </c>
      <c r="K2466" s="2">
        <v>0</v>
      </c>
      <c r="L2466" s="2">
        <v>0</v>
      </c>
      <c r="M2466" s="2">
        <v>0</v>
      </c>
      <c r="N2466" s="2">
        <v>0</v>
      </c>
      <c r="O2466" s="2">
        <v>7.2207698593049204E-7</v>
      </c>
      <c r="P2466" s="2">
        <v>0</v>
      </c>
      <c r="Q2466" s="2">
        <v>8.1699051087751095E-7</v>
      </c>
      <c r="R2466" s="2">
        <v>1.26105635123581E-6</v>
      </c>
      <c r="S2466" s="2">
        <v>1.0483208609737701E-6</v>
      </c>
    </row>
    <row r="2467" spans="1:19" x14ac:dyDescent="0.3">
      <c r="A2467" s="2" t="s">
        <v>2731</v>
      </c>
      <c r="B2467" s="2">
        <v>6.6355743870902197E-4</v>
      </c>
      <c r="C2467" s="2">
        <v>4.5067935440450601E-4</v>
      </c>
      <c r="D2467" s="2">
        <v>5.1656396125194799E-4</v>
      </c>
      <c r="E2467" s="2">
        <v>2.5467410195720199E-4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5.9453957665526601E-4</v>
      </c>
      <c r="L2467" s="2">
        <v>4.0161473610168699E-4</v>
      </c>
      <c r="M2467" s="2">
        <v>4.4898114960994497E-4</v>
      </c>
      <c r="N2467" s="2">
        <v>4.4110848396184998E-4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</row>
    <row r="2468" spans="1:19" x14ac:dyDescent="0.3">
      <c r="A2468" s="2" t="s">
        <v>2732</v>
      </c>
      <c r="B2468" s="2">
        <v>0</v>
      </c>
      <c r="C2468" s="2">
        <v>0</v>
      </c>
      <c r="D2468" s="2">
        <v>0</v>
      </c>
      <c r="E2468" s="2">
        <v>4.5113241869313003E-5</v>
      </c>
      <c r="F2468" s="2">
        <v>3.30457003526979E-5</v>
      </c>
      <c r="G2468" s="2">
        <v>3.0057440147194002E-5</v>
      </c>
      <c r="H2468" s="2">
        <v>3.7193812822262203E-5</v>
      </c>
      <c r="I2468" s="2">
        <v>4.38087873089974E-5</v>
      </c>
      <c r="J2468" s="2">
        <v>8.3213045118973896E-5</v>
      </c>
      <c r="K2468" s="2">
        <v>0</v>
      </c>
      <c r="L2468" s="2">
        <v>0</v>
      </c>
      <c r="M2468" s="2">
        <v>0</v>
      </c>
      <c r="N2468" s="2">
        <v>7.8138427011793603E-5</v>
      </c>
      <c r="O2468" s="2">
        <v>5.72368319825695E-5</v>
      </c>
      <c r="P2468" s="2">
        <v>5.20610134804005E-5</v>
      </c>
      <c r="Q2468" s="2">
        <v>6.4421573535364897E-5</v>
      </c>
      <c r="R2468" s="2">
        <v>7.5879045437162099E-5</v>
      </c>
      <c r="S2468" s="2">
        <v>7.5696148605639596E-5</v>
      </c>
    </row>
    <row r="2469" spans="1:19" x14ac:dyDescent="0.3">
      <c r="A2469" s="2" t="s">
        <v>2733</v>
      </c>
      <c r="B2469" s="2">
        <v>0</v>
      </c>
      <c r="C2469" s="2">
        <v>0</v>
      </c>
      <c r="D2469" s="2">
        <v>0</v>
      </c>
      <c r="E2469" s="2">
        <v>7.6744682887061795E-5</v>
      </c>
      <c r="F2469" s="2">
        <v>0</v>
      </c>
      <c r="G2469" s="2">
        <v>7.7672584395630802E-5</v>
      </c>
      <c r="H2469" s="2">
        <v>6.2900405334804902E-5</v>
      </c>
      <c r="I2469" s="2">
        <v>1.31395270511258E-4</v>
      </c>
      <c r="J2469" s="2">
        <v>0</v>
      </c>
      <c r="K2469" s="2">
        <v>0</v>
      </c>
      <c r="L2469" s="2">
        <v>0</v>
      </c>
      <c r="M2469" s="2">
        <v>0</v>
      </c>
      <c r="N2469" s="2">
        <v>9.0414993370423495E-5</v>
      </c>
      <c r="O2469" s="2">
        <v>0</v>
      </c>
      <c r="P2469" s="2">
        <v>1.3453286252841401E-4</v>
      </c>
      <c r="Q2469" s="2">
        <v>1.0894669785655899E-4</v>
      </c>
      <c r="R2469" s="2">
        <v>2.27583284399755E-4</v>
      </c>
      <c r="S2469" s="2">
        <v>0</v>
      </c>
    </row>
    <row r="2470" spans="1:19" x14ac:dyDescent="0.3">
      <c r="A2470" s="2" t="s">
        <v>2734</v>
      </c>
      <c r="B2470" s="2">
        <v>4.02600218824884E-5</v>
      </c>
      <c r="C2470" s="2">
        <v>7.8475976242152503E-5</v>
      </c>
      <c r="D2470" s="2">
        <v>2.23947270824342E-5</v>
      </c>
      <c r="E2470" s="2">
        <v>2.4323931166723098E-5</v>
      </c>
      <c r="F2470" s="2">
        <v>0</v>
      </c>
      <c r="G2470" s="2">
        <v>1.72768338786988E-5</v>
      </c>
      <c r="H2470" s="2">
        <v>2.5937500500355E-5</v>
      </c>
      <c r="I2470" s="2">
        <v>0</v>
      </c>
      <c r="J2470" s="2">
        <v>0</v>
      </c>
      <c r="K2470" s="2">
        <v>6.9732403414304704E-5</v>
      </c>
      <c r="L2470" s="2">
        <v>6.8956251110243298E-5</v>
      </c>
      <c r="M2470" s="2">
        <v>3.87888051284148E-5</v>
      </c>
      <c r="N2470" s="2">
        <v>4.2130284620572599E-5</v>
      </c>
      <c r="O2470" s="2">
        <v>0</v>
      </c>
      <c r="P2470" s="2">
        <v>2.99243540718336E-5</v>
      </c>
      <c r="Q2470" s="2">
        <v>4.49250686879581E-5</v>
      </c>
      <c r="R2470" s="2">
        <v>0</v>
      </c>
      <c r="S2470" s="2">
        <v>0</v>
      </c>
    </row>
    <row r="2471" spans="1:19" x14ac:dyDescent="0.3">
      <c r="A2471" s="2" t="s">
        <v>2735</v>
      </c>
      <c r="B2471" s="2">
        <v>1.06558099623718E-4</v>
      </c>
      <c r="C2471" s="2">
        <v>6.7043641598152294E-5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9.4586043723674995E-5</v>
      </c>
      <c r="L2471" s="2">
        <v>5.9386648183524802E-5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</row>
    <row r="2472" spans="1:19" x14ac:dyDescent="0.3">
      <c r="A2472" s="2" t="s">
        <v>2736</v>
      </c>
      <c r="B2472" s="2">
        <v>1.5086755678329199E-3</v>
      </c>
      <c r="C2472" s="2">
        <v>1.50580412968595E-3</v>
      </c>
      <c r="D2472" s="2">
        <v>1.51277772943573E-3</v>
      </c>
      <c r="E2472" s="2">
        <v>1.56911020884086E-3</v>
      </c>
      <c r="F2472" s="2">
        <v>1.12498124184394E-3</v>
      </c>
      <c r="G2472" s="2">
        <v>1.08923740275379E-3</v>
      </c>
      <c r="H2472" s="2">
        <v>9.8525214065547191E-4</v>
      </c>
      <c r="I2472" s="2">
        <v>9.3524771585141498E-4</v>
      </c>
      <c r="J2472" s="2">
        <v>9.0641667441664596E-4</v>
      </c>
      <c r="K2472" s="2">
        <v>4.2793734414973797E-5</v>
      </c>
      <c r="L2472" s="2">
        <v>6.3332259976506397E-5</v>
      </c>
      <c r="M2472" s="2">
        <v>3.4438432257820803E-5</v>
      </c>
      <c r="N2472" s="2">
        <v>1.72251454877912E-4</v>
      </c>
      <c r="O2472" s="2">
        <v>1.48084439367587E-4</v>
      </c>
      <c r="P2472" s="2">
        <v>2.07254669508227E-5</v>
      </c>
      <c r="Q2472" s="2">
        <v>6.24039071738746E-5</v>
      </c>
      <c r="R2472" s="2">
        <v>1.4605354733168E-5</v>
      </c>
      <c r="S2472" s="2">
        <v>1.52239124674921E-4</v>
      </c>
    </row>
    <row r="2473" spans="1:19" x14ac:dyDescent="0.3">
      <c r="A2473" s="2" t="s">
        <v>2737</v>
      </c>
      <c r="B2473" s="2">
        <v>2.1006865600926901E-4</v>
      </c>
      <c r="C2473" s="2">
        <v>1.5692571801083699E-4</v>
      </c>
      <c r="D2473" s="2">
        <v>2.2459710332697799E-4</v>
      </c>
      <c r="E2473" s="2">
        <v>8.8371608705816503E-5</v>
      </c>
      <c r="F2473" s="2">
        <v>1.1522654670725301E-4</v>
      </c>
      <c r="G2473" s="2">
        <v>6.00824947106104E-5</v>
      </c>
      <c r="H2473" s="2">
        <v>1.5170259971151301E-4</v>
      </c>
      <c r="I2473" s="2">
        <v>1.1469818502968001E-4</v>
      </c>
      <c r="J2473" s="2">
        <v>0</v>
      </c>
      <c r="K2473" s="2">
        <v>1.56295153509306E-5</v>
      </c>
      <c r="L2473" s="2">
        <v>1.3834205297092001E-4</v>
      </c>
      <c r="M2473" s="2">
        <v>2.2565181434698501E-5</v>
      </c>
      <c r="N2473" s="2">
        <v>1.5306411622507E-4</v>
      </c>
      <c r="O2473" s="2">
        <v>1.11562835318615E-4</v>
      </c>
      <c r="P2473" s="2">
        <v>1.04065933484266E-4</v>
      </c>
      <c r="Q2473" s="2">
        <v>2.8806125078288799E-5</v>
      </c>
      <c r="R2473" s="2">
        <v>9.9654309948360602E-5</v>
      </c>
      <c r="S2473" s="2">
        <v>0</v>
      </c>
    </row>
    <row r="2474" spans="1:19" x14ac:dyDescent="0.3">
      <c r="A2474" s="2" t="s">
        <v>2738</v>
      </c>
      <c r="B2474" s="2">
        <v>6.1903687080563095E-4</v>
      </c>
      <c r="C2474" s="2">
        <v>6.5842661121137203E-4</v>
      </c>
      <c r="D2474" s="2">
        <v>1.63238060675719E-3</v>
      </c>
      <c r="E2474" s="2">
        <v>2.22750856238232E-3</v>
      </c>
      <c r="F2474" s="2">
        <v>2.0616487171989601E-3</v>
      </c>
      <c r="G2474" s="2">
        <v>2.9438708348843898E-3</v>
      </c>
      <c r="H2474" s="2">
        <v>3.6248071651121799E-3</v>
      </c>
      <c r="I2474" s="2">
        <v>3.8133492740135698E-3</v>
      </c>
      <c r="J2474" s="2">
        <v>3.43016833484492E-3</v>
      </c>
      <c r="K2474" s="2">
        <v>2.5623895724727698E-5</v>
      </c>
      <c r="L2474" s="2">
        <v>5.9177117123626198E-4</v>
      </c>
      <c r="M2474" s="2">
        <v>1.64748692308572E-4</v>
      </c>
      <c r="N2474" s="2">
        <v>1.9980665633090799E-4</v>
      </c>
      <c r="O2474" s="2">
        <v>4.6034512068500802E-4</v>
      </c>
      <c r="P2474" s="2">
        <v>2.01254563404474E-4</v>
      </c>
      <c r="Q2474" s="2">
        <v>3.2245243004927102E-4</v>
      </c>
      <c r="R2474" s="2">
        <v>3.0651900442182499E-4</v>
      </c>
      <c r="S2474" s="2">
        <v>6.7719039461424302E-4</v>
      </c>
    </row>
    <row r="2475" spans="1:19" x14ac:dyDescent="0.3">
      <c r="A2475" s="2" t="s">
        <v>2739</v>
      </c>
      <c r="B2475" s="2">
        <v>2.0742384671529901E-4</v>
      </c>
      <c r="C2475" s="2">
        <v>7.5336029600591602E-5</v>
      </c>
      <c r="D2475" s="2">
        <v>0</v>
      </c>
      <c r="E2475" s="2">
        <v>8.6314009193803597E-5</v>
      </c>
      <c r="F2475" s="2">
        <v>4.4153601122771998E-5</v>
      </c>
      <c r="G2475" s="2">
        <v>6.3349850076231798E-5</v>
      </c>
      <c r="H2475" s="2">
        <v>0</v>
      </c>
      <c r="I2475" s="2">
        <v>0</v>
      </c>
      <c r="J2475" s="2">
        <v>0</v>
      </c>
      <c r="K2475" s="2">
        <v>1.8005485993106399E-4</v>
      </c>
      <c r="L2475" s="2">
        <v>1.3048583090873801E-4</v>
      </c>
      <c r="M2475" s="2">
        <v>0</v>
      </c>
      <c r="N2475" s="2">
        <v>1.49500249328635E-4</v>
      </c>
      <c r="O2475" s="2">
        <v>7.6476280481771195E-5</v>
      </c>
      <c r="P2475" s="2">
        <v>1.09725158983905E-4</v>
      </c>
      <c r="Q2475" s="2">
        <v>0</v>
      </c>
      <c r="R2475" s="2">
        <v>0</v>
      </c>
      <c r="S2475" s="2">
        <v>0</v>
      </c>
    </row>
    <row r="2476" spans="1:19" x14ac:dyDescent="0.3">
      <c r="A2476" s="2" t="s">
        <v>2740</v>
      </c>
      <c r="B2476" s="2">
        <v>1.2300732403923499E-4</v>
      </c>
      <c r="C2476" s="2">
        <v>5.4690113625275597E-5</v>
      </c>
      <c r="D2476" s="2">
        <v>1.7757269790488999E-4</v>
      </c>
      <c r="E2476" s="2">
        <v>3.7580893247529998E-4</v>
      </c>
      <c r="F2476" s="2">
        <v>2.7757031713662901E-4</v>
      </c>
      <c r="G2476" s="2">
        <v>4.5096537141564602E-4</v>
      </c>
      <c r="H2476" s="2">
        <v>1.6919186139402299E-4</v>
      </c>
      <c r="I2476" s="2">
        <v>5.1710533786781003E-4</v>
      </c>
      <c r="J2476" s="2">
        <v>2.94929492192093E-4</v>
      </c>
      <c r="K2476" s="2">
        <v>1.0027839139241099E-5</v>
      </c>
      <c r="L2476" s="2">
        <v>9.4726055470692195E-5</v>
      </c>
      <c r="M2476" s="2">
        <v>1.54896687611648E-4</v>
      </c>
      <c r="N2476" s="2">
        <v>3.6298822698009598E-4</v>
      </c>
      <c r="O2476" s="2">
        <v>2.60214849974395E-4</v>
      </c>
      <c r="P2476" s="2">
        <v>7.9893475696319794E-5</v>
      </c>
      <c r="Q2476" s="2">
        <v>2.9304890016160001E-4</v>
      </c>
      <c r="R2476" s="2">
        <v>4.49727640118346E-4</v>
      </c>
      <c r="S2476" s="2">
        <v>5.1083286512719397E-4</v>
      </c>
    </row>
    <row r="2477" spans="1:19" x14ac:dyDescent="0.3">
      <c r="A2477" s="2" t="s">
        <v>2741</v>
      </c>
      <c r="B2477" s="2">
        <v>2.8064134551566099E-4</v>
      </c>
      <c r="C2477" s="2">
        <v>3.56714119986507E-4</v>
      </c>
      <c r="D2477" s="2">
        <v>6.2654579790193295E-4</v>
      </c>
      <c r="E2477" s="2">
        <v>7.63226145000495E-4</v>
      </c>
      <c r="F2477" s="2">
        <v>6.0864672955767698E-4</v>
      </c>
      <c r="G2477" s="2">
        <v>7.49990562637009E-4</v>
      </c>
      <c r="H2477" s="2">
        <v>6.1078512507975902E-4</v>
      </c>
      <c r="I2477" s="2">
        <v>5.9610422339044305E-4</v>
      </c>
      <c r="J2477" s="2">
        <v>6.2873190778102602E-4</v>
      </c>
      <c r="K2477" s="2">
        <v>5.2596518129738998E-6</v>
      </c>
      <c r="L2477" s="2">
        <v>3.5206228991762098E-5</v>
      </c>
      <c r="M2477" s="2">
        <v>2.6393242239178399E-5</v>
      </c>
      <c r="N2477" s="2">
        <v>1.06943728367015E-4</v>
      </c>
      <c r="O2477" s="2">
        <v>1.5873992053171401E-4</v>
      </c>
      <c r="P2477" s="2">
        <v>7.7625997854410703E-5</v>
      </c>
      <c r="Q2477" s="2">
        <v>3.9130012174024199E-5</v>
      </c>
      <c r="R2477" s="2">
        <v>1.2825652343360399E-5</v>
      </c>
      <c r="S2477" s="2">
        <v>1.14209654545398E-4</v>
      </c>
    </row>
    <row r="2478" spans="1:19" x14ac:dyDescent="0.3">
      <c r="A2478" s="2" t="s">
        <v>2742</v>
      </c>
      <c r="B2478" s="2">
        <v>2.6333427426524202E-4</v>
      </c>
      <c r="C2478" s="2">
        <v>1.9874059670916901E-4</v>
      </c>
      <c r="D2478" s="2">
        <v>7.8121276523970097E-5</v>
      </c>
      <c r="E2478" s="2">
        <v>1.01073968619401E-4</v>
      </c>
      <c r="F2478" s="2">
        <v>0</v>
      </c>
      <c r="G2478" s="2">
        <v>0</v>
      </c>
      <c r="H2478" s="2">
        <v>0</v>
      </c>
      <c r="I2478" s="2">
        <v>0</v>
      </c>
      <c r="J2478" s="2">
        <v>1.28295831290571E-4</v>
      </c>
      <c r="K2478" s="2">
        <v>2.4126907651177899E-4</v>
      </c>
      <c r="L2478" s="2">
        <v>1.9396654284602701E-4</v>
      </c>
      <c r="M2478" s="2">
        <v>1.3531002009165401E-4</v>
      </c>
      <c r="N2478" s="2">
        <v>1.7506524897142501E-4</v>
      </c>
      <c r="O2478" s="2">
        <v>0</v>
      </c>
      <c r="P2478" s="2">
        <v>0</v>
      </c>
      <c r="Q2478" s="2">
        <v>0</v>
      </c>
      <c r="R2478" s="2">
        <v>0</v>
      </c>
      <c r="S2478" s="2">
        <v>1.19917739321895E-4</v>
      </c>
    </row>
    <row r="2479" spans="1:19" x14ac:dyDescent="0.3">
      <c r="A2479" s="2" t="s">
        <v>2743</v>
      </c>
      <c r="B2479" s="2">
        <v>0</v>
      </c>
      <c r="C2479" s="2">
        <v>0</v>
      </c>
      <c r="D2479" s="2">
        <v>8.3937215563074396E-6</v>
      </c>
      <c r="E2479" s="2">
        <v>0</v>
      </c>
      <c r="F2479" s="2">
        <v>3.8451206398045897E-6</v>
      </c>
      <c r="G2479" s="2">
        <v>0</v>
      </c>
      <c r="H2479" s="2">
        <v>5.7589491382729701E-6</v>
      </c>
      <c r="I2479" s="2">
        <v>0</v>
      </c>
      <c r="J2479" s="2">
        <v>0</v>
      </c>
      <c r="K2479" s="2">
        <v>0</v>
      </c>
      <c r="L2479" s="2">
        <v>0</v>
      </c>
      <c r="M2479" s="2">
        <v>1.4468805788617901E-6</v>
      </c>
      <c r="N2479" s="2">
        <v>0</v>
      </c>
      <c r="O2479" s="2">
        <v>6.6599443093733002E-6</v>
      </c>
      <c r="P2479" s="2">
        <v>0</v>
      </c>
      <c r="Q2479" s="2">
        <v>5.2236593450743897E-6</v>
      </c>
      <c r="R2479" s="2">
        <v>0</v>
      </c>
      <c r="S2479" s="2">
        <v>0</v>
      </c>
    </row>
    <row r="2480" spans="1:19" x14ac:dyDescent="0.3">
      <c r="A2480" s="2" t="s">
        <v>2744</v>
      </c>
      <c r="B2480" s="2">
        <v>3.4502517942383199E-5</v>
      </c>
      <c r="C2480" s="2">
        <v>3.0474367062584101E-5</v>
      </c>
      <c r="D2480" s="2">
        <v>3.3325960463580302E-5</v>
      </c>
      <c r="E2480" s="2">
        <v>2.0771759103870801E-5</v>
      </c>
      <c r="F2480" s="2">
        <v>0</v>
      </c>
      <c r="G2480" s="2">
        <v>4.9122223139410102E-5</v>
      </c>
      <c r="H2480" s="2">
        <v>6.2264466470519098E-5</v>
      </c>
      <c r="I2480" s="2">
        <v>4.4244085403225601E-5</v>
      </c>
      <c r="J2480" s="2">
        <v>0</v>
      </c>
      <c r="K2480" s="2">
        <v>3.0360642643571398E-5</v>
      </c>
      <c r="L2480" s="2">
        <v>5.2783152080899197E-5</v>
      </c>
      <c r="M2480" s="2">
        <v>5.7722256733952701E-5</v>
      </c>
      <c r="N2480" s="2">
        <v>3.5977742130485501E-5</v>
      </c>
      <c r="O2480" s="2">
        <v>0</v>
      </c>
      <c r="P2480" s="2">
        <v>8.5082186258193896E-5</v>
      </c>
      <c r="Q2480" s="2">
        <v>7.2475748725136998E-5</v>
      </c>
      <c r="R2480" s="2">
        <v>7.6633003852803205E-5</v>
      </c>
      <c r="S2480" s="2">
        <v>0</v>
      </c>
    </row>
    <row r="2481" spans="1:19" x14ac:dyDescent="0.3">
      <c r="A2481" s="2" t="s">
        <v>2745</v>
      </c>
      <c r="B2481" s="2">
        <v>4.3858061819380999E-4</v>
      </c>
      <c r="C2481" s="2">
        <v>4.3284279294335802E-4</v>
      </c>
      <c r="D2481" s="2">
        <v>4.5218008692351997E-4</v>
      </c>
      <c r="E2481" s="2">
        <v>5.1560908565894499E-4</v>
      </c>
      <c r="F2481" s="2">
        <v>3.8578376561606903E-4</v>
      </c>
      <c r="G2481" s="2">
        <v>4.6808563552582698E-4</v>
      </c>
      <c r="H2481" s="2">
        <v>4.5294537711874602E-4</v>
      </c>
      <c r="I2481" s="2">
        <v>4.7354476137286298E-4</v>
      </c>
      <c r="J2481" s="2">
        <v>4.3825913750032198E-4</v>
      </c>
      <c r="K2481" s="2">
        <v>2.3624215531156402E-5</v>
      </c>
      <c r="L2481" s="2">
        <v>3.0778427403497599E-5</v>
      </c>
      <c r="M2481" s="2">
        <v>3.6885961788566599E-5</v>
      </c>
      <c r="N2481" s="2">
        <v>3.3234291055905797E-5</v>
      </c>
      <c r="O2481" s="2">
        <v>8.8698817594926396E-5</v>
      </c>
      <c r="P2481" s="2">
        <v>2.29458145245993E-5</v>
      </c>
      <c r="Q2481" s="2">
        <v>5.61359875762965E-6</v>
      </c>
      <c r="R2481" s="2">
        <v>2.61797750664974E-5</v>
      </c>
      <c r="S2481" s="2">
        <v>9.9826602330870703E-5</v>
      </c>
    </row>
    <row r="2482" spans="1:19" x14ac:dyDescent="0.3">
      <c r="A2482" s="2" t="s">
        <v>2746</v>
      </c>
      <c r="B2482" s="2">
        <v>0</v>
      </c>
      <c r="C2482" s="2">
        <v>6.7878632399486803E-6</v>
      </c>
      <c r="D2482" s="2">
        <v>4.3741752520851398E-5</v>
      </c>
      <c r="E2482" s="2">
        <v>0</v>
      </c>
      <c r="F2482" s="2">
        <v>3.1775824275729398E-5</v>
      </c>
      <c r="G2482" s="2">
        <v>0</v>
      </c>
      <c r="H2482" s="2">
        <v>5.7586314272198703E-6</v>
      </c>
      <c r="I2482" s="2">
        <v>0</v>
      </c>
      <c r="J2482" s="2">
        <v>4.6106456986716903E-6</v>
      </c>
      <c r="K2482" s="2">
        <v>0</v>
      </c>
      <c r="L2482" s="2">
        <v>1.17569240064202E-5</v>
      </c>
      <c r="M2482" s="2">
        <v>7.5762937778218697E-5</v>
      </c>
      <c r="N2482" s="2">
        <v>0</v>
      </c>
      <c r="O2482" s="2">
        <v>5.5037342097943799E-5</v>
      </c>
      <c r="P2482" s="2">
        <v>0</v>
      </c>
      <c r="Q2482" s="2">
        <v>9.9742422140076802E-6</v>
      </c>
      <c r="R2482" s="2">
        <v>0</v>
      </c>
      <c r="S2482" s="2">
        <v>7.9858726057982698E-6</v>
      </c>
    </row>
    <row r="2483" spans="1:19" x14ac:dyDescent="0.3">
      <c r="A2483" s="2" t="s">
        <v>2747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</row>
    <row r="2484" spans="1:19" x14ac:dyDescent="0.3">
      <c r="A2484" s="2" t="s">
        <v>2748</v>
      </c>
      <c r="B2484" s="2">
        <v>0</v>
      </c>
      <c r="C2484" s="2">
        <v>1.3843586255136101E-6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2.3977794752857901E-6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</row>
    <row r="2485" spans="1:19" x14ac:dyDescent="0.3">
      <c r="A2485" s="2" t="s">
        <v>2749</v>
      </c>
      <c r="B2485" s="2">
        <v>2.0643571605637899E-5</v>
      </c>
      <c r="C2485" s="2">
        <v>2.8295540356706801E-5</v>
      </c>
      <c r="D2485" s="2">
        <v>0</v>
      </c>
      <c r="E2485" s="2">
        <v>0</v>
      </c>
      <c r="F2485" s="2">
        <v>1.72620367250052E-5</v>
      </c>
      <c r="G2485" s="2">
        <v>2.3164057250071299E-5</v>
      </c>
      <c r="H2485" s="2">
        <v>2.8172974595724901E-5</v>
      </c>
      <c r="I2485" s="2">
        <v>1.11369858687443E-5</v>
      </c>
      <c r="J2485" s="2">
        <v>0</v>
      </c>
      <c r="K2485" s="2">
        <v>3.5755714870651098E-5</v>
      </c>
      <c r="L2485" s="2">
        <v>4.9009313525431702E-5</v>
      </c>
      <c r="M2485" s="2">
        <v>0</v>
      </c>
      <c r="N2485" s="2">
        <v>0</v>
      </c>
      <c r="O2485" s="2">
        <v>2.9898724649828899E-5</v>
      </c>
      <c r="P2485" s="2">
        <v>4.0121324066557603E-5</v>
      </c>
      <c r="Q2485" s="2">
        <v>2.45176184927602E-5</v>
      </c>
      <c r="R2485" s="2">
        <v>1.9289825367841799E-5</v>
      </c>
      <c r="S2485" s="2">
        <v>0</v>
      </c>
    </row>
    <row r="2486" spans="1:19" x14ac:dyDescent="0.3">
      <c r="A2486" s="2" t="s">
        <v>2750</v>
      </c>
      <c r="B2486" s="2">
        <v>9.2310693334203901E-6</v>
      </c>
      <c r="C2486" s="2">
        <v>2.0209947208047798E-5</v>
      </c>
      <c r="D2486" s="2">
        <v>0</v>
      </c>
      <c r="E2486" s="2">
        <v>0</v>
      </c>
      <c r="F2486" s="2">
        <v>5.8005953430840398E-6</v>
      </c>
      <c r="G2486" s="2">
        <v>1.3673787197342501E-5</v>
      </c>
      <c r="H2486" s="2">
        <v>1.1078910878532101E-5</v>
      </c>
      <c r="I2486" s="2">
        <v>0</v>
      </c>
      <c r="J2486" s="2">
        <v>0</v>
      </c>
      <c r="K2486" s="2">
        <v>1.5988681093675101E-5</v>
      </c>
      <c r="L2486" s="2">
        <v>1.75899223377455E-5</v>
      </c>
      <c r="M2486" s="2">
        <v>0</v>
      </c>
      <c r="N2486" s="2">
        <v>0</v>
      </c>
      <c r="O2486" s="2">
        <v>1.0046925848369E-5</v>
      </c>
      <c r="P2486" s="2">
        <v>2.36836941576821E-5</v>
      </c>
      <c r="Q2486" s="2">
        <v>1.9189236534145202E-5</v>
      </c>
      <c r="R2486" s="2">
        <v>0</v>
      </c>
      <c r="S2486" s="2">
        <v>0</v>
      </c>
    </row>
    <row r="2487" spans="1:19" x14ac:dyDescent="0.3">
      <c r="A2487" s="2" t="s">
        <v>2751</v>
      </c>
      <c r="B2487" s="2">
        <v>1.9488002718337499E-4</v>
      </c>
      <c r="C2487" s="2">
        <v>0</v>
      </c>
      <c r="D2487" s="2">
        <v>1.51801546892993E-5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1.4578508889492E-5</v>
      </c>
      <c r="L2487" s="2">
        <v>0</v>
      </c>
      <c r="M2487" s="2">
        <v>2.6292799188621299E-5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</row>
    <row r="2488" spans="1:19" x14ac:dyDescent="0.3">
      <c r="A2488" s="2" t="s">
        <v>2752</v>
      </c>
      <c r="B2488" s="2">
        <v>0</v>
      </c>
      <c r="C2488" s="2">
        <v>0</v>
      </c>
      <c r="D2488" s="2">
        <v>0</v>
      </c>
      <c r="E2488" s="2">
        <v>2.1192459911212199E-5</v>
      </c>
      <c r="F2488" s="2">
        <v>0</v>
      </c>
      <c r="G2488" s="2">
        <v>0</v>
      </c>
      <c r="H2488" s="2">
        <v>0</v>
      </c>
      <c r="I2488" s="2">
        <v>0</v>
      </c>
      <c r="J2488" s="2">
        <v>2.4576594952852798E-5</v>
      </c>
      <c r="K2488" s="2">
        <v>0</v>
      </c>
      <c r="L2488" s="2">
        <v>0</v>
      </c>
      <c r="M2488" s="2">
        <v>0</v>
      </c>
      <c r="N2488" s="2">
        <v>3.67064173035861E-5</v>
      </c>
      <c r="O2488" s="2">
        <v>0</v>
      </c>
      <c r="P2488" s="2">
        <v>0</v>
      </c>
      <c r="Q2488" s="2">
        <v>0</v>
      </c>
      <c r="R2488" s="2">
        <v>0</v>
      </c>
      <c r="S2488" s="2">
        <v>4.2567911135382001E-5</v>
      </c>
    </row>
    <row r="2489" spans="1:19" x14ac:dyDescent="0.3">
      <c r="A2489" s="2" t="s">
        <v>2753</v>
      </c>
      <c r="B2489" s="2">
        <v>3.4301065862556703E-5</v>
      </c>
      <c r="C2489" s="2">
        <v>1.9718845641263401E-5</v>
      </c>
      <c r="D2489" s="2">
        <v>3.4405822319136497E-5</v>
      </c>
      <c r="E2489" s="2">
        <v>3.9605594296528003E-5</v>
      </c>
      <c r="F2489" s="2">
        <v>1.8363218699911202E-5</v>
      </c>
      <c r="G2489" s="2">
        <v>2.5012971457075299E-5</v>
      </c>
      <c r="H2489" s="2">
        <v>3.6647190038686702E-5</v>
      </c>
      <c r="I2489" s="2">
        <v>3.6639536469092998E-5</v>
      </c>
      <c r="J2489" s="2">
        <v>2.23496518899043E-5</v>
      </c>
      <c r="K2489" s="2">
        <v>4.1543299131010203E-6</v>
      </c>
      <c r="L2489" s="2">
        <v>1.7426523418407699E-5</v>
      </c>
      <c r="M2489" s="2">
        <v>4.0089102461918097E-6</v>
      </c>
      <c r="N2489" s="2">
        <v>5.3913197788950503E-6</v>
      </c>
      <c r="O2489" s="2">
        <v>1.62911853395979E-5</v>
      </c>
      <c r="P2489" s="2">
        <v>2.1757915654984101E-5</v>
      </c>
      <c r="Q2489" s="2">
        <v>5.0565470126262297E-6</v>
      </c>
      <c r="R2489" s="2">
        <v>6.9035754180538999E-6</v>
      </c>
      <c r="S2489" s="2">
        <v>2.0303317283609002E-5</v>
      </c>
    </row>
    <row r="2490" spans="1:19" x14ac:dyDescent="0.3">
      <c r="A2490" s="2" t="s">
        <v>2754</v>
      </c>
      <c r="B2490" s="2">
        <v>2.68548978219672E-4</v>
      </c>
      <c r="C2490" s="2">
        <v>2.15084114261072E-4</v>
      </c>
      <c r="D2490" s="2">
        <v>2.26837673784377E-4</v>
      </c>
      <c r="E2490" s="2">
        <v>2.3737865984222801E-4</v>
      </c>
      <c r="F2490" s="2">
        <v>1.68074912509389E-4</v>
      </c>
      <c r="G2490" s="2">
        <v>2.09423812621251E-4</v>
      </c>
      <c r="H2490" s="2">
        <v>1.7608597598494399E-4</v>
      </c>
      <c r="I2490" s="2">
        <v>1.12181703225108E-4</v>
      </c>
      <c r="J2490" s="2">
        <v>8.5627857480737794E-5</v>
      </c>
      <c r="K2490" s="2">
        <v>5.3024403374721704E-6</v>
      </c>
      <c r="L2490" s="2">
        <v>2.19828060153889E-5</v>
      </c>
      <c r="M2490" s="2">
        <v>1.8588177578876001E-5</v>
      </c>
      <c r="N2490" s="2">
        <v>2.16681386702309E-5</v>
      </c>
      <c r="O2490" s="2">
        <v>2.1895298619963399E-5</v>
      </c>
      <c r="P2490" s="2">
        <v>2.1440157390330201E-5</v>
      </c>
      <c r="Q2490" s="2">
        <v>1.9937009554443499E-6</v>
      </c>
      <c r="R2490" s="2">
        <v>9.7506124568651494E-5</v>
      </c>
      <c r="S2490" s="2">
        <v>7.6544173994975699E-5</v>
      </c>
    </row>
    <row r="2491" spans="1:19" x14ac:dyDescent="0.3">
      <c r="A2491" s="2" t="s">
        <v>2755</v>
      </c>
      <c r="B2491" s="2">
        <v>1.18557575410222E-3</v>
      </c>
      <c r="C2491" s="2">
        <v>1.0299065299896699E-3</v>
      </c>
      <c r="D2491" s="2">
        <v>1.1592483333964199E-3</v>
      </c>
      <c r="E2491" s="2">
        <v>1.15812211264202E-3</v>
      </c>
      <c r="F2491" s="2">
        <v>7.5820255912681801E-4</v>
      </c>
      <c r="G2491" s="2">
        <v>8.8194760106840599E-4</v>
      </c>
      <c r="H2491" s="2">
        <v>3.8465921892394698E-4</v>
      </c>
      <c r="I2491" s="2">
        <v>2.7512249602826901E-4</v>
      </c>
      <c r="J2491" s="2">
        <v>3.4113699009354802E-4</v>
      </c>
      <c r="K2491" s="2">
        <v>4.60645371681591E-5</v>
      </c>
      <c r="L2491" s="2">
        <v>8.7506669808510995E-5</v>
      </c>
      <c r="M2491" s="2">
        <v>5.0939116269136498E-5</v>
      </c>
      <c r="N2491" s="2">
        <v>6.8526180209543307E-5</v>
      </c>
      <c r="O2491" s="2">
        <v>1.27097243726844E-4</v>
      </c>
      <c r="P2491" s="2">
        <v>8.2022685757790703E-5</v>
      </c>
      <c r="Q2491" s="2">
        <v>3.3392782114863398E-4</v>
      </c>
      <c r="R2491" s="2">
        <v>2.3855441569031399E-4</v>
      </c>
      <c r="S2491" s="2">
        <v>6.1476488261889801E-5</v>
      </c>
    </row>
    <row r="2492" spans="1:19" x14ac:dyDescent="0.3">
      <c r="A2492" s="2" t="s">
        <v>2756</v>
      </c>
      <c r="B2492" s="2">
        <v>0</v>
      </c>
      <c r="C2492" s="2">
        <v>1.2041834173404301E-5</v>
      </c>
      <c r="D2492" s="2">
        <v>0</v>
      </c>
      <c r="E2492" s="2">
        <v>1.50842402995253E-5</v>
      </c>
      <c r="F2492" s="2">
        <v>0</v>
      </c>
      <c r="G2492" s="2">
        <v>1.40039679803539E-5</v>
      </c>
      <c r="H2492" s="2">
        <v>1.53451052513939E-5</v>
      </c>
      <c r="I2492" s="2">
        <v>0</v>
      </c>
      <c r="J2492" s="2">
        <v>3.5796990838304201E-5</v>
      </c>
      <c r="K2492" s="2">
        <v>0</v>
      </c>
      <c r="L2492" s="2">
        <v>2.0857068604655299E-5</v>
      </c>
      <c r="M2492" s="2">
        <v>0</v>
      </c>
      <c r="N2492" s="2">
        <v>2.61266705923559E-5</v>
      </c>
      <c r="O2492" s="2">
        <v>0</v>
      </c>
      <c r="P2492" s="2">
        <v>2.4255584049540601E-5</v>
      </c>
      <c r="Q2492" s="2">
        <v>2.6578501942906298E-5</v>
      </c>
      <c r="R2492" s="2">
        <v>0</v>
      </c>
      <c r="S2492" s="2">
        <v>3.43724235018802E-5</v>
      </c>
    </row>
    <row r="2493" spans="1:19" x14ac:dyDescent="0.3">
      <c r="A2493" s="2" t="s">
        <v>2757</v>
      </c>
      <c r="B2493" s="2">
        <v>2.1454240445565399E-4</v>
      </c>
      <c r="C2493" s="2">
        <v>2.01084225557931E-4</v>
      </c>
      <c r="D2493" s="2">
        <v>1.6274704767953499E-4</v>
      </c>
      <c r="E2493" s="2">
        <v>3.7012760067132799E-4</v>
      </c>
      <c r="F2493" s="2">
        <v>2.6945312129864502E-4</v>
      </c>
      <c r="G2493" s="2">
        <v>3.0217945720981002E-4</v>
      </c>
      <c r="H2493" s="2">
        <v>3.0739972408787199E-4</v>
      </c>
      <c r="I2493" s="2">
        <v>3.2536542664229299E-4</v>
      </c>
      <c r="J2493" s="2">
        <v>2.8427790830717003E-4</v>
      </c>
      <c r="K2493" s="2">
        <v>4.0599762251137801E-5</v>
      </c>
      <c r="L2493" s="2">
        <v>2.7381762820794E-5</v>
      </c>
      <c r="M2493" s="2">
        <v>1.5040629953956899E-4</v>
      </c>
      <c r="N2493" s="2">
        <v>2.76308215656602E-5</v>
      </c>
      <c r="O2493" s="2">
        <v>8.1518420157094203E-5</v>
      </c>
      <c r="P2493" s="2">
        <v>5.3073111546320302E-5</v>
      </c>
      <c r="Q2493" s="2">
        <v>1.39549960742159E-5</v>
      </c>
      <c r="R2493" s="2">
        <v>3.9466520301351399E-5</v>
      </c>
      <c r="S2493" s="2">
        <v>6.2785938900164595E-5</v>
      </c>
    </row>
    <row r="2494" spans="1:19" x14ac:dyDescent="0.3">
      <c r="A2494" s="2" t="s">
        <v>2758</v>
      </c>
      <c r="B2494" s="2">
        <v>5.5843842127828501E-4</v>
      </c>
      <c r="C2494" s="2">
        <v>5.0628448872663899E-4</v>
      </c>
      <c r="D2494" s="2">
        <v>5.6002144672793303E-4</v>
      </c>
      <c r="E2494" s="2">
        <v>5.87361109293358E-4</v>
      </c>
      <c r="F2494" s="2">
        <v>2.9139032588918802E-4</v>
      </c>
      <c r="G2494" s="2">
        <v>4.8626795034454099E-4</v>
      </c>
      <c r="H2494" s="2">
        <v>2.9581526544743497E-4</v>
      </c>
      <c r="I2494" s="2">
        <v>4.4006118992906499E-4</v>
      </c>
      <c r="J2494" s="2">
        <v>3.49736835860944E-4</v>
      </c>
      <c r="K2494" s="2">
        <v>1.41051489820401E-5</v>
      </c>
      <c r="L2494" s="2">
        <v>4.7001369597610403E-5</v>
      </c>
      <c r="M2494" s="2">
        <v>4.5245621635781599E-5</v>
      </c>
      <c r="N2494" s="2">
        <v>4.17112126675747E-5</v>
      </c>
      <c r="O2494" s="2">
        <v>2.6367249051709499E-4</v>
      </c>
      <c r="P2494" s="2">
        <v>1.83449607974377E-5</v>
      </c>
      <c r="Q2494" s="2">
        <v>2.5629791509955202E-4</v>
      </c>
      <c r="R2494" s="2">
        <v>1.047562417362E-5</v>
      </c>
      <c r="S2494" s="2">
        <v>5.80302259325234E-5</v>
      </c>
    </row>
    <row r="2495" spans="1:19" x14ac:dyDescent="0.3">
      <c r="A2495" s="2" t="s">
        <v>2759</v>
      </c>
      <c r="B2495" s="2">
        <v>1.33615126077486E-4</v>
      </c>
      <c r="C2495" s="2">
        <v>1.2779017096683701E-4</v>
      </c>
      <c r="D2495" s="2">
        <v>2.7306025318389901E-5</v>
      </c>
      <c r="E2495" s="2">
        <v>7.6627907262965395E-5</v>
      </c>
      <c r="F2495" s="2">
        <v>3.2088761773780898E-5</v>
      </c>
      <c r="G2495" s="2">
        <v>3.07819608474788E-5</v>
      </c>
      <c r="H2495" s="2">
        <v>1.9585422268936201E-5</v>
      </c>
      <c r="I2495" s="2">
        <v>0</v>
      </c>
      <c r="J2495" s="2">
        <v>2.9878506588118501E-5</v>
      </c>
      <c r="K2495" s="2">
        <v>2.69697065522221E-5</v>
      </c>
      <c r="L2495" s="2">
        <v>2.01915537101236E-5</v>
      </c>
      <c r="M2495" s="2">
        <v>4.7295423204213502E-5</v>
      </c>
      <c r="N2495" s="2">
        <v>6.6472825458818605E-5</v>
      </c>
      <c r="O2495" s="2">
        <v>5.5579365744162499E-5</v>
      </c>
      <c r="P2495" s="2">
        <v>5.3315920144429197E-5</v>
      </c>
      <c r="Q2495" s="2">
        <v>3.3922946457488301E-5</v>
      </c>
      <c r="R2495" s="2">
        <v>0</v>
      </c>
      <c r="S2495" s="2">
        <v>5.1751091464902702E-5</v>
      </c>
    </row>
    <row r="2496" spans="1:19" x14ac:dyDescent="0.3">
      <c r="A2496" s="2" t="s">
        <v>2760</v>
      </c>
      <c r="B2496" s="2">
        <v>5.7376824606677199E-4</v>
      </c>
      <c r="C2496" s="2">
        <v>3.8397576715237298E-4</v>
      </c>
      <c r="D2496" s="2">
        <v>2.6289428188977E-4</v>
      </c>
      <c r="E2496" s="2">
        <v>3.3527985963354898E-4</v>
      </c>
      <c r="F2496" s="2">
        <v>0</v>
      </c>
      <c r="G2496" s="2">
        <v>1.6595474289397599E-4</v>
      </c>
      <c r="H2496" s="2">
        <v>6.3445042545217398E-4</v>
      </c>
      <c r="I2496" s="2">
        <v>2.3176482326571E-4</v>
      </c>
      <c r="J2496" s="2">
        <v>2.65069850088926E-4</v>
      </c>
      <c r="K2496" s="2">
        <v>1.07414676527248E-4</v>
      </c>
      <c r="L2496" s="2">
        <v>3.3262079305173398E-4</v>
      </c>
      <c r="M2496" s="2">
        <v>2.2829759714848799E-4</v>
      </c>
      <c r="N2496" s="2">
        <v>2.9576071470344801E-4</v>
      </c>
      <c r="O2496" s="2">
        <v>0</v>
      </c>
      <c r="P2496" s="2">
        <v>2.8744204644939598E-4</v>
      </c>
      <c r="Q2496" s="2">
        <v>5.5036999234904104E-4</v>
      </c>
      <c r="R2496" s="2">
        <v>4.01428449303431E-4</v>
      </c>
      <c r="S2496" s="2">
        <v>2.3457420236727599E-4</v>
      </c>
    </row>
    <row r="2497" spans="1:19" x14ac:dyDescent="0.3">
      <c r="A2497" s="2" t="s">
        <v>2761</v>
      </c>
      <c r="B2497" s="2">
        <v>1.0794276592853801E-4</v>
      </c>
      <c r="C2497" s="2">
        <v>8.4000262297996496E-5</v>
      </c>
      <c r="D2497" s="2">
        <v>1.45145046796722E-4</v>
      </c>
      <c r="E2497" s="2">
        <v>1.7526680039456E-4</v>
      </c>
      <c r="F2497" s="2">
        <v>1.5514585171534301E-4</v>
      </c>
      <c r="G2497" s="2">
        <v>1.7695482741079301E-4</v>
      </c>
      <c r="H2497" s="2">
        <v>1.7582625414648E-4</v>
      </c>
      <c r="I2497" s="2">
        <v>1.7193628273922201E-4</v>
      </c>
      <c r="J2497" s="2">
        <v>1.5141322842759399E-4</v>
      </c>
      <c r="K2497" s="2">
        <v>7.5475120091173302E-6</v>
      </c>
      <c r="L2497" s="2">
        <v>1.1655265737594099E-5</v>
      </c>
      <c r="M2497" s="2">
        <v>1.18911794509142E-5</v>
      </c>
      <c r="N2497" s="2">
        <v>1.7887224061254098E-5</v>
      </c>
      <c r="O2497" s="2">
        <v>3.5868208300644002E-5</v>
      </c>
      <c r="P2497" s="2">
        <v>1.5556340220737299E-5</v>
      </c>
      <c r="Q2497" s="2">
        <v>2.27977992449084E-5</v>
      </c>
      <c r="R2497" s="2">
        <v>1.8952085888451801E-5</v>
      </c>
      <c r="S2497" s="2">
        <v>1.9264404154161601E-5</v>
      </c>
    </row>
    <row r="2498" spans="1:19" x14ac:dyDescent="0.3">
      <c r="A2498" s="2" t="s">
        <v>2762</v>
      </c>
      <c r="B2498" s="2">
        <v>0</v>
      </c>
      <c r="C2498" s="2">
        <v>0</v>
      </c>
      <c r="D2498" s="2">
        <v>8.4258475388625497E-5</v>
      </c>
      <c r="E2498" s="2">
        <v>0</v>
      </c>
      <c r="F2498" s="2">
        <v>1.8321560532591101E-4</v>
      </c>
      <c r="G2498" s="2">
        <v>1.17378878291353E-4</v>
      </c>
      <c r="H2498" s="2">
        <v>1.16416959510876E-4</v>
      </c>
      <c r="I2498" s="2">
        <v>0</v>
      </c>
      <c r="J2498" s="2">
        <v>1.1216197232803901E-4</v>
      </c>
      <c r="K2498" s="2">
        <v>0</v>
      </c>
      <c r="L2498" s="2">
        <v>0</v>
      </c>
      <c r="M2498" s="2">
        <v>1.45939960341391E-4</v>
      </c>
      <c r="N2498" s="2">
        <v>0</v>
      </c>
      <c r="O2498" s="2">
        <v>1.6343829491573101E-4</v>
      </c>
      <c r="P2498" s="2">
        <v>2.0330618093606701E-4</v>
      </c>
      <c r="Q2498" s="2">
        <v>2.0164008873552601E-4</v>
      </c>
      <c r="R2498" s="2">
        <v>0</v>
      </c>
      <c r="S2498" s="2">
        <v>1.9427023474929701E-4</v>
      </c>
    </row>
    <row r="2499" spans="1:19" x14ac:dyDescent="0.3">
      <c r="A2499" s="2" t="s">
        <v>2763</v>
      </c>
      <c r="B2499" s="2">
        <v>2.32721382551343E-3</v>
      </c>
      <c r="C2499" s="2">
        <v>2.2280412048491902E-3</v>
      </c>
      <c r="D2499" s="2">
        <v>2.59781996771178E-3</v>
      </c>
      <c r="E2499" s="2">
        <v>3.3025413575506601E-3</v>
      </c>
      <c r="F2499" s="2">
        <v>2.8279949159608999E-3</v>
      </c>
      <c r="G2499" s="2">
        <v>3.6576782453690698E-3</v>
      </c>
      <c r="H2499" s="2">
        <v>3.9529311446884997E-3</v>
      </c>
      <c r="I2499" s="2">
        <v>3.9723627601505997E-3</v>
      </c>
      <c r="J2499" s="2">
        <v>3.49097570611625E-3</v>
      </c>
      <c r="K2499" s="2">
        <v>1.37126986310683E-4</v>
      </c>
      <c r="L2499" s="2">
        <v>2.0408539324385101E-4</v>
      </c>
      <c r="M2499" s="2">
        <v>1.30255054508987E-4</v>
      </c>
      <c r="N2499" s="2">
        <v>1.8725825839407099E-4</v>
      </c>
      <c r="O2499" s="2">
        <v>6.4035933183022396E-4</v>
      </c>
      <c r="P2499" s="2">
        <v>1.4606016696747399E-4</v>
      </c>
      <c r="Q2499" s="2">
        <v>3.0948107997315301E-4</v>
      </c>
      <c r="R2499" s="2">
        <v>1.5502146849253299E-4</v>
      </c>
      <c r="S2499" s="2">
        <v>6.5590763003327399E-4</v>
      </c>
    </row>
    <row r="2500" spans="1:19" x14ac:dyDescent="0.3">
      <c r="A2500" s="2" t="s">
        <v>2764</v>
      </c>
      <c r="B2500" s="2">
        <v>2.6041556053930999E-5</v>
      </c>
      <c r="C2500" s="2">
        <v>4.5664941147530103E-5</v>
      </c>
      <c r="D2500" s="2">
        <v>1.6978603595226198E-5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4.51052981935615E-5</v>
      </c>
      <c r="L2500" s="2">
        <v>3.9660787582413E-5</v>
      </c>
      <c r="M2500" s="2">
        <v>2.9407804068503401E-5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</row>
    <row r="2501" spans="1:19" x14ac:dyDescent="0.3">
      <c r="A2501" s="2" t="s">
        <v>2765</v>
      </c>
      <c r="B2501" s="2">
        <v>2.0551111215640701E-4</v>
      </c>
      <c r="C2501" s="2">
        <v>0</v>
      </c>
      <c r="D2501" s="2">
        <v>2.435598907613E-4</v>
      </c>
      <c r="E2501" s="2">
        <v>0</v>
      </c>
      <c r="F2501" s="2">
        <v>0</v>
      </c>
      <c r="G2501" s="2">
        <v>8.3322328978805704E-5</v>
      </c>
      <c r="H2501" s="2">
        <v>1.2494934309566601E-4</v>
      </c>
      <c r="I2501" s="2">
        <v>0</v>
      </c>
      <c r="J2501" s="2">
        <v>0</v>
      </c>
      <c r="K2501" s="2">
        <v>1.7880433826378199E-4</v>
      </c>
      <c r="L2501" s="2">
        <v>0</v>
      </c>
      <c r="M2501" s="2">
        <v>2.11423237701931E-4</v>
      </c>
      <c r="N2501" s="2">
        <v>0</v>
      </c>
      <c r="O2501" s="2">
        <v>0</v>
      </c>
      <c r="P2501" s="2">
        <v>1.4431850719626E-4</v>
      </c>
      <c r="Q2501" s="2">
        <v>2.16418610614049E-4</v>
      </c>
      <c r="R2501" s="2">
        <v>0</v>
      </c>
      <c r="S2501" s="2">
        <v>0</v>
      </c>
    </row>
    <row r="2502" spans="1:19" x14ac:dyDescent="0.3">
      <c r="A2502" s="2" t="s">
        <v>2766</v>
      </c>
      <c r="B2502" s="2">
        <v>4.4068756125361297E-3</v>
      </c>
      <c r="C2502" s="2">
        <v>3.7436118779620698E-3</v>
      </c>
      <c r="D2502" s="2">
        <v>3.4047639338652801E-3</v>
      </c>
      <c r="E2502" s="2">
        <v>3.4011985167299199E-3</v>
      </c>
      <c r="F2502" s="2">
        <v>2.4497411217498902E-3</v>
      </c>
      <c r="G2502" s="2">
        <v>2.6761442906886898E-3</v>
      </c>
      <c r="H2502" s="2">
        <v>2.8624700602174198E-3</v>
      </c>
      <c r="I2502" s="2">
        <v>2.26969485372399E-3</v>
      </c>
      <c r="J2502" s="2">
        <v>1.53748794923653E-3</v>
      </c>
      <c r="K2502" s="2">
        <v>1.4935162315961301E-4</v>
      </c>
      <c r="L2502" s="2">
        <v>1.4687938684827199E-4</v>
      </c>
      <c r="M2502" s="2">
        <v>3.89976634991366E-5</v>
      </c>
      <c r="N2502" s="2">
        <v>1.75826340150381E-4</v>
      </c>
      <c r="O2502" s="2">
        <v>3.9497531156455599E-4</v>
      </c>
      <c r="P2502" s="2">
        <v>1.56912404460566E-4</v>
      </c>
      <c r="Q2502" s="2">
        <v>4.01115679679996E-5</v>
      </c>
      <c r="R2502" s="2">
        <v>1.1854205863317001E-4</v>
      </c>
      <c r="S2502" s="2">
        <v>2.35312033528709E-4</v>
      </c>
    </row>
    <row r="2503" spans="1:19" x14ac:dyDescent="0.3">
      <c r="A2503" s="2" t="s">
        <v>2767</v>
      </c>
      <c r="B2503" s="2">
        <v>3.4950204653589098E-2</v>
      </c>
      <c r="C2503" s="2">
        <v>4.0152753316753199E-2</v>
      </c>
      <c r="D2503" s="2">
        <v>5.3988846785356502E-2</v>
      </c>
      <c r="E2503" s="2">
        <v>5.7811629488628002E-2</v>
      </c>
      <c r="F2503" s="2">
        <v>4.6363811722404003E-2</v>
      </c>
      <c r="G2503" s="2">
        <v>5.5162372053659703E-2</v>
      </c>
      <c r="H2503" s="2">
        <v>4.86393234793802E-2</v>
      </c>
      <c r="I2503" s="2">
        <v>4.8700164262706E-2</v>
      </c>
      <c r="J2503" s="2">
        <v>4.25689789368245E-2</v>
      </c>
      <c r="K2503" s="2">
        <v>1.7093682748742E-3</v>
      </c>
      <c r="L2503" s="2">
        <v>2.6838293960594999E-3</v>
      </c>
      <c r="M2503" s="2">
        <v>9.9196496185456791E-4</v>
      </c>
      <c r="N2503" s="2">
        <v>1.3525606647120101E-3</v>
      </c>
      <c r="O2503" s="2">
        <v>1.0231391282992899E-2</v>
      </c>
      <c r="P2503" s="2">
        <v>5.0978386421664202E-4</v>
      </c>
      <c r="Q2503" s="2">
        <v>2.9066412790785599E-3</v>
      </c>
      <c r="R2503" s="2">
        <v>1.7499426835791199E-3</v>
      </c>
      <c r="S2503" s="2">
        <v>7.8613874650247401E-3</v>
      </c>
    </row>
    <row r="2504" spans="1:19" x14ac:dyDescent="0.3">
      <c r="A2504" s="2" t="s">
        <v>2768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</row>
    <row r="2505" spans="1:19" x14ac:dyDescent="0.3">
      <c r="A2505" s="2" t="s">
        <v>2769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6.4086359090829301E-6</v>
      </c>
      <c r="I2505" s="2">
        <v>4.1404084269180999E-6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1.1100083001742E-5</v>
      </c>
      <c r="R2505" s="2">
        <v>7.1713977595084803E-6</v>
      </c>
      <c r="S2505" s="2">
        <v>0</v>
      </c>
    </row>
    <row r="2506" spans="1:19" x14ac:dyDescent="0.3">
      <c r="A2506" s="2" t="s">
        <v>2770</v>
      </c>
      <c r="B2506" s="2">
        <v>0</v>
      </c>
      <c r="C2506" s="2">
        <v>0</v>
      </c>
      <c r="D2506" s="2">
        <v>0</v>
      </c>
      <c r="E2506" s="2">
        <v>3.7118013588386099E-5</v>
      </c>
      <c r="F2506" s="2">
        <v>3.2832202444686699E-5</v>
      </c>
      <c r="G2506" s="2">
        <v>0</v>
      </c>
      <c r="H2506" s="2">
        <v>5.98589837376968E-5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6.4290285411116707E-5</v>
      </c>
      <c r="O2506" s="2">
        <v>5.6867042758584403E-5</v>
      </c>
      <c r="P2506" s="2">
        <v>0</v>
      </c>
      <c r="Q2506" s="2">
        <v>5.1971759076551E-5</v>
      </c>
      <c r="R2506" s="2">
        <v>0</v>
      </c>
      <c r="S2506" s="2">
        <v>0</v>
      </c>
    </row>
    <row r="2507" spans="1:19" x14ac:dyDescent="0.3">
      <c r="A2507" s="2" t="s">
        <v>2771</v>
      </c>
      <c r="B2507" s="2">
        <v>0</v>
      </c>
      <c r="C2507" s="2">
        <v>0</v>
      </c>
      <c r="D2507" s="2">
        <v>3.33392401784166E-6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5.77452578747593E-6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</row>
    <row r="2508" spans="1:19" x14ac:dyDescent="0.3">
      <c r="A2508" s="2" t="s">
        <v>2772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</row>
    <row r="2509" spans="1:19" x14ac:dyDescent="0.3">
      <c r="A2509" s="2" t="s">
        <v>2773</v>
      </c>
      <c r="B2509" s="2">
        <v>0</v>
      </c>
      <c r="C2509" s="2">
        <v>3.1276761664242497E-5</v>
      </c>
      <c r="D2509" s="2">
        <v>0</v>
      </c>
      <c r="E2509" s="2">
        <v>0</v>
      </c>
      <c r="F2509" s="2">
        <v>1.43646089968385E-4</v>
      </c>
      <c r="G2509" s="2">
        <v>0</v>
      </c>
      <c r="H2509" s="2">
        <v>9.7186447367297003E-5</v>
      </c>
      <c r="I2509" s="2">
        <v>1.18587355416089E-4</v>
      </c>
      <c r="J2509" s="2">
        <v>7.3812839688226398E-5</v>
      </c>
      <c r="K2509" s="2">
        <v>0</v>
      </c>
      <c r="L2509" s="2">
        <v>5.4172940298690597E-5</v>
      </c>
      <c r="M2509" s="2">
        <v>0</v>
      </c>
      <c r="N2509" s="2">
        <v>0</v>
      </c>
      <c r="O2509" s="2">
        <v>2.48802326133853E-4</v>
      </c>
      <c r="P2509" s="2">
        <v>0</v>
      </c>
      <c r="Q2509" s="2">
        <v>1.6833186464727701E-4</v>
      </c>
      <c r="R2509" s="2">
        <v>2.05399324715894E-4</v>
      </c>
      <c r="S2509" s="2">
        <v>1.27847588590945E-4</v>
      </c>
    </row>
    <row r="2510" spans="1:19" x14ac:dyDescent="0.3">
      <c r="A2510" s="2" t="s">
        <v>2774</v>
      </c>
      <c r="B2510" s="2">
        <v>0</v>
      </c>
      <c r="C2510" s="2">
        <v>2.9288844056673498E-6</v>
      </c>
      <c r="D2510" s="2">
        <v>4.9649098487657396E-6</v>
      </c>
      <c r="E2510" s="2">
        <v>1.44822393612108E-5</v>
      </c>
      <c r="F2510" s="2">
        <v>2.8682754482624502E-6</v>
      </c>
      <c r="G2510" s="2">
        <v>9.2588953911290492E-6</v>
      </c>
      <c r="H2510" s="2">
        <v>4.7170550027174396E-6</v>
      </c>
      <c r="I2510" s="2">
        <v>5.1554651191866897E-6</v>
      </c>
      <c r="J2510" s="2">
        <v>6.9774248135017404E-6</v>
      </c>
      <c r="K2510" s="2">
        <v>0</v>
      </c>
      <c r="L2510" s="2">
        <v>5.0729766001120296E-6</v>
      </c>
      <c r="M2510" s="2">
        <v>8.5994761130613706E-6</v>
      </c>
      <c r="N2510" s="2">
        <v>2.0949036805883502E-6</v>
      </c>
      <c r="O2510" s="2">
        <v>4.9679988064929501E-6</v>
      </c>
      <c r="P2510" s="2">
        <v>8.4141099338689499E-6</v>
      </c>
      <c r="Q2510" s="2">
        <v>8.1701789268035507E-6</v>
      </c>
      <c r="R2510" s="2">
        <v>8.9295275230804806E-6</v>
      </c>
      <c r="S2510" s="2">
        <v>6.4275076672310298E-6</v>
      </c>
    </row>
    <row r="2511" spans="1:19" x14ac:dyDescent="0.3">
      <c r="A2511" s="2" t="s">
        <v>2775</v>
      </c>
      <c r="B2511" s="2">
        <v>2.7009685611784199E-3</v>
      </c>
      <c r="C2511" s="2">
        <v>2.0955459644904102E-3</v>
      </c>
      <c r="D2511" s="2">
        <v>2.6718935352985202E-3</v>
      </c>
      <c r="E2511" s="2">
        <v>3.0151894115160601E-3</v>
      </c>
      <c r="F2511" s="2">
        <v>2.19603594149631E-3</v>
      </c>
      <c r="G2511" s="2">
        <v>2.3729698162529901E-3</v>
      </c>
      <c r="H2511" s="2">
        <v>2.6209524981937898E-3</v>
      </c>
      <c r="I2511" s="2">
        <v>1.65546225110079E-3</v>
      </c>
      <c r="J2511" s="2">
        <v>1.4934522821965701E-3</v>
      </c>
      <c r="K2511" s="2">
        <v>4.1021273672632098E-4</v>
      </c>
      <c r="L2511" s="2">
        <v>8.7759380956311199E-5</v>
      </c>
      <c r="M2511" s="2">
        <v>1.9093572029930901E-4</v>
      </c>
      <c r="N2511" s="2">
        <v>1.6629730775101099E-4</v>
      </c>
      <c r="O2511" s="2">
        <v>5.2808269936648804E-4</v>
      </c>
      <c r="P2511" s="2">
        <v>4.0322268441797098E-4</v>
      </c>
      <c r="Q2511" s="2">
        <v>2.8122773351130898E-4</v>
      </c>
      <c r="R2511" s="2">
        <v>1.9901424982894401E-4</v>
      </c>
      <c r="S2511" s="2">
        <v>5.5289967835496295E-4</v>
      </c>
    </row>
    <row r="2512" spans="1:19" x14ac:dyDescent="0.3">
      <c r="A2512" s="2" t="s">
        <v>2776</v>
      </c>
      <c r="B2512" s="2">
        <v>2.2448111292151499E-5</v>
      </c>
      <c r="C2512" s="2">
        <v>7.2159093079142601E-6</v>
      </c>
      <c r="D2512" s="2">
        <v>8.9429311624605197E-6</v>
      </c>
      <c r="E2512" s="2">
        <v>0</v>
      </c>
      <c r="F2512" s="2">
        <v>0</v>
      </c>
      <c r="G2512" s="2">
        <v>0</v>
      </c>
      <c r="H2512" s="2">
        <v>8.2370653455968104E-6</v>
      </c>
      <c r="I2512" s="2">
        <v>0</v>
      </c>
      <c r="J2512" s="2">
        <v>0</v>
      </c>
      <c r="K2512" s="2">
        <v>2.1918086548703099E-5</v>
      </c>
      <c r="L2512" s="2">
        <v>1.24983215441167E-5</v>
      </c>
      <c r="M2512" s="2">
        <v>1.54896111419726E-5</v>
      </c>
      <c r="N2512" s="2">
        <v>0</v>
      </c>
      <c r="O2512" s="2">
        <v>0</v>
      </c>
      <c r="P2512" s="2">
        <v>0</v>
      </c>
      <c r="Q2512" s="2">
        <v>1.4267015683838599E-5</v>
      </c>
      <c r="R2512" s="2">
        <v>0</v>
      </c>
      <c r="S2512" s="2">
        <v>0</v>
      </c>
    </row>
    <row r="2513" spans="1:19" x14ac:dyDescent="0.3">
      <c r="A2513" s="2" t="s">
        <v>2777</v>
      </c>
      <c r="B2513" s="2">
        <v>7.4045666919945498E-3</v>
      </c>
      <c r="C2513" s="2">
        <v>9.1900847716987998E-3</v>
      </c>
      <c r="D2513" s="2">
        <v>1.28714763135856E-2</v>
      </c>
      <c r="E2513" s="2">
        <v>1.42448736493748E-2</v>
      </c>
      <c r="F2513" s="2">
        <v>1.2117059658695599E-2</v>
      </c>
      <c r="G2513" s="2">
        <v>1.41246653648928E-2</v>
      </c>
      <c r="H2513" s="2">
        <v>1.4804260197177699E-2</v>
      </c>
      <c r="I2513" s="2">
        <v>1.3949610325050101E-2</v>
      </c>
      <c r="J2513" s="2">
        <v>1.1581155728666701E-2</v>
      </c>
      <c r="K2513" s="2">
        <v>1.05118755596756E-4</v>
      </c>
      <c r="L2513" s="2">
        <v>9.1156823597801097E-4</v>
      </c>
      <c r="M2513" s="2">
        <v>4.0077393810539002E-4</v>
      </c>
      <c r="N2513" s="2">
        <v>1.04886489993024E-3</v>
      </c>
      <c r="O2513" s="2">
        <v>1.9556671380875001E-3</v>
      </c>
      <c r="P2513" s="2">
        <v>6.3544023845928403E-4</v>
      </c>
      <c r="Q2513" s="2">
        <v>2.66590176669763E-4</v>
      </c>
      <c r="R2513" s="2">
        <v>8.0512650669208995E-4</v>
      </c>
      <c r="S2513" s="2">
        <v>2.0347160873661701E-3</v>
      </c>
    </row>
    <row r="2514" spans="1:19" x14ac:dyDescent="0.3">
      <c r="A2514" s="2" t="s">
        <v>2778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</row>
    <row r="2515" spans="1:19" x14ac:dyDescent="0.3">
      <c r="A2515" s="2" t="s">
        <v>2779</v>
      </c>
      <c r="B2515" s="2">
        <v>1.9647692846176301E-3</v>
      </c>
      <c r="C2515" s="2">
        <v>2.0535434981139998E-3</v>
      </c>
      <c r="D2515" s="2">
        <v>2.5082916611101698E-3</v>
      </c>
      <c r="E2515" s="2">
        <v>3.1482520646515201E-3</v>
      </c>
      <c r="F2515" s="2">
        <v>2.17175992718599E-3</v>
      </c>
      <c r="G2515" s="2">
        <v>2.66299947859708E-3</v>
      </c>
      <c r="H2515" s="2">
        <v>2.8241455795719999E-3</v>
      </c>
      <c r="I2515" s="2">
        <v>2.6101722533269501E-3</v>
      </c>
      <c r="J2515" s="2">
        <v>2.6913704708509101E-3</v>
      </c>
      <c r="K2515" s="2">
        <v>1.52390072278679E-4</v>
      </c>
      <c r="L2515" s="2">
        <v>1.18377635549772E-4</v>
      </c>
      <c r="M2515" s="2">
        <v>1.3208393819237699E-4</v>
      </c>
      <c r="N2515" s="2">
        <v>4.3777091948628798E-4</v>
      </c>
      <c r="O2515" s="2">
        <v>4.0999273057566401E-4</v>
      </c>
      <c r="P2515" s="2">
        <v>1.2944662657211201E-4</v>
      </c>
      <c r="Q2515" s="2">
        <v>2.5299833577919199E-4</v>
      </c>
      <c r="R2515" s="2">
        <v>1.8014333021164599E-4</v>
      </c>
      <c r="S2515" s="2">
        <v>5.5347687454184E-4</v>
      </c>
    </row>
    <row r="2516" spans="1:19" x14ac:dyDescent="0.3">
      <c r="A2516" s="2" t="s">
        <v>2780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</row>
    <row r="2517" spans="1:19" x14ac:dyDescent="0.3">
      <c r="A2517" s="2" t="s">
        <v>2781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4.2278052743700802E-5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7.3227735397166498E-5</v>
      </c>
    </row>
    <row r="2518" spans="1:19" x14ac:dyDescent="0.3">
      <c r="A2518" s="2" t="s">
        <v>2782</v>
      </c>
      <c r="B2518" s="2">
        <v>3.80179226067546E-4</v>
      </c>
      <c r="C2518" s="2">
        <v>3.7421966881392998E-4</v>
      </c>
      <c r="D2518" s="2">
        <v>2.5745006674490398E-4</v>
      </c>
      <c r="E2518" s="2">
        <v>5.0195451511890401E-4</v>
      </c>
      <c r="F2518" s="2">
        <v>3.7380909071882201E-4</v>
      </c>
      <c r="G2518" s="2">
        <v>4.19528638142169E-4</v>
      </c>
      <c r="H2518" s="2">
        <v>3.7344364471119897E-4</v>
      </c>
      <c r="I2518" s="2">
        <v>3.9110455219764999E-4</v>
      </c>
      <c r="J2518" s="2">
        <v>3.3886151844809401E-4</v>
      </c>
      <c r="K2518" s="2">
        <v>3.9274772464166898E-4</v>
      </c>
      <c r="L2518" s="2">
        <v>3.1547965407798301E-5</v>
      </c>
      <c r="M2518" s="2">
        <v>2.23119514589996E-4</v>
      </c>
      <c r="N2518" s="2">
        <v>7.93294025127374E-5</v>
      </c>
      <c r="O2518" s="2">
        <v>5.9396484153062197E-5</v>
      </c>
      <c r="P2518" s="2">
        <v>4.1934939646678997E-5</v>
      </c>
      <c r="Q2518" s="2">
        <v>6.1341589177113694E-5</v>
      </c>
      <c r="R2518" s="2">
        <v>3.5026729703550499E-6</v>
      </c>
      <c r="S2518" s="2">
        <v>9.4085192382775093E-5</v>
      </c>
    </row>
    <row r="2519" spans="1:19" x14ac:dyDescent="0.3">
      <c r="A2519" s="2" t="s">
        <v>2783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</row>
    <row r="2520" spans="1:19" x14ac:dyDescent="0.3">
      <c r="A2520" s="2" t="s">
        <v>2784</v>
      </c>
      <c r="B2520" s="2">
        <v>0</v>
      </c>
      <c r="C2520" s="2">
        <v>0</v>
      </c>
      <c r="D2520" s="2">
        <v>0</v>
      </c>
      <c r="E2520" s="2">
        <v>0</v>
      </c>
      <c r="F2520" s="2">
        <v>2.83583069034711E-5</v>
      </c>
      <c r="G2520" s="2">
        <v>0</v>
      </c>
      <c r="H2520" s="2">
        <v>8.8492511579308503E-5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4.9118028373443202E-5</v>
      </c>
      <c r="P2520" s="2">
        <v>0</v>
      </c>
      <c r="Q2520" s="2">
        <v>7.8956979793848696E-5</v>
      </c>
      <c r="R2520" s="2">
        <v>0</v>
      </c>
      <c r="S2520" s="2">
        <v>0</v>
      </c>
    </row>
    <row r="2521" spans="1:19" x14ac:dyDescent="0.3">
      <c r="A2521" s="2" t="s">
        <v>2785</v>
      </c>
      <c r="B2521" s="2">
        <v>1.54548225773044E-3</v>
      </c>
      <c r="C2521" s="2">
        <v>1.6612565135432601E-3</v>
      </c>
      <c r="D2521" s="2">
        <v>1.7858190707125399E-3</v>
      </c>
      <c r="E2521" s="2">
        <v>1.37019520663627E-3</v>
      </c>
      <c r="F2521" s="2">
        <v>9.4343644130810505E-4</v>
      </c>
      <c r="G2521" s="2">
        <v>4.7558127256972898E-4</v>
      </c>
      <c r="H2521" s="2">
        <v>1.43374795087004E-3</v>
      </c>
      <c r="I2521" s="2">
        <v>9.1990051523041603E-4</v>
      </c>
      <c r="J2521" s="2">
        <v>3.9024513893863398E-4</v>
      </c>
      <c r="K2521" s="2">
        <v>2.5712261994021899E-4</v>
      </c>
      <c r="L2521" s="2">
        <v>5.8282251666350901E-5</v>
      </c>
      <c r="M2521" s="2">
        <v>1.9835008678529401E-4</v>
      </c>
      <c r="N2521" s="2">
        <v>1.20460717537733E-3</v>
      </c>
      <c r="O2521" s="2">
        <v>8.44155256674195E-4</v>
      </c>
      <c r="P2521" s="2">
        <v>8.2373092721903403E-4</v>
      </c>
      <c r="Q2521" s="2">
        <v>2.12128094041519E-5</v>
      </c>
      <c r="R2521" s="2">
        <v>8.0036036760207201E-4</v>
      </c>
      <c r="S2521" s="2">
        <v>6.7592440804848904E-4</v>
      </c>
    </row>
    <row r="2522" spans="1:19" x14ac:dyDescent="0.3">
      <c r="A2522" s="2" t="s">
        <v>2786</v>
      </c>
      <c r="B2522" s="2">
        <v>1.7996373104307299E-3</v>
      </c>
      <c r="C2522" s="2">
        <v>1.00747487212048E-3</v>
      </c>
      <c r="D2522" s="2">
        <v>4.9079546557511604E-4</v>
      </c>
      <c r="E2522" s="2">
        <v>5.78779528365911E-4</v>
      </c>
      <c r="F2522" s="2">
        <v>1.5475345437844599E-4</v>
      </c>
      <c r="G2522" s="2">
        <v>3.2639183502806399E-4</v>
      </c>
      <c r="H2522" s="2">
        <v>0</v>
      </c>
      <c r="I2522" s="2">
        <v>0</v>
      </c>
      <c r="J2522" s="2">
        <v>0</v>
      </c>
      <c r="K2522" s="2">
        <v>2.0771835094325901E-4</v>
      </c>
      <c r="L2522" s="2">
        <v>2.0640815981588001E-4</v>
      </c>
      <c r="M2522" s="2">
        <v>4.3260623738176999E-4</v>
      </c>
      <c r="N2522" s="2">
        <v>3.2246544083078602E-5</v>
      </c>
      <c r="O2522" s="2">
        <v>2.6804084563025998E-4</v>
      </c>
      <c r="P2522" s="2">
        <v>2.8281610605182999E-4</v>
      </c>
      <c r="Q2522" s="2">
        <v>0</v>
      </c>
      <c r="R2522" s="2">
        <v>0</v>
      </c>
      <c r="S2522" s="2">
        <v>0</v>
      </c>
    </row>
    <row r="2523" spans="1:19" x14ac:dyDescent="0.3">
      <c r="A2523" s="2" t="s">
        <v>2787</v>
      </c>
      <c r="B2523" s="2">
        <v>4.1746924929206999E-5</v>
      </c>
      <c r="C2523" s="2">
        <v>2.8862113098927399E-5</v>
      </c>
      <c r="D2523" s="2">
        <v>4.3641051645412703E-5</v>
      </c>
      <c r="E2523" s="2">
        <v>4.7675013407641202E-5</v>
      </c>
      <c r="F2523" s="2">
        <v>7.2010582408172101E-5</v>
      </c>
      <c r="G2523" s="2">
        <v>8.2465177735412397E-5</v>
      </c>
      <c r="H2523" s="2">
        <v>6.2597418252092096E-5</v>
      </c>
      <c r="I2523" s="2">
        <v>0</v>
      </c>
      <c r="J2523" s="2">
        <v>8.7325359579369394E-5</v>
      </c>
      <c r="K2523" s="2">
        <v>7.2307795037150301E-5</v>
      </c>
      <c r="L2523" s="2">
        <v>4.9990646301141498E-5</v>
      </c>
      <c r="M2523" s="2">
        <v>7.5588518745592199E-5</v>
      </c>
      <c r="N2523" s="2">
        <v>8.2575545473562005E-5</v>
      </c>
      <c r="O2523" s="2">
        <v>6.2385925790046194E-5</v>
      </c>
      <c r="P2523" s="2">
        <v>7.3537435667510705E-5</v>
      </c>
      <c r="Q2523" s="2">
        <v>5.6471361199846998E-5</v>
      </c>
      <c r="R2523" s="2">
        <v>0</v>
      </c>
      <c r="S2523" s="2">
        <v>8.60863595278592E-5</v>
      </c>
    </row>
    <row r="2524" spans="1:19" x14ac:dyDescent="0.3">
      <c r="A2524" s="2" t="s">
        <v>2788</v>
      </c>
      <c r="B2524" s="2">
        <v>3.2367371030418799E-4</v>
      </c>
      <c r="C2524" s="2">
        <v>1.3907490330998699E-4</v>
      </c>
      <c r="D2524" s="2">
        <v>1.15985266376667E-5</v>
      </c>
      <c r="E2524" s="2">
        <v>1.1676862717200901E-4</v>
      </c>
      <c r="F2524" s="2">
        <v>7.1083584223766096E-5</v>
      </c>
      <c r="G2524" s="2">
        <v>9.1478403575559806E-5</v>
      </c>
      <c r="H2524" s="2">
        <v>6.3912066781857504E-5</v>
      </c>
      <c r="I2524" s="2">
        <v>1.24613849661739E-4</v>
      </c>
      <c r="J2524" s="2">
        <v>8.2271341946919997E-5</v>
      </c>
      <c r="K2524" s="2">
        <v>2.80315835984332E-4</v>
      </c>
      <c r="L2524" s="2">
        <v>2.40884798590627E-4</v>
      </c>
      <c r="M2524" s="2">
        <v>2.0089237429379699E-5</v>
      </c>
      <c r="N2524" s="2">
        <v>1.6687581711645301E-4</v>
      </c>
      <c r="O2524" s="2">
        <v>1.2312037945966399E-4</v>
      </c>
      <c r="P2524" s="2">
        <v>1.4020893858643501E-4</v>
      </c>
      <c r="Q2524" s="2">
        <v>1.1069894688291201E-4</v>
      </c>
      <c r="R2524" s="2">
        <v>8.7302263227751796E-5</v>
      </c>
      <c r="S2524" s="2">
        <v>1.30090814378241E-4</v>
      </c>
    </row>
    <row r="2525" spans="1:19" x14ac:dyDescent="0.3">
      <c r="A2525" s="2" t="s">
        <v>2789</v>
      </c>
      <c r="B2525" s="2">
        <v>2.05939112363896E-3</v>
      </c>
      <c r="C2525" s="2">
        <v>1.4216038724112999E-3</v>
      </c>
      <c r="D2525" s="2">
        <v>2.7356086786556599E-3</v>
      </c>
      <c r="E2525" s="2">
        <v>2.3582845514029602E-3</v>
      </c>
      <c r="F2525" s="2">
        <v>1.40840628068135E-3</v>
      </c>
      <c r="G2525" s="2">
        <v>7.4444624811897096E-4</v>
      </c>
      <c r="H2525" s="2">
        <v>2.0009054957399E-3</v>
      </c>
      <c r="I2525" s="2">
        <v>6.4214216443406202E-4</v>
      </c>
      <c r="J2525" s="2">
        <v>6.9717582294680095E-4</v>
      </c>
      <c r="K2525" s="2">
        <v>5.2285072899067498E-5</v>
      </c>
      <c r="L2525" s="2">
        <v>1.2314808749927101E-3</v>
      </c>
      <c r="M2525" s="2">
        <v>4.5433080804279801E-4</v>
      </c>
      <c r="N2525" s="2">
        <v>2.08703865050979E-3</v>
      </c>
      <c r="O2525" s="2">
        <v>1.2668818024603699E-3</v>
      </c>
      <c r="P2525" s="2">
        <v>1.2894187252460801E-3</v>
      </c>
      <c r="Q2525" s="2">
        <v>1.1102907277013001E-4</v>
      </c>
      <c r="R2525" s="2">
        <v>1.11222285448204E-3</v>
      </c>
      <c r="S2525" s="2">
        <v>1.2075439471525E-3</v>
      </c>
    </row>
    <row r="2526" spans="1:19" x14ac:dyDescent="0.3">
      <c r="A2526" s="2" t="s">
        <v>2790</v>
      </c>
      <c r="B2526" s="2">
        <v>7.8026740224689396E-4</v>
      </c>
      <c r="C2526" s="2">
        <v>1.14758974772913E-3</v>
      </c>
      <c r="D2526" s="2">
        <v>1.18207980496517E-3</v>
      </c>
      <c r="E2526" s="2">
        <v>0</v>
      </c>
      <c r="F2526" s="2">
        <v>5.1526385362082796E-4</v>
      </c>
      <c r="G2526" s="2">
        <v>6.0193536248199402E-4</v>
      </c>
      <c r="H2526" s="2">
        <v>3.2269918845114398E-4</v>
      </c>
      <c r="I2526" s="2">
        <v>7.10622350204885E-4</v>
      </c>
      <c r="J2526" s="2">
        <v>0</v>
      </c>
      <c r="K2526" s="2">
        <v>6.7573405636365798E-4</v>
      </c>
      <c r="L2526" s="2">
        <v>4.1079684910787798E-4</v>
      </c>
      <c r="M2526" s="2">
        <v>6.5321352533392405E-5</v>
      </c>
      <c r="N2526" s="2">
        <v>0</v>
      </c>
      <c r="O2526" s="2">
        <v>4.4772862700880202E-4</v>
      </c>
      <c r="P2526" s="2">
        <v>5.2837609752394096E-4</v>
      </c>
      <c r="Q2526" s="2">
        <v>5.5893138995862499E-4</v>
      </c>
      <c r="R2526" s="2">
        <v>6.1544647827207598E-4</v>
      </c>
      <c r="S2526" s="2">
        <v>0</v>
      </c>
    </row>
    <row r="2527" spans="1:19" x14ac:dyDescent="0.3">
      <c r="A2527" s="2" t="s">
        <v>2791</v>
      </c>
      <c r="B2527" s="2">
        <v>0</v>
      </c>
      <c r="C2527" s="2">
        <v>0</v>
      </c>
      <c r="D2527" s="2">
        <v>1.6698229103059202E-5</v>
      </c>
      <c r="E2527" s="2">
        <v>0</v>
      </c>
      <c r="F2527" s="2">
        <v>0</v>
      </c>
      <c r="G2527" s="2">
        <v>0</v>
      </c>
      <c r="H2527" s="2">
        <v>1.2134471875017401E-5</v>
      </c>
      <c r="I2527" s="2">
        <v>0</v>
      </c>
      <c r="J2527" s="2">
        <v>1.5411477904268099E-5</v>
      </c>
      <c r="K2527" s="2">
        <v>0</v>
      </c>
      <c r="L2527" s="2">
        <v>0</v>
      </c>
      <c r="M2527" s="2">
        <v>2.8922181202923799E-5</v>
      </c>
      <c r="N2527" s="2">
        <v>0</v>
      </c>
      <c r="O2527" s="2">
        <v>0</v>
      </c>
      <c r="P2527" s="2">
        <v>0</v>
      </c>
      <c r="Q2527" s="2">
        <v>2.1017521810545801E-5</v>
      </c>
      <c r="R2527" s="2">
        <v>0</v>
      </c>
      <c r="S2527" s="2">
        <v>2.66934627499175E-5</v>
      </c>
    </row>
    <row r="2528" spans="1:19" x14ac:dyDescent="0.3">
      <c r="A2528" s="2" t="s">
        <v>2792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5.4112122138307802E-5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9.3724944848921703E-5</v>
      </c>
    </row>
    <row r="2529" spans="1:19" x14ac:dyDescent="0.3">
      <c r="A2529" s="2" t="s">
        <v>2793</v>
      </c>
      <c r="B2529" s="2">
        <v>5.8650720809750398E-5</v>
      </c>
      <c r="C2529" s="2">
        <v>0</v>
      </c>
      <c r="D2529" s="2">
        <v>9.0671034103614301E-5</v>
      </c>
      <c r="E2529" s="2">
        <v>4.8462852310508599E-5</v>
      </c>
      <c r="F2529" s="2">
        <v>4.6903488030366297E-5</v>
      </c>
      <c r="G2529" s="2">
        <v>5.9311168781992501E-5</v>
      </c>
      <c r="H2529" s="2">
        <v>0</v>
      </c>
      <c r="I2529" s="2">
        <v>0</v>
      </c>
      <c r="J2529" s="2">
        <v>0</v>
      </c>
      <c r="K2529" s="2">
        <v>1.01586028343025E-4</v>
      </c>
      <c r="L2529" s="2">
        <v>0</v>
      </c>
      <c r="M2529" s="2">
        <v>7.90554070480134E-5</v>
      </c>
      <c r="N2529" s="2">
        <v>8.3940122481507602E-5</v>
      </c>
      <c r="O2529" s="2">
        <v>8.12392243207931E-5</v>
      </c>
      <c r="P2529" s="2">
        <v>1.02729957786704E-4</v>
      </c>
      <c r="Q2529" s="2">
        <v>0</v>
      </c>
      <c r="R2529" s="2">
        <v>0</v>
      </c>
      <c r="S2529" s="2">
        <v>0</v>
      </c>
    </row>
    <row r="2530" spans="1:19" x14ac:dyDescent="0.3">
      <c r="A2530" s="2" t="s">
        <v>2794</v>
      </c>
      <c r="B2530" s="2">
        <v>8.7910125912490098E-4</v>
      </c>
      <c r="C2530" s="2">
        <v>7.9570938297687202E-4</v>
      </c>
      <c r="D2530" s="2">
        <v>1.0015349982701999E-3</v>
      </c>
      <c r="E2530" s="2">
        <v>7.9837772546523104E-4</v>
      </c>
      <c r="F2530" s="2">
        <v>5.2254553996509598E-4</v>
      </c>
      <c r="G2530" s="2">
        <v>9.7161973868750999E-4</v>
      </c>
      <c r="H2530" s="2">
        <v>9.3889586875150403E-4</v>
      </c>
      <c r="I2530" s="2">
        <v>8.3992495283645603E-4</v>
      </c>
      <c r="J2530" s="2">
        <v>7.4241520178448795E-4</v>
      </c>
      <c r="K2530" s="2">
        <v>1.7002729646746901E-4</v>
      </c>
      <c r="L2530" s="2">
        <v>1.1051068698585E-4</v>
      </c>
      <c r="M2530" s="2">
        <v>1.5629439980234099E-5</v>
      </c>
      <c r="N2530" s="2">
        <v>6.9953433108375896E-4</v>
      </c>
      <c r="O2530" s="2">
        <v>4.58067574937397E-4</v>
      </c>
      <c r="P2530" s="2">
        <v>6.5847962545811795E-5</v>
      </c>
      <c r="Q2530" s="2">
        <v>3.0954233255350502E-5</v>
      </c>
      <c r="R2530" s="2">
        <v>2.2948986206642902E-5</v>
      </c>
      <c r="S2530" s="2">
        <v>1.40265409281684E-4</v>
      </c>
    </row>
    <row r="2531" spans="1:19" x14ac:dyDescent="0.3">
      <c r="A2531" s="2" t="s">
        <v>2795</v>
      </c>
      <c r="B2531" s="2">
        <v>5.5293022978900501E-3</v>
      </c>
      <c r="C2531" s="2">
        <v>5.8901638150861803E-3</v>
      </c>
      <c r="D2531" s="2">
        <v>6.8774560350425102E-3</v>
      </c>
      <c r="E2531" s="2">
        <v>7.8921534974433598E-3</v>
      </c>
      <c r="F2531" s="2">
        <v>6.54809360369528E-3</v>
      </c>
      <c r="G2531" s="2">
        <v>7.6570377474314702E-3</v>
      </c>
      <c r="H2531" s="2">
        <v>8.9740859187705697E-3</v>
      </c>
      <c r="I2531" s="2">
        <v>9.2524131361752093E-3</v>
      </c>
      <c r="J2531" s="2">
        <v>7.8408168246698693E-3</v>
      </c>
      <c r="K2531" s="2">
        <v>2.98154811942888E-4</v>
      </c>
      <c r="L2531" s="2">
        <v>3.60510690363279E-4</v>
      </c>
      <c r="M2531" s="2">
        <v>2.0415903940778301E-4</v>
      </c>
      <c r="N2531" s="2">
        <v>5.0728613451363799E-4</v>
      </c>
      <c r="O2531" s="2">
        <v>1.47941665125838E-3</v>
      </c>
      <c r="P2531" s="2">
        <v>1.9089479053277601E-4</v>
      </c>
      <c r="Q2531" s="2">
        <v>5.55051786406881E-4</v>
      </c>
      <c r="R2531" s="2">
        <v>7.0249296370294002E-4</v>
      </c>
      <c r="S2531" s="2">
        <v>1.5254073798610099E-3</v>
      </c>
    </row>
    <row r="2532" spans="1:19" x14ac:dyDescent="0.3">
      <c r="A2532" s="2" t="s">
        <v>2796</v>
      </c>
      <c r="B2532" s="2">
        <v>2.65925910773652E-3</v>
      </c>
      <c r="C2532" s="2">
        <v>2.74236203351387E-3</v>
      </c>
      <c r="D2532" s="2">
        <v>3.3601243256300198E-3</v>
      </c>
      <c r="E2532" s="2">
        <v>3.6877926517944501E-3</v>
      </c>
      <c r="F2532" s="2">
        <v>2.94165693932539E-3</v>
      </c>
      <c r="G2532" s="2">
        <v>3.3292438046718499E-3</v>
      </c>
      <c r="H2532" s="2">
        <v>3.5287314096535301E-3</v>
      </c>
      <c r="I2532" s="2">
        <v>3.8893967010618399E-3</v>
      </c>
      <c r="J2532" s="2">
        <v>3.3097990512558598E-3</v>
      </c>
      <c r="K2532" s="2">
        <v>1.00717210618252E-4</v>
      </c>
      <c r="L2532" s="2">
        <v>1.3503291508549801E-4</v>
      </c>
      <c r="M2532" s="2">
        <v>8.2423496384026798E-5</v>
      </c>
      <c r="N2532" s="2">
        <v>1.4030720648452099E-4</v>
      </c>
      <c r="O2532" s="2">
        <v>4.81252476196047E-4</v>
      </c>
      <c r="P2532" s="2">
        <v>1.07567298589549E-4</v>
      </c>
      <c r="Q2532" s="2">
        <v>1.84334085098791E-4</v>
      </c>
      <c r="R2532" s="2">
        <v>1.4119961744089399E-4</v>
      </c>
      <c r="S2532" s="2">
        <v>5.86999496694009E-4</v>
      </c>
    </row>
    <row r="2533" spans="1:19" x14ac:dyDescent="0.3">
      <c r="A2533" s="2" t="s">
        <v>2797</v>
      </c>
      <c r="B2533" s="2">
        <v>0</v>
      </c>
      <c r="C2533" s="2">
        <v>0</v>
      </c>
      <c r="D2533" s="2">
        <v>1.1998697332044001E-4</v>
      </c>
      <c r="E2533" s="2">
        <v>0</v>
      </c>
      <c r="F2533" s="2">
        <v>0</v>
      </c>
      <c r="G2533" s="2">
        <v>5.2530503767275698E-5</v>
      </c>
      <c r="H2533" s="2">
        <v>4.4353758577079001E-5</v>
      </c>
      <c r="I2533" s="2">
        <v>6.0992913251233502E-5</v>
      </c>
      <c r="J2533" s="2">
        <v>9.3821697239252603E-5</v>
      </c>
      <c r="K2533" s="2">
        <v>0</v>
      </c>
      <c r="L2533" s="2">
        <v>0</v>
      </c>
      <c r="M2533" s="2">
        <v>1.03953002478002E-4</v>
      </c>
      <c r="N2533" s="2">
        <v>0</v>
      </c>
      <c r="O2533" s="2">
        <v>0</v>
      </c>
      <c r="P2533" s="2">
        <v>9.0985501472109901E-5</v>
      </c>
      <c r="Q2533" s="2">
        <v>7.6822963362144605E-5</v>
      </c>
      <c r="R2533" s="2">
        <v>1.05642824652777E-4</v>
      </c>
      <c r="S2533" s="2">
        <v>8.6123323377384903E-5</v>
      </c>
    </row>
    <row r="2534" spans="1:19" x14ac:dyDescent="0.3">
      <c r="A2534" s="2" t="s">
        <v>2798</v>
      </c>
      <c r="B2534" s="2">
        <v>1.39305778490114E-4</v>
      </c>
      <c r="C2534" s="2">
        <v>3.59619620344486E-4</v>
      </c>
      <c r="D2534" s="2">
        <v>4.5778232682805898E-4</v>
      </c>
      <c r="E2534" s="2">
        <v>4.5344883086420102E-4</v>
      </c>
      <c r="F2534" s="2">
        <v>3.4927893587127703E-4</v>
      </c>
      <c r="G2534" s="2">
        <v>3.6672591084591202E-4</v>
      </c>
      <c r="H2534" s="2">
        <v>3.6105993218267702E-4</v>
      </c>
      <c r="I2534" s="2">
        <v>2.5314816506433099E-4</v>
      </c>
      <c r="J2534" s="2">
        <v>1.8385627428733699E-4</v>
      </c>
      <c r="K2534" s="2">
        <v>2.41284686132813E-4</v>
      </c>
      <c r="L2534" s="2">
        <v>6.1628178427755305E-5</v>
      </c>
      <c r="M2534" s="2">
        <v>3.6979006999733502E-5</v>
      </c>
      <c r="N2534" s="2">
        <v>5.3840645734692401E-5</v>
      </c>
      <c r="O2534" s="2">
        <v>4.0174065424356002E-5</v>
      </c>
      <c r="P2534" s="2">
        <v>4.1044984877680802E-5</v>
      </c>
      <c r="Q2534" s="2">
        <v>1.4274256083354899E-4</v>
      </c>
      <c r="R2534" s="2">
        <v>2.4415817055979601E-4</v>
      </c>
      <c r="S2534" s="2">
        <v>2.0682237001819301E-4</v>
      </c>
    </row>
    <row r="2535" spans="1:19" x14ac:dyDescent="0.3">
      <c r="A2535" s="2" t="s">
        <v>2799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</row>
    <row r="2536" spans="1:19" x14ac:dyDescent="0.3">
      <c r="A2536" s="2" t="s">
        <v>2800</v>
      </c>
      <c r="B2536" s="2">
        <v>6.0252976940921897E-3</v>
      </c>
      <c r="C2536" s="2">
        <v>7.4393846490818398E-3</v>
      </c>
      <c r="D2536" s="2">
        <v>8.3339071435454097E-3</v>
      </c>
      <c r="E2536" s="2">
        <v>2.6148385186106501E-3</v>
      </c>
      <c r="F2536" s="2">
        <v>4.9852771545162303E-3</v>
      </c>
      <c r="G2536" s="2">
        <v>2.8460948312715299E-3</v>
      </c>
      <c r="H2536" s="2">
        <v>9.2036324102167406E-3</v>
      </c>
      <c r="I2536" s="2">
        <v>6.6133837585180899E-3</v>
      </c>
      <c r="J2536" s="2">
        <v>7.01525573959346E-3</v>
      </c>
      <c r="K2536" s="2">
        <v>3.8495644256172798E-4</v>
      </c>
      <c r="L2536" s="2">
        <v>3.2175935024170198E-4</v>
      </c>
      <c r="M2536" s="2">
        <v>1.7385601355166601E-3</v>
      </c>
      <c r="N2536" s="2">
        <v>4.5290331678217903E-3</v>
      </c>
      <c r="O2536" s="2">
        <v>4.3680686778024601E-3</v>
      </c>
      <c r="P2536" s="2">
        <v>4.9295808509214499E-3</v>
      </c>
      <c r="Q2536" s="2">
        <v>6.8361712139454803E-4</v>
      </c>
      <c r="R2536" s="2">
        <v>5.7334901909228096E-3</v>
      </c>
      <c r="S2536" s="2">
        <v>6.0987322865207203E-3</v>
      </c>
    </row>
    <row r="2537" spans="1:19" x14ac:dyDescent="0.3">
      <c r="A2537" s="2" t="s">
        <v>2801</v>
      </c>
      <c r="B2537" s="2">
        <v>1.1993110742036499E-3</v>
      </c>
      <c r="C2537" s="2">
        <v>7.6163935398507795E-4</v>
      </c>
      <c r="D2537" s="2">
        <v>8.71106046066472E-4</v>
      </c>
      <c r="E2537" s="2">
        <v>7.4184120900002099E-4</v>
      </c>
      <c r="F2537" s="2">
        <v>5.0455187512726102E-4</v>
      </c>
      <c r="G2537" s="2">
        <v>8.1827253913499803E-4</v>
      </c>
      <c r="H2537" s="2">
        <v>3.9873140525375502E-4</v>
      </c>
      <c r="I2537" s="2">
        <v>0</v>
      </c>
      <c r="J2537" s="2">
        <v>0</v>
      </c>
      <c r="K2537" s="2">
        <v>4.0981514390534099E-4</v>
      </c>
      <c r="L2537" s="2">
        <v>2.05372355286075E-4</v>
      </c>
      <c r="M2537" s="2">
        <v>8.5884303884007496E-5</v>
      </c>
      <c r="N2537" s="2">
        <v>5.3631228579545604E-4</v>
      </c>
      <c r="O2537" s="2">
        <v>4.3696726223192402E-4</v>
      </c>
      <c r="P2537" s="2">
        <v>2.7780181348910701E-4</v>
      </c>
      <c r="Q2537" s="2">
        <v>3.5163446538009002E-4</v>
      </c>
      <c r="R2537" s="2">
        <v>0</v>
      </c>
      <c r="S2537" s="2">
        <v>0</v>
      </c>
    </row>
    <row r="2538" spans="1:19" x14ac:dyDescent="0.3">
      <c r="A2538" s="2" t="s">
        <v>2802</v>
      </c>
      <c r="B2538" s="2">
        <v>6.8793294295035402E-4</v>
      </c>
      <c r="C2538" s="2">
        <v>6.2961179977094703E-4</v>
      </c>
      <c r="D2538" s="2">
        <v>0</v>
      </c>
      <c r="E2538" s="2">
        <v>1.6657630157017899E-3</v>
      </c>
      <c r="F2538" s="2">
        <v>2.22767270720017E-4</v>
      </c>
      <c r="G2538" s="2">
        <v>1.09099909796332E-3</v>
      </c>
      <c r="H2538" s="2">
        <v>6.1629317682129401E-4</v>
      </c>
      <c r="I2538" s="2">
        <v>4.3368183744588298E-4</v>
      </c>
      <c r="J2538" s="2">
        <v>8.7607513361500104E-4</v>
      </c>
      <c r="K2538" s="2">
        <v>1.1915348093903899E-3</v>
      </c>
      <c r="L2538" s="2">
        <v>5.4630736757144995E-4</v>
      </c>
      <c r="M2538" s="2">
        <v>0</v>
      </c>
      <c r="N2538" s="2">
        <v>1.45038898193749E-3</v>
      </c>
      <c r="O2538" s="2">
        <v>3.8584423115052102E-4</v>
      </c>
      <c r="P2538" s="2">
        <v>1.1167408247864899E-3</v>
      </c>
      <c r="Q2538" s="2">
        <v>5.3642033524529595E-4</v>
      </c>
      <c r="R2538" s="2">
        <v>3.8507665481482003E-4</v>
      </c>
      <c r="S2538" s="2">
        <v>1.5174066426688799E-3</v>
      </c>
    </row>
    <row r="2539" spans="1:19" x14ac:dyDescent="0.3">
      <c r="A2539" s="2" t="s">
        <v>2803</v>
      </c>
      <c r="B2539" s="2">
        <v>0</v>
      </c>
      <c r="C2539" s="2">
        <v>0</v>
      </c>
      <c r="D2539" s="2">
        <v>1.0733128329859401E-5</v>
      </c>
      <c r="E2539" s="2">
        <v>2.54528213930396E-5</v>
      </c>
      <c r="F2539" s="2">
        <v>0</v>
      </c>
      <c r="G2539" s="2">
        <v>2.4236126642853302E-5</v>
      </c>
      <c r="H2539" s="2">
        <v>2.62419097262627E-5</v>
      </c>
      <c r="I2539" s="2">
        <v>2.93850100702403E-5</v>
      </c>
      <c r="J2539" s="2">
        <v>3.5925719569283003E-5</v>
      </c>
      <c r="K2539" s="2">
        <v>0</v>
      </c>
      <c r="L2539" s="2">
        <v>0</v>
      </c>
      <c r="M2539" s="2">
        <v>1.85903235914734E-5</v>
      </c>
      <c r="N2539" s="2">
        <v>2.2049313626839798E-5</v>
      </c>
      <c r="O2539" s="2">
        <v>0</v>
      </c>
      <c r="P2539" s="2">
        <v>2.0989795792421901E-5</v>
      </c>
      <c r="Q2539" s="2">
        <v>2.27345806029792E-5</v>
      </c>
      <c r="R2539" s="2">
        <v>2.54513798780741E-5</v>
      </c>
      <c r="S2539" s="2">
        <v>3.1936805913142699E-5</v>
      </c>
    </row>
    <row r="2540" spans="1:19" x14ac:dyDescent="0.3">
      <c r="A2540" s="2" t="s">
        <v>2804</v>
      </c>
      <c r="B2540" s="2">
        <v>5.8502840079327503E-5</v>
      </c>
      <c r="C2540" s="2">
        <v>1.51446992963892E-5</v>
      </c>
      <c r="D2540" s="2">
        <v>5.4825179572404097E-5</v>
      </c>
      <c r="E2540" s="2">
        <v>3.69277505478995E-5</v>
      </c>
      <c r="F2540" s="2">
        <v>3.4725188581683998E-5</v>
      </c>
      <c r="G2540" s="2">
        <v>1.17558763490915E-5</v>
      </c>
      <c r="H2540" s="2">
        <v>1.50284077745652E-5</v>
      </c>
      <c r="I2540" s="2">
        <v>0</v>
      </c>
      <c r="J2540" s="2">
        <v>2.47959042914849E-5</v>
      </c>
      <c r="K2540" s="2">
        <v>4.9752902308932504E-6</v>
      </c>
      <c r="L2540" s="2">
        <v>2.6231388646698699E-5</v>
      </c>
      <c r="M2540" s="2">
        <v>4.7962552375830602E-5</v>
      </c>
      <c r="N2540" s="2">
        <v>4.0381902251643798E-5</v>
      </c>
      <c r="O2540" s="2">
        <v>3.0086443146885899E-5</v>
      </c>
      <c r="P2540" s="2">
        <v>2.03617751241239E-5</v>
      </c>
      <c r="Q2540" s="2">
        <v>2.60299658224101E-5</v>
      </c>
      <c r="R2540" s="2">
        <v>0</v>
      </c>
      <c r="S2540" s="2">
        <v>2.7193362154859201E-5</v>
      </c>
    </row>
    <row r="2541" spans="1:19" x14ac:dyDescent="0.3">
      <c r="A2541" s="2" t="s">
        <v>2805</v>
      </c>
      <c r="B2541" s="2">
        <v>3.1413268449141999E-4</v>
      </c>
      <c r="C2541" s="2">
        <v>2.6458953169315302E-4</v>
      </c>
      <c r="D2541" s="2">
        <v>2.5802151480673201E-4</v>
      </c>
      <c r="E2541" s="2">
        <v>2.5883835145162399E-4</v>
      </c>
      <c r="F2541" s="2">
        <v>1.7861959722372599E-4</v>
      </c>
      <c r="G2541" s="2">
        <v>2.0283694891707899E-4</v>
      </c>
      <c r="H2541" s="2">
        <v>1.9154451541932599E-4</v>
      </c>
      <c r="I2541" s="2">
        <v>1.42783999161034E-4</v>
      </c>
      <c r="J2541" s="2">
        <v>1.82673589042189E-4</v>
      </c>
      <c r="K2541" s="2">
        <v>2.45726168667034E-5</v>
      </c>
      <c r="L2541" s="2">
        <v>3.6446675157947199E-5</v>
      </c>
      <c r="M2541" s="2">
        <v>1.1781055391671801E-5</v>
      </c>
      <c r="N2541" s="2">
        <v>2.49984987905089E-5</v>
      </c>
      <c r="O2541" s="2">
        <v>2.8687093608988001E-5</v>
      </c>
      <c r="P2541" s="2">
        <v>1.5490812938930002E-5</v>
      </c>
      <c r="Q2541" s="2">
        <v>2.3203385880562798E-5</v>
      </c>
      <c r="R2541" s="2">
        <v>1.24053568424841E-4</v>
      </c>
      <c r="S2541" s="2">
        <v>3.8421123267412401E-5</v>
      </c>
    </row>
    <row r="2542" spans="1:19" x14ac:dyDescent="0.3">
      <c r="A2542" s="2" t="s">
        <v>2806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</row>
    <row r="2543" spans="1:19" x14ac:dyDescent="0.3">
      <c r="A2543" s="2" t="s">
        <v>2807</v>
      </c>
      <c r="B2543" s="2">
        <v>5.1636413113611203E-2</v>
      </c>
      <c r="C2543" s="2">
        <v>5.6468297425786199E-2</v>
      </c>
      <c r="D2543" s="2">
        <v>6.9711469686504199E-2</v>
      </c>
      <c r="E2543" s="2">
        <v>8.0161882450512006E-2</v>
      </c>
      <c r="F2543" s="2">
        <v>6.19670781729822E-2</v>
      </c>
      <c r="G2543" s="2">
        <v>7.1365578519988801E-2</v>
      </c>
      <c r="H2543" s="2">
        <v>7.5352500073976494E-2</v>
      </c>
      <c r="I2543" s="2">
        <v>8.4483267527207306E-2</v>
      </c>
      <c r="J2543" s="2">
        <v>7.9026584511880896E-2</v>
      </c>
      <c r="K2543" s="2">
        <v>1.80987511722841E-3</v>
      </c>
      <c r="L2543" s="2">
        <v>6.3013284101882505E-4</v>
      </c>
      <c r="M2543" s="2">
        <v>3.8284647758360202E-3</v>
      </c>
      <c r="N2543" s="2">
        <v>7.8620088129013801E-3</v>
      </c>
      <c r="O2543" s="2">
        <v>1.18181748363595E-2</v>
      </c>
      <c r="P2543" s="2">
        <v>2.7212943048960702E-3</v>
      </c>
      <c r="Q2543" s="2">
        <v>3.49880530348003E-3</v>
      </c>
      <c r="R2543" s="2">
        <v>2.2651268915329201E-3</v>
      </c>
      <c r="S2543" s="2">
        <v>1.48938459427378E-2</v>
      </c>
    </row>
    <row r="2544" spans="1:19" x14ac:dyDescent="0.3">
      <c r="A2544" s="2" t="s">
        <v>2808</v>
      </c>
      <c r="B2544" s="2">
        <v>4.25291282294937E-4</v>
      </c>
      <c r="C2544" s="2">
        <v>4.9733525399022003E-4</v>
      </c>
      <c r="D2544" s="2">
        <v>6.9163903624038198E-4</v>
      </c>
      <c r="E2544" s="2">
        <v>7.4034914539358298E-4</v>
      </c>
      <c r="F2544" s="2">
        <v>5.7047260554657603E-4</v>
      </c>
      <c r="G2544" s="2">
        <v>6.1510630746380401E-4</v>
      </c>
      <c r="H2544" s="2">
        <v>7.1406065868938199E-4</v>
      </c>
      <c r="I2544" s="2">
        <v>7.0460188622795204E-4</v>
      </c>
      <c r="J2544" s="2">
        <v>6.2551630666666798E-4</v>
      </c>
      <c r="K2544" s="2">
        <v>2.08465338072428E-5</v>
      </c>
      <c r="L2544" s="2">
        <v>3.2417456999226898E-5</v>
      </c>
      <c r="M2544" s="2">
        <v>5.53238324457381E-5</v>
      </c>
      <c r="N2544" s="2">
        <v>6.1327684816251399E-5</v>
      </c>
      <c r="O2544" s="2">
        <v>1.00543765500752E-4</v>
      </c>
      <c r="P2544" s="2">
        <v>2.1391915847682302E-5</v>
      </c>
      <c r="Q2544" s="2">
        <v>5.3509950864188899E-5</v>
      </c>
      <c r="R2544" s="2">
        <v>3.2529789876526002E-5</v>
      </c>
      <c r="S2544" s="2">
        <v>2.5629387945327702E-4</v>
      </c>
    </row>
    <row r="2545" spans="1:19" x14ac:dyDescent="0.3">
      <c r="A2545" s="2" t="s">
        <v>2809</v>
      </c>
      <c r="B2545" s="2">
        <v>0</v>
      </c>
      <c r="C2545" s="2">
        <v>0</v>
      </c>
      <c r="D2545" s="2">
        <v>1.6882364132544701E-4</v>
      </c>
      <c r="E2545" s="2">
        <v>0</v>
      </c>
      <c r="F2545" s="2">
        <v>5.1396075657748499E-5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1.4665091880052E-4</v>
      </c>
      <c r="N2545" s="2">
        <v>0</v>
      </c>
      <c r="O2545" s="2">
        <v>8.9020614348874397E-5</v>
      </c>
      <c r="P2545" s="2">
        <v>0</v>
      </c>
      <c r="Q2545" s="2">
        <v>0</v>
      </c>
      <c r="R2545" s="2">
        <v>0</v>
      </c>
      <c r="S2545" s="2">
        <v>0</v>
      </c>
    </row>
    <row r="2546" spans="1:19" x14ac:dyDescent="0.3">
      <c r="A2546" s="2" t="s">
        <v>2810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</row>
    <row r="2547" spans="1:19" x14ac:dyDescent="0.3">
      <c r="A2547" s="2" t="s">
        <v>2811</v>
      </c>
      <c r="B2547" s="2">
        <v>1.1571504899387E-5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2.0042434405770499E-5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</row>
    <row r="2548" spans="1:19" x14ac:dyDescent="0.3">
      <c r="A2548" s="2" t="s">
        <v>2812</v>
      </c>
      <c r="B2548" s="2">
        <v>8.7446101873637702E-4</v>
      </c>
      <c r="C2548" s="2">
        <v>9.8860953362006599E-4</v>
      </c>
      <c r="D2548" s="2">
        <v>8.4710867548454098E-4</v>
      </c>
      <c r="E2548" s="2">
        <v>7.8484258032216305E-4</v>
      </c>
      <c r="F2548" s="2">
        <v>4.0945871839300803E-4</v>
      </c>
      <c r="G2548" s="2">
        <v>3.5911118416677201E-4</v>
      </c>
      <c r="H2548" s="2">
        <v>1.7489427963172501E-4</v>
      </c>
      <c r="I2548" s="2">
        <v>0</v>
      </c>
      <c r="J2548" s="2">
        <v>0</v>
      </c>
      <c r="K2548" s="2">
        <v>1.23279726825678E-4</v>
      </c>
      <c r="L2548" s="2">
        <v>1.4862039551186699E-4</v>
      </c>
      <c r="M2548" s="2">
        <v>6.4955244459222902E-5</v>
      </c>
      <c r="N2548" s="2">
        <v>9.9755455962930101E-5</v>
      </c>
      <c r="O2548" s="2">
        <v>8.2167484510454003E-5</v>
      </c>
      <c r="P2548" s="2">
        <v>3.03596583976576E-5</v>
      </c>
      <c r="Q2548" s="2">
        <v>1.6127422216273701E-4</v>
      </c>
      <c r="R2548" s="2">
        <v>0</v>
      </c>
      <c r="S2548" s="2">
        <v>0</v>
      </c>
    </row>
    <row r="2549" spans="1:19" x14ac:dyDescent="0.3">
      <c r="A2549" s="2" t="s">
        <v>2813</v>
      </c>
      <c r="B2549" s="2">
        <v>5.3605613126102101E-5</v>
      </c>
      <c r="C2549" s="2">
        <v>0</v>
      </c>
      <c r="D2549" s="2">
        <v>3.5813729005339003E-5</v>
      </c>
      <c r="E2549" s="2">
        <v>3.17739633173052E-5</v>
      </c>
      <c r="F2549" s="2">
        <v>0</v>
      </c>
      <c r="G2549" s="2">
        <v>2.71990053144119E-5</v>
      </c>
      <c r="H2549" s="2">
        <v>4.9777495824820303E-5</v>
      </c>
      <c r="I2549" s="2">
        <v>5.9885201357952603E-5</v>
      </c>
      <c r="J2549" s="2">
        <v>0</v>
      </c>
      <c r="K2549" s="2">
        <v>4.71001984137103E-5</v>
      </c>
      <c r="L2549" s="2">
        <v>0</v>
      </c>
      <c r="M2549" s="2">
        <v>6.2031198245750304E-5</v>
      </c>
      <c r="N2549" s="2">
        <v>5.50341188234024E-5</v>
      </c>
      <c r="O2549" s="2">
        <v>0</v>
      </c>
      <c r="P2549" s="2">
        <v>4.71100591198973E-5</v>
      </c>
      <c r="Q2549" s="2">
        <v>4.3684191591595599E-5</v>
      </c>
      <c r="R2549" s="2">
        <v>1.03724211373467E-4</v>
      </c>
      <c r="S2549" s="2">
        <v>0</v>
      </c>
    </row>
    <row r="2550" spans="1:19" x14ac:dyDescent="0.3">
      <c r="A2550" s="2" t="s">
        <v>2814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4.9771715876181502E-6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8.6207140677429002E-6</v>
      </c>
      <c r="S2550" s="2">
        <v>0</v>
      </c>
    </row>
    <row r="2551" spans="1:19" x14ac:dyDescent="0.3">
      <c r="A2551" s="2" t="s">
        <v>2815</v>
      </c>
      <c r="B2551" s="2">
        <v>2.1988863058016101E-4</v>
      </c>
      <c r="C2551" s="2">
        <v>2.7223776269545398E-4</v>
      </c>
      <c r="D2551" s="2">
        <v>2.7887300402145999E-4</v>
      </c>
      <c r="E2551" s="2">
        <v>3.6680461946601899E-4</v>
      </c>
      <c r="F2551" s="2">
        <v>2.8162580962685398E-4</v>
      </c>
      <c r="G2551" s="2">
        <v>4.0453496266524099E-4</v>
      </c>
      <c r="H2551" s="2">
        <v>6.93856595956833E-4</v>
      </c>
      <c r="I2551" s="2">
        <v>7.6836532174715997E-4</v>
      </c>
      <c r="J2551" s="2">
        <v>4.0604899464910201E-4</v>
      </c>
      <c r="K2551" s="2">
        <v>3.0602367333226502E-5</v>
      </c>
      <c r="L2551" s="2">
        <v>8.8907318729787803E-6</v>
      </c>
      <c r="M2551" s="2">
        <v>2.45581272665879E-4</v>
      </c>
      <c r="N2551" s="2">
        <v>3.25948392452942E-4</v>
      </c>
      <c r="O2551" s="2">
        <v>2.6386536617667899E-4</v>
      </c>
      <c r="P2551" s="2">
        <v>3.5118110535376E-4</v>
      </c>
      <c r="Q2551" s="2">
        <v>6.2982657415360405E-5</v>
      </c>
      <c r="R2551" s="2">
        <v>7.0357896351120895E-5</v>
      </c>
      <c r="S2551" s="2">
        <v>3.63317006049723E-4</v>
      </c>
    </row>
    <row r="2552" spans="1:19" x14ac:dyDescent="0.3">
      <c r="A2552" s="2" t="s">
        <v>155</v>
      </c>
      <c r="B2552" s="2">
        <v>6.3416776679945904E-4</v>
      </c>
      <c r="C2552" s="2">
        <v>5.6654103156094596E-4</v>
      </c>
      <c r="D2552" s="2">
        <v>7.6989858895985298E-4</v>
      </c>
      <c r="E2552" s="2">
        <v>4.1858980756716199E-4</v>
      </c>
      <c r="F2552" s="2">
        <v>6.2987532085180802E-4</v>
      </c>
      <c r="G2552" s="2">
        <v>6.5905404081048103E-4</v>
      </c>
      <c r="H2552" s="2">
        <v>5.8997804249336604E-4</v>
      </c>
      <c r="I2552" s="2">
        <v>4.8929501163965804E-4</v>
      </c>
      <c r="J2552" s="2">
        <v>4.4879608745248699E-4</v>
      </c>
      <c r="K2552" s="2">
        <v>4.1256937166878598E-5</v>
      </c>
      <c r="L2552" s="2">
        <v>8.2003889786279495E-5</v>
      </c>
      <c r="M2552" s="2">
        <v>8.9423229820912004E-5</v>
      </c>
      <c r="N2552" s="2">
        <v>4.7343639985012299E-4</v>
      </c>
      <c r="O2552" s="2">
        <v>5.8052821103411703E-5</v>
      </c>
      <c r="P2552" s="2">
        <v>5.7156796403582397E-5</v>
      </c>
      <c r="Q2552" s="2">
        <v>5.1684575259890703E-5</v>
      </c>
      <c r="R2552" s="2">
        <v>5.6017869063015199E-5</v>
      </c>
      <c r="S2552" s="2">
        <v>6.2834793685494594E-5</v>
      </c>
    </row>
    <row r="2553" spans="1:19" x14ac:dyDescent="0.3">
      <c r="A2553" s="2" t="s">
        <v>2816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</row>
    <row r="2554" spans="1:19" x14ac:dyDescent="0.3">
      <c r="A2554" s="2" t="s">
        <v>2817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</row>
    <row r="2555" spans="1:19" x14ac:dyDescent="0.3">
      <c r="A2555" s="2" t="s">
        <v>2818</v>
      </c>
      <c r="B2555" s="2">
        <v>2.4573774955510201E-4</v>
      </c>
      <c r="C2555" s="2">
        <v>2.9278731995118097E-4</v>
      </c>
      <c r="D2555" s="2">
        <v>2.5949795777003703E-4</v>
      </c>
      <c r="E2555" s="2">
        <v>1.09233096416076E-4</v>
      </c>
      <c r="F2555" s="2">
        <v>1.5388254444022699E-4</v>
      </c>
      <c r="G2555" s="2">
        <v>1.5071547874788701E-4</v>
      </c>
      <c r="H2555" s="2">
        <v>8.9948593423828306E-5</v>
      </c>
      <c r="I2555" s="2">
        <v>1.8617706960584099E-4</v>
      </c>
      <c r="J2555" s="2">
        <v>1.66119091112488E-4</v>
      </c>
      <c r="K2555" s="2">
        <v>2.1309670749057E-4</v>
      </c>
      <c r="L2555" s="2">
        <v>2.7473093226799299E-5</v>
      </c>
      <c r="M2555" s="2">
        <v>3.8787984732901598E-5</v>
      </c>
      <c r="N2555" s="2">
        <v>1.89197272860713E-4</v>
      </c>
      <c r="O2555" s="2">
        <v>1.3337481238146501E-4</v>
      </c>
      <c r="P2555" s="2">
        <v>1.34250952240132E-4</v>
      </c>
      <c r="Q2555" s="2">
        <v>1.5579553387942599E-4</v>
      </c>
      <c r="R2555" s="2">
        <v>4.2174855344463097E-5</v>
      </c>
      <c r="S2555" s="2">
        <v>7.3870691417635503E-5</v>
      </c>
    </row>
    <row r="2556" spans="1:19" x14ac:dyDescent="0.3">
      <c r="A2556" s="2" t="s">
        <v>2819</v>
      </c>
      <c r="B2556" s="2">
        <v>1.13894351275097E-4</v>
      </c>
      <c r="C2556" s="2">
        <v>8.6185856470217097E-5</v>
      </c>
      <c r="D2556" s="2">
        <v>1.6023661004188901E-4</v>
      </c>
      <c r="E2556" s="2">
        <v>4.6005408707667201E-5</v>
      </c>
      <c r="F2556" s="2">
        <v>8.9795453943709597E-5</v>
      </c>
      <c r="G2556" s="2">
        <v>3.9392312399997403E-5</v>
      </c>
      <c r="H2556" s="2">
        <v>9.0479905653421505E-5</v>
      </c>
      <c r="I2556" s="2">
        <v>9.1236783991218901E-5</v>
      </c>
      <c r="J2556" s="2">
        <v>4.1632366218783601E-5</v>
      </c>
      <c r="K2556" s="2">
        <v>9.2868506267264902E-6</v>
      </c>
      <c r="L2556" s="2">
        <v>7.5223110087999299E-5</v>
      </c>
      <c r="M2556" s="2">
        <v>2.85649580607585E-5</v>
      </c>
      <c r="N2556" s="2">
        <v>7.9683705304651206E-5</v>
      </c>
      <c r="O2556" s="2">
        <v>7.8765477048185401E-5</v>
      </c>
      <c r="P2556" s="2">
        <v>6.8229486504421005E-5</v>
      </c>
      <c r="Q2556" s="2">
        <v>7.8682163578190195E-5</v>
      </c>
      <c r="R2556" s="2">
        <v>7.9626895204736294E-5</v>
      </c>
      <c r="S2556" s="2">
        <v>7.2109373530247501E-5</v>
      </c>
    </row>
    <row r="2557" spans="1:19" x14ac:dyDescent="0.3">
      <c r="A2557" s="2" t="s">
        <v>2820</v>
      </c>
      <c r="B2557" s="2">
        <v>1.03471220054393E-5</v>
      </c>
      <c r="C2557" s="2">
        <v>1.50873721025916E-5</v>
      </c>
      <c r="D2557" s="2">
        <v>1.26145458988639E-5</v>
      </c>
      <c r="E2557" s="2">
        <v>1.40128453559612E-5</v>
      </c>
      <c r="F2557" s="2">
        <v>6.8529084674226902E-6</v>
      </c>
      <c r="G2557" s="2">
        <v>6.8988974884659599E-6</v>
      </c>
      <c r="H2557" s="2">
        <v>5.2926398255998E-6</v>
      </c>
      <c r="I2557" s="2">
        <v>0</v>
      </c>
      <c r="J2557" s="2">
        <v>0</v>
      </c>
      <c r="K2557" s="2">
        <v>8.9619576751424496E-6</v>
      </c>
      <c r="L2557" s="2">
        <v>1.77130317785581E-6</v>
      </c>
      <c r="M2557" s="2">
        <v>1.5345524481962399E-6</v>
      </c>
      <c r="N2557" s="2">
        <v>1.11936837010218E-6</v>
      </c>
      <c r="O2557" s="2">
        <v>5.9904077644143796E-6</v>
      </c>
      <c r="P2557" s="2">
        <v>6.14782334714257E-6</v>
      </c>
      <c r="Q2557" s="2">
        <v>9.1671210841013302E-6</v>
      </c>
      <c r="R2557" s="2">
        <v>0</v>
      </c>
      <c r="S2557" s="2">
        <v>0</v>
      </c>
    </row>
    <row r="2558" spans="1:19" x14ac:dyDescent="0.3">
      <c r="A2558" s="2" t="s">
        <v>2821</v>
      </c>
      <c r="B2558" s="2">
        <v>1.5275318520287099E-3</v>
      </c>
      <c r="C2558" s="2">
        <v>1.4677038057630701E-3</v>
      </c>
      <c r="D2558" s="2">
        <v>1.4806861121481E-3</v>
      </c>
      <c r="E2558" s="2">
        <v>1.4852983727444201E-3</v>
      </c>
      <c r="F2558" s="2">
        <v>1.0673433644940501E-3</v>
      </c>
      <c r="G2558" s="2">
        <v>1.12006255871939E-3</v>
      </c>
      <c r="H2558" s="2">
        <v>1.0085790107194101E-3</v>
      </c>
      <c r="I2558" s="2">
        <v>9.6268662304276303E-4</v>
      </c>
      <c r="J2558" s="2">
        <v>7.8313178599104596E-4</v>
      </c>
      <c r="K2558" s="2">
        <v>8.5869639559857996E-5</v>
      </c>
      <c r="L2558" s="2">
        <v>8.3210516053466098E-5</v>
      </c>
      <c r="M2558" s="2">
        <v>1.9264792105953498E-5</v>
      </c>
      <c r="N2558" s="2">
        <v>7.2177886788389801E-5</v>
      </c>
      <c r="O2558" s="2">
        <v>2.9236620991713002E-4</v>
      </c>
      <c r="P2558" s="2">
        <v>7.4725623704079499E-5</v>
      </c>
      <c r="Q2558" s="2">
        <v>5.5391270016647E-5</v>
      </c>
      <c r="R2558" s="2">
        <v>1.5361268115624601E-4</v>
      </c>
      <c r="S2558" s="2">
        <v>1.66673283691163E-4</v>
      </c>
    </row>
    <row r="2559" spans="1:19" x14ac:dyDescent="0.3">
      <c r="A2559" s="2" t="s">
        <v>2822</v>
      </c>
      <c r="B2559" s="2">
        <v>1.1832795537739501E-3</v>
      </c>
      <c r="C2559" s="2">
        <v>1.2253128533347101E-3</v>
      </c>
      <c r="D2559" s="2">
        <v>8.1525444679966905E-4</v>
      </c>
      <c r="E2559" s="2">
        <v>1.27371940857551E-3</v>
      </c>
      <c r="F2559" s="2">
        <v>6.5339268316684496E-4</v>
      </c>
      <c r="G2559" s="2">
        <v>6.1527524847339798E-4</v>
      </c>
      <c r="H2559" s="2">
        <v>5.7414814371688195E-4</v>
      </c>
      <c r="I2559" s="2">
        <v>5.1413923999511703E-4</v>
      </c>
      <c r="J2559" s="2">
        <v>4.4679659625168503E-4</v>
      </c>
      <c r="K2559" s="2">
        <v>4.4662927216514303E-5</v>
      </c>
      <c r="L2559" s="2">
        <v>1.11813919353719E-4</v>
      </c>
      <c r="M2559" s="2">
        <v>7.0610611620898804E-4</v>
      </c>
      <c r="N2559" s="2">
        <v>1.71207724596751E-4</v>
      </c>
      <c r="O2559" s="2">
        <v>6.0257622259355997E-4</v>
      </c>
      <c r="P2559" s="2">
        <v>5.3301322717849199E-4</v>
      </c>
      <c r="Q2559" s="2">
        <v>4.9729867828219004E-4</v>
      </c>
      <c r="R2559" s="2">
        <v>4.4683932588479298E-4</v>
      </c>
      <c r="S2559" s="2">
        <v>4.0377399923349701E-4</v>
      </c>
    </row>
    <row r="2560" spans="1:19" x14ac:dyDescent="0.3">
      <c r="A2560" s="2" t="s">
        <v>2823</v>
      </c>
      <c r="B2560" s="2">
        <v>3.12888774053802E-4</v>
      </c>
      <c r="C2560" s="2">
        <v>3.62507950152574E-4</v>
      </c>
      <c r="D2560" s="2">
        <v>5.1312632948465899E-4</v>
      </c>
      <c r="E2560" s="2">
        <v>6.2945447783760498E-4</v>
      </c>
      <c r="F2560" s="2">
        <v>5.4516822951893203E-4</v>
      </c>
      <c r="G2560" s="2">
        <v>6.8537321837482395E-4</v>
      </c>
      <c r="H2560" s="2">
        <v>8.4023678208280602E-4</v>
      </c>
      <c r="I2560" s="2">
        <v>8.1591977358423E-4</v>
      </c>
      <c r="J2560" s="2">
        <v>6.4148097173495503E-4</v>
      </c>
      <c r="K2560" s="2">
        <v>1.5153694725383601E-5</v>
      </c>
      <c r="L2560" s="2">
        <v>4.1961049079054804E-6</v>
      </c>
      <c r="M2560" s="2">
        <v>3.9686106590312998E-5</v>
      </c>
      <c r="N2560" s="2">
        <v>4.95999597599752E-5</v>
      </c>
      <c r="O2560" s="2">
        <v>8.9688745700271794E-5</v>
      </c>
      <c r="P2560" s="2">
        <v>1.85225296353095E-5</v>
      </c>
      <c r="Q2560" s="2">
        <v>1.0559408342211999E-4</v>
      </c>
      <c r="R2560" s="2">
        <v>2.6809725962541499E-5</v>
      </c>
      <c r="S2560" s="2">
        <v>8.4336165310015202E-5</v>
      </c>
    </row>
    <row r="2561" spans="1:19" x14ac:dyDescent="0.3">
      <c r="A2561" s="2" t="s">
        <v>2824</v>
      </c>
      <c r="B2561" s="2">
        <v>0</v>
      </c>
      <c r="C2561" s="2">
        <v>5.4333274658802303E-5</v>
      </c>
      <c r="D2561" s="2">
        <v>3.1564326360569603E-5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9.4107992250640104E-5</v>
      </c>
      <c r="M2561" s="2">
        <v>5.4671016963192297E-5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</row>
    <row r="2562" spans="1:19" x14ac:dyDescent="0.3">
      <c r="A2562" s="2" t="s">
        <v>2825</v>
      </c>
      <c r="B2562" s="2">
        <v>7.8554883911876605E-6</v>
      </c>
      <c r="C2562" s="2">
        <v>1.1517084374516E-5</v>
      </c>
      <c r="D2562" s="2">
        <v>4.3405939018379501E-5</v>
      </c>
      <c r="E2562" s="2">
        <v>1.6392464696819902E-5</v>
      </c>
      <c r="F2562" s="2">
        <v>1.13079651475711E-5</v>
      </c>
      <c r="G2562" s="2">
        <v>0</v>
      </c>
      <c r="H2562" s="2">
        <v>2.68063926068985E-5</v>
      </c>
      <c r="I2562" s="2">
        <v>1.4085989634219801E-5</v>
      </c>
      <c r="J2562" s="2">
        <v>0</v>
      </c>
      <c r="K2562" s="2">
        <v>1.3606105011804501E-5</v>
      </c>
      <c r="L2562" s="2">
        <v>1.9948175291719301E-5</v>
      </c>
      <c r="M2562" s="2">
        <v>3.8653754602308303E-5</v>
      </c>
      <c r="N2562" s="2">
        <v>2.83925817161712E-5</v>
      </c>
      <c r="O2562" s="2">
        <v>1.95859701658113E-5</v>
      </c>
      <c r="P2562" s="2">
        <v>0</v>
      </c>
      <c r="Q2562" s="2">
        <v>2.3337337232762301E-5</v>
      </c>
      <c r="R2562" s="2">
        <v>2.4397649721357201E-5</v>
      </c>
      <c r="S2562" s="2">
        <v>0</v>
      </c>
    </row>
    <row r="2563" spans="1:19" x14ac:dyDescent="0.3">
      <c r="A2563" s="2" t="s">
        <v>2826</v>
      </c>
      <c r="B2563" s="2">
        <v>5.4760896555014497E-6</v>
      </c>
      <c r="C2563" s="2">
        <v>1.4056225728561199E-5</v>
      </c>
      <c r="D2563" s="2">
        <v>0</v>
      </c>
      <c r="E2563" s="2">
        <v>1.27644609389966E-5</v>
      </c>
      <c r="F2563" s="2">
        <v>0</v>
      </c>
      <c r="G2563" s="2">
        <v>0</v>
      </c>
      <c r="H2563" s="2">
        <v>1.45330798787939E-5</v>
      </c>
      <c r="I2563" s="2">
        <v>0</v>
      </c>
      <c r="J2563" s="2">
        <v>0</v>
      </c>
      <c r="K2563" s="2">
        <v>9.4848655101308599E-6</v>
      </c>
      <c r="L2563" s="2">
        <v>2.4346097124524901E-5</v>
      </c>
      <c r="M2563" s="2">
        <v>0</v>
      </c>
      <c r="N2563" s="2">
        <v>2.21086948775704E-5</v>
      </c>
      <c r="O2563" s="2">
        <v>0</v>
      </c>
      <c r="P2563" s="2">
        <v>0</v>
      </c>
      <c r="Q2563" s="2">
        <v>2.5172032740528E-5</v>
      </c>
      <c r="R2563" s="2">
        <v>0</v>
      </c>
      <c r="S2563" s="2">
        <v>0</v>
      </c>
    </row>
    <row r="2564" spans="1:19" x14ac:dyDescent="0.3">
      <c r="A2564" s="2" t="s">
        <v>2827</v>
      </c>
      <c r="B2564" s="2">
        <v>1.1030843376760901E-4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1.9105981178884501E-4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</row>
    <row r="2565" spans="1:19" x14ac:dyDescent="0.3">
      <c r="A2565" s="2" t="s">
        <v>2828</v>
      </c>
      <c r="B2565" s="2">
        <v>0</v>
      </c>
      <c r="C2565" s="2">
        <v>2.8100020711126999E-5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4.8670663565409597E-5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</row>
    <row r="2566" spans="1:19" x14ac:dyDescent="0.3">
      <c r="A2566" s="2" t="s">
        <v>2829</v>
      </c>
      <c r="B2566" s="2">
        <v>4.3982257426691798E-6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7.6179504494603801E-6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</row>
    <row r="2567" spans="1:19" x14ac:dyDescent="0.3">
      <c r="A2567" s="2" t="s">
        <v>2830</v>
      </c>
      <c r="B2567" s="2">
        <v>7.3152264148482202E-3</v>
      </c>
      <c r="C2567" s="2">
        <v>7.0317698960296699E-3</v>
      </c>
      <c r="D2567" s="2">
        <v>8.1000814277929403E-3</v>
      </c>
      <c r="E2567" s="2">
        <v>5.9689055866459801E-3</v>
      </c>
      <c r="F2567" s="2">
        <v>6.3591423531009798E-3</v>
      </c>
      <c r="G2567" s="2">
        <v>6.2119268469809901E-3</v>
      </c>
      <c r="H2567" s="2">
        <v>6.3833974977887701E-3</v>
      </c>
      <c r="I2567" s="2">
        <v>6.5633522543102497E-3</v>
      </c>
      <c r="J2567" s="2">
        <v>5.2531181088509103E-3</v>
      </c>
      <c r="K2567" s="2">
        <v>3.3101125265465499E-4</v>
      </c>
      <c r="L2567" s="2">
        <v>4.6344070054572502E-4</v>
      </c>
      <c r="M2567" s="2">
        <v>1.04853758124241E-4</v>
      </c>
      <c r="N2567" s="2">
        <v>5.2818912273695099E-3</v>
      </c>
      <c r="O2567" s="2">
        <v>9.0044987509393395E-4</v>
      </c>
      <c r="P2567" s="2">
        <v>4.5984847469375599E-4</v>
      </c>
      <c r="Q2567" s="2">
        <v>5.6824171082609301E-4</v>
      </c>
      <c r="R2567" s="2">
        <v>6.1436072501154504E-4</v>
      </c>
      <c r="S2567" s="2">
        <v>7.4811192734069803E-4</v>
      </c>
    </row>
    <row r="2568" spans="1:19" x14ac:dyDescent="0.3">
      <c r="A2568" s="2" t="s">
        <v>2831</v>
      </c>
      <c r="B2568" s="2">
        <v>0</v>
      </c>
      <c r="C2568" s="2">
        <v>0</v>
      </c>
      <c r="D2568" s="2">
        <v>0</v>
      </c>
      <c r="E2568" s="2">
        <v>4.4295057405071299E-5</v>
      </c>
      <c r="F2568" s="2">
        <v>0</v>
      </c>
      <c r="G2568" s="2">
        <v>0</v>
      </c>
      <c r="H2568" s="2">
        <v>0</v>
      </c>
      <c r="I2568" s="2">
        <v>0</v>
      </c>
      <c r="J2568" s="2">
        <v>2.8647420973454699E-5</v>
      </c>
      <c r="K2568" s="2">
        <v>0</v>
      </c>
      <c r="L2568" s="2">
        <v>0</v>
      </c>
      <c r="M2568" s="2">
        <v>0</v>
      </c>
      <c r="N2568" s="2">
        <v>4.1335817668694502E-5</v>
      </c>
      <c r="O2568" s="2">
        <v>0</v>
      </c>
      <c r="P2568" s="2">
        <v>0</v>
      </c>
      <c r="Q2568" s="2">
        <v>0</v>
      </c>
      <c r="R2568" s="2">
        <v>0</v>
      </c>
      <c r="S2568" s="2">
        <v>4.9618788631837797E-5</v>
      </c>
    </row>
    <row r="2569" spans="1:19" x14ac:dyDescent="0.3">
      <c r="A2569" s="2" t="s">
        <v>2832</v>
      </c>
      <c r="B2569" s="2">
        <v>0</v>
      </c>
      <c r="C2569" s="2">
        <v>3.9052710503579702E-5</v>
      </c>
      <c r="D2569" s="2">
        <v>1.1667747783080201E-4</v>
      </c>
      <c r="E2569" s="2">
        <v>6.3524350405186106E-5</v>
      </c>
      <c r="F2569" s="2">
        <v>5.7748177960077498E-5</v>
      </c>
      <c r="G2569" s="2">
        <v>0</v>
      </c>
      <c r="H2569" s="2">
        <v>7.3997786941924402E-5</v>
      </c>
      <c r="I2569" s="2">
        <v>0</v>
      </c>
      <c r="J2569" s="2">
        <v>0</v>
      </c>
      <c r="K2569" s="2">
        <v>0</v>
      </c>
      <c r="L2569" s="2">
        <v>6.7641278765478906E-5</v>
      </c>
      <c r="M2569" s="2">
        <v>1.05316092591063E-4</v>
      </c>
      <c r="N2569" s="2">
        <v>1.10027402419591E-4</v>
      </c>
      <c r="O2569" s="2">
        <v>1.00022778271384E-4</v>
      </c>
      <c r="P2569" s="2">
        <v>0</v>
      </c>
      <c r="Q2569" s="2">
        <v>1.2816792663106999E-4</v>
      </c>
      <c r="R2569" s="2">
        <v>0</v>
      </c>
      <c r="S2569" s="2">
        <v>0</v>
      </c>
    </row>
    <row r="2570" spans="1:19" x14ac:dyDescent="0.3">
      <c r="A2570" s="2" t="s">
        <v>2833</v>
      </c>
      <c r="B2570" s="2">
        <v>2.1689319067288602E-3</v>
      </c>
      <c r="C2570" s="2">
        <v>2.2970295603494499E-3</v>
      </c>
      <c r="D2570" s="2">
        <v>3.1415174794059701E-3</v>
      </c>
      <c r="E2570" s="2">
        <v>2.5784200520364399E-3</v>
      </c>
      <c r="F2570" s="2">
        <v>3.10813336475481E-3</v>
      </c>
      <c r="G2570" s="2">
        <v>3.6593827109143201E-3</v>
      </c>
      <c r="H2570" s="2">
        <v>3.8259317721093802E-3</v>
      </c>
      <c r="I2570" s="2">
        <v>4.5188627619478202E-3</v>
      </c>
      <c r="J2570" s="2">
        <v>4.3913427739721202E-3</v>
      </c>
      <c r="K2570" s="2">
        <v>3.0602589687001898E-4</v>
      </c>
      <c r="L2570" s="2">
        <v>9.0481595630633699E-5</v>
      </c>
      <c r="M2570" s="2">
        <v>2.6773523432554401E-4</v>
      </c>
      <c r="N2570" s="2">
        <v>2.2330821959211998E-3</v>
      </c>
      <c r="O2570" s="2">
        <v>7.6117292309506996E-4</v>
      </c>
      <c r="P2570" s="2">
        <v>2.1522115392491801E-4</v>
      </c>
      <c r="Q2570" s="2">
        <v>1.0328978305015301E-4</v>
      </c>
      <c r="R2570" s="2">
        <v>1.05540327132544E-4</v>
      </c>
      <c r="S2570" s="2">
        <v>9.3174981307383195E-4</v>
      </c>
    </row>
    <row r="2571" spans="1:19" x14ac:dyDescent="0.3">
      <c r="A2571" s="2" t="s">
        <v>2834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</row>
    <row r="2572" spans="1:19" x14ac:dyDescent="0.3">
      <c r="A2572" s="2" t="s">
        <v>2835</v>
      </c>
      <c r="B2572" s="2">
        <v>5.9611490964956597E-6</v>
      </c>
      <c r="C2572" s="2">
        <v>0</v>
      </c>
      <c r="D2572" s="2">
        <v>0</v>
      </c>
      <c r="E2572" s="2">
        <v>0</v>
      </c>
      <c r="F2572" s="2">
        <v>0</v>
      </c>
      <c r="G2572" s="2">
        <v>6.3265616831536803E-6</v>
      </c>
      <c r="H2572" s="2">
        <v>0</v>
      </c>
      <c r="I2572" s="2">
        <v>1.0381918174722599E-5</v>
      </c>
      <c r="J2572" s="2">
        <v>0</v>
      </c>
      <c r="K2572" s="2">
        <v>1.03250131066238E-5</v>
      </c>
      <c r="L2572" s="2">
        <v>0</v>
      </c>
      <c r="M2572" s="2">
        <v>0</v>
      </c>
      <c r="N2572" s="2">
        <v>0</v>
      </c>
      <c r="O2572" s="2">
        <v>0</v>
      </c>
      <c r="P2572" s="2">
        <v>1.09579262724406E-5</v>
      </c>
      <c r="Q2572" s="2">
        <v>0</v>
      </c>
      <c r="R2572" s="2">
        <v>1.7982009758642301E-5</v>
      </c>
      <c r="S2572" s="2">
        <v>0</v>
      </c>
    </row>
    <row r="2573" spans="1:19" x14ac:dyDescent="0.3">
      <c r="A2573" s="2" t="s">
        <v>2836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</row>
    <row r="2574" spans="1:19" x14ac:dyDescent="0.3">
      <c r="A2574" s="2" t="s">
        <v>2837</v>
      </c>
      <c r="B2574" s="2">
        <v>4.01629450386983E-4</v>
      </c>
      <c r="C2574" s="2">
        <v>4.0541449181842902E-4</v>
      </c>
      <c r="D2574" s="2">
        <v>5.5903767731029603E-4</v>
      </c>
      <c r="E2574" s="2">
        <v>5.9706000351537696E-4</v>
      </c>
      <c r="F2574" s="2">
        <v>4.1095348333994601E-4</v>
      </c>
      <c r="G2574" s="2">
        <v>5.4685763940561405E-4</v>
      </c>
      <c r="H2574" s="2">
        <v>6.4705072756655305E-4</v>
      </c>
      <c r="I2574" s="2">
        <v>7.8573449061673502E-4</v>
      </c>
      <c r="J2574" s="2">
        <v>6.7160026566944202E-4</v>
      </c>
      <c r="K2574" s="2">
        <v>2.9466956716067698E-5</v>
      </c>
      <c r="L2574" s="2">
        <v>4.9393079302485598E-5</v>
      </c>
      <c r="M2574" s="2">
        <v>5.1174578852556303E-5</v>
      </c>
      <c r="N2574" s="2">
        <v>2.9759201972736402E-5</v>
      </c>
      <c r="O2574" s="2">
        <v>7.7977729409156097E-5</v>
      </c>
      <c r="P2574" s="2">
        <v>1.09674488716622E-5</v>
      </c>
      <c r="Q2574" s="2">
        <v>8.8149528365345304E-5</v>
      </c>
      <c r="R2574" s="2">
        <v>8.3115736327850505E-5</v>
      </c>
      <c r="S2574" s="2">
        <v>8.3025538614899398E-5</v>
      </c>
    </row>
    <row r="2575" spans="1:19" x14ac:dyDescent="0.3">
      <c r="A2575" s="2" t="s">
        <v>2838</v>
      </c>
      <c r="B2575" s="2">
        <v>2.35802127684329E-4</v>
      </c>
      <c r="C2575" s="2">
        <v>2.71978742746483E-4</v>
      </c>
      <c r="D2575" s="2">
        <v>2.8140288411610703E-4</v>
      </c>
      <c r="E2575" s="2">
        <v>0</v>
      </c>
      <c r="F2575" s="2">
        <v>2.9823872620319101E-5</v>
      </c>
      <c r="G2575" s="2">
        <v>0</v>
      </c>
      <c r="H2575" s="2">
        <v>0</v>
      </c>
      <c r="I2575" s="2">
        <v>0</v>
      </c>
      <c r="J2575" s="2">
        <v>0</v>
      </c>
      <c r="K2575" s="2">
        <v>2.4680105128997303E-4</v>
      </c>
      <c r="L2575" s="2">
        <v>2.3836831928052799E-4</v>
      </c>
      <c r="M2575" s="2">
        <v>2.4463429190173599E-4</v>
      </c>
      <c r="N2575" s="2">
        <v>0</v>
      </c>
      <c r="O2575" s="2">
        <v>5.1656462656855001E-5</v>
      </c>
      <c r="P2575" s="2">
        <v>0</v>
      </c>
      <c r="Q2575" s="2">
        <v>0</v>
      </c>
      <c r="R2575" s="2">
        <v>0</v>
      </c>
      <c r="S2575" s="2">
        <v>0</v>
      </c>
    </row>
    <row r="2576" spans="1:19" x14ac:dyDescent="0.3">
      <c r="A2576" s="2" t="s">
        <v>2839</v>
      </c>
      <c r="B2576" s="2">
        <v>0</v>
      </c>
      <c r="C2576" s="2">
        <v>8.4558982463579498E-5</v>
      </c>
      <c r="D2576" s="2">
        <v>0</v>
      </c>
      <c r="E2576" s="2">
        <v>8.9579875578667706E-5</v>
      </c>
      <c r="F2576" s="2">
        <v>4.0931036068841603E-5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1.46460453863245E-4</v>
      </c>
      <c r="M2576" s="2">
        <v>0</v>
      </c>
      <c r="N2576" s="2">
        <v>7.88453616116524E-5</v>
      </c>
      <c r="O2576" s="2">
        <v>7.0894634077668005E-5</v>
      </c>
      <c r="P2576" s="2">
        <v>0</v>
      </c>
      <c r="Q2576" s="2">
        <v>0</v>
      </c>
      <c r="R2576" s="2">
        <v>0</v>
      </c>
      <c r="S2576" s="2">
        <v>0</v>
      </c>
    </row>
    <row r="2577" spans="1:19" x14ac:dyDescent="0.3">
      <c r="A2577" s="2" t="s">
        <v>2840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</row>
    <row r="2578" spans="1:19" x14ac:dyDescent="0.3">
      <c r="A2578" s="2" t="s">
        <v>2841</v>
      </c>
      <c r="B2578" s="2">
        <v>1.59052226752164E-4</v>
      </c>
      <c r="C2578" s="2">
        <v>2.1694629685555401E-4</v>
      </c>
      <c r="D2578" s="2">
        <v>2.85050821726281E-4</v>
      </c>
      <c r="E2578" s="2">
        <v>3.14866306175834E-4</v>
      </c>
      <c r="F2578" s="2">
        <v>2.1270593693401699E-4</v>
      </c>
      <c r="G2578" s="2">
        <v>2.20223323319635E-4</v>
      </c>
      <c r="H2578" s="2">
        <v>1.6631125376321499E-4</v>
      </c>
      <c r="I2578" s="2">
        <v>2.2060566606840699E-4</v>
      </c>
      <c r="J2578" s="2">
        <v>1.9097064194838499E-4</v>
      </c>
      <c r="K2578" s="2">
        <v>1.3817249351466901E-4</v>
      </c>
      <c r="L2578" s="2">
        <v>2.5053846289270601E-5</v>
      </c>
      <c r="M2578" s="2">
        <v>4.74363859642822E-5</v>
      </c>
      <c r="N2578" s="2">
        <v>5.37549072707778E-5</v>
      </c>
      <c r="O2578" s="2">
        <v>1.9937806049544801E-5</v>
      </c>
      <c r="P2578" s="2">
        <v>1.9187849858834901E-5</v>
      </c>
      <c r="Q2578" s="2">
        <v>1.4411151949194701E-4</v>
      </c>
      <c r="R2578" s="2">
        <v>1.0595664843323699E-5</v>
      </c>
      <c r="S2578" s="2">
        <v>2.9163170622878499E-5</v>
      </c>
    </row>
    <row r="2579" spans="1:19" x14ac:dyDescent="0.3">
      <c r="A2579" s="2" t="s">
        <v>2842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</row>
    <row r="2580" spans="1:19" x14ac:dyDescent="0.3">
      <c r="A2580" s="2" t="s">
        <v>2843</v>
      </c>
      <c r="B2580" s="2">
        <v>9.6835965425317808E-3</v>
      </c>
      <c r="C2580" s="2">
        <v>9.8034486605239508E-3</v>
      </c>
      <c r="D2580" s="2">
        <v>1.5189839074158201E-2</v>
      </c>
      <c r="E2580" s="2">
        <v>1.80667283749751E-2</v>
      </c>
      <c r="F2580" s="2">
        <v>1.5198819426093701E-2</v>
      </c>
      <c r="G2580" s="2">
        <v>1.8577494271999499E-2</v>
      </c>
      <c r="H2580" s="2">
        <v>1.9698544020335201E-2</v>
      </c>
      <c r="I2580" s="2">
        <v>2.2584955349499801E-2</v>
      </c>
      <c r="J2580" s="2">
        <v>2.1779016576709002E-2</v>
      </c>
      <c r="K2580" s="2">
        <v>7.8837205669421396E-4</v>
      </c>
      <c r="L2580" s="2">
        <v>4.3168038223111301E-4</v>
      </c>
      <c r="M2580" s="2">
        <v>8.8991097246180905E-4</v>
      </c>
      <c r="N2580" s="2">
        <v>8.5763247739418797E-4</v>
      </c>
      <c r="O2580" s="2">
        <v>3.21640603686961E-3</v>
      </c>
      <c r="P2580" s="2">
        <v>4.25647363147491E-4</v>
      </c>
      <c r="Q2580" s="2">
        <v>1.23829848718488E-3</v>
      </c>
      <c r="R2580" s="2">
        <v>6.5364460488849801E-4</v>
      </c>
      <c r="S2580" s="2">
        <v>4.6383026343908302E-3</v>
      </c>
    </row>
    <row r="2581" spans="1:19" x14ac:dyDescent="0.3">
      <c r="A2581" s="2" t="s">
        <v>2844</v>
      </c>
      <c r="B2581" s="2">
        <v>7.1977550702255902E-3</v>
      </c>
      <c r="C2581" s="2">
        <v>7.7926064640168298E-3</v>
      </c>
      <c r="D2581" s="2">
        <v>9.4134291793005493E-3</v>
      </c>
      <c r="E2581" s="2">
        <v>1.1427882447596099E-2</v>
      </c>
      <c r="F2581" s="2">
        <v>8.9485548992400497E-3</v>
      </c>
      <c r="G2581" s="2">
        <v>1.1184084356271599E-2</v>
      </c>
      <c r="H2581" s="2">
        <v>1.1738271334251E-2</v>
      </c>
      <c r="I2581" s="2">
        <v>1.45718596889508E-2</v>
      </c>
      <c r="J2581" s="2">
        <v>1.4230612797530399E-2</v>
      </c>
      <c r="K2581" s="2">
        <v>4.3319772248305398E-4</v>
      </c>
      <c r="L2581" s="2">
        <v>3.8285710489065103E-4</v>
      </c>
      <c r="M2581" s="2">
        <v>1.24637707187276E-4</v>
      </c>
      <c r="N2581" s="2">
        <v>5.8148990632548496E-4</v>
      </c>
      <c r="O2581" s="2">
        <v>1.5995907985954E-3</v>
      </c>
      <c r="P2581" s="2">
        <v>2.24687701833292E-4</v>
      </c>
      <c r="Q2581" s="2">
        <v>1.29058114533858E-3</v>
      </c>
      <c r="R2581" s="2">
        <v>1.7712828937906599E-4</v>
      </c>
      <c r="S2581" s="2">
        <v>2.5919745260413801E-3</v>
      </c>
    </row>
    <row r="2582" spans="1:19" x14ac:dyDescent="0.3">
      <c r="A2582" s="2" t="s">
        <v>2845</v>
      </c>
      <c r="B2582" s="2">
        <v>2.47767367938442E-4</v>
      </c>
      <c r="C2582" s="2">
        <v>2.5942171575634002E-4</v>
      </c>
      <c r="D2582" s="2">
        <v>2.1335353525095299E-4</v>
      </c>
      <c r="E2582" s="2">
        <v>3.0734041437148501E-4</v>
      </c>
      <c r="F2582" s="2">
        <v>2.36572316640112E-4</v>
      </c>
      <c r="G2582" s="2">
        <v>8.3802604205132901E-5</v>
      </c>
      <c r="H2582" s="2">
        <v>3.0351606851567299E-4</v>
      </c>
      <c r="I2582" s="2">
        <v>1.8839003862474501E-4</v>
      </c>
      <c r="J2582" s="2">
        <v>1.9427092740642999E-4</v>
      </c>
      <c r="K2582" s="2">
        <v>5.0574725437833903E-5</v>
      </c>
      <c r="L2582" s="2">
        <v>4.76742153782507E-5</v>
      </c>
      <c r="M2582" s="2">
        <v>2.02880051314793E-4</v>
      </c>
      <c r="N2582" s="2">
        <v>6.9610884838974802E-5</v>
      </c>
      <c r="O2582" s="2">
        <v>4.18720815540327E-5</v>
      </c>
      <c r="P2582" s="2">
        <v>1.45150368289875E-4</v>
      </c>
      <c r="Q2582" s="2">
        <v>1.7826146641033201E-5</v>
      </c>
      <c r="R2582" s="2">
        <v>1.9112095597781999E-4</v>
      </c>
      <c r="S2582" s="2">
        <v>1.70996993387518E-4</v>
      </c>
    </row>
    <row r="2583" spans="1:19" x14ac:dyDescent="0.3">
      <c r="A2583" s="2" t="s">
        <v>2846</v>
      </c>
      <c r="B2583" s="2">
        <v>3.1425815417197799E-5</v>
      </c>
      <c r="C2583" s="2">
        <v>2.8635592072704401E-5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5.4431108971867901E-5</v>
      </c>
      <c r="L2583" s="2">
        <v>4.9598300374740497E-5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</row>
    <row r="2584" spans="1:19" x14ac:dyDescent="0.3">
      <c r="A2584" s="2" t="s">
        <v>2847</v>
      </c>
      <c r="B2584" s="2">
        <v>9.3075384519441704E-4</v>
      </c>
      <c r="C2584" s="2">
        <v>9.0714823925532896E-4</v>
      </c>
      <c r="D2584" s="2">
        <v>1.03679442877076E-3</v>
      </c>
      <c r="E2584" s="2">
        <v>1.12257037328876E-3</v>
      </c>
      <c r="F2584" s="2">
        <v>5.6927457685483401E-4</v>
      </c>
      <c r="G2584" s="2">
        <v>1.0297976379828901E-3</v>
      </c>
      <c r="H2584" s="2">
        <v>9.5047101380516105E-4</v>
      </c>
      <c r="I2584" s="2">
        <v>9.7003423151022E-4</v>
      </c>
      <c r="J2584" s="2">
        <v>8.0298952890091302E-4</v>
      </c>
      <c r="K2584" s="2">
        <v>3.7091707005458201E-5</v>
      </c>
      <c r="L2584" s="2">
        <v>2.3505594201430999E-5</v>
      </c>
      <c r="M2584" s="2">
        <v>1.35456540194803E-5</v>
      </c>
      <c r="N2584" s="2">
        <v>4.5074252611207298E-5</v>
      </c>
      <c r="O2584" s="2">
        <v>5.20354226775033E-4</v>
      </c>
      <c r="P2584" s="2">
        <v>3.9536072175095397E-5</v>
      </c>
      <c r="Q2584" s="2">
        <v>4.3821984042574598E-5</v>
      </c>
      <c r="R2584" s="2">
        <v>4.4813993271167301E-5</v>
      </c>
      <c r="S2584" s="2">
        <v>1.6296056993405001E-4</v>
      </c>
    </row>
    <row r="2585" spans="1:19" x14ac:dyDescent="0.3">
      <c r="A2585" s="2" t="s">
        <v>2848</v>
      </c>
      <c r="B2585" s="2">
        <v>7.6935298440908599E-3</v>
      </c>
      <c r="C2585" s="2">
        <v>8.3418468596258601E-3</v>
      </c>
      <c r="D2585" s="2">
        <v>1.06173415893938E-2</v>
      </c>
      <c r="E2585" s="2">
        <v>1.44612608607179E-2</v>
      </c>
      <c r="F2585" s="2">
        <v>1.13461575230735E-2</v>
      </c>
      <c r="G2585" s="2">
        <v>1.45669059658638E-2</v>
      </c>
      <c r="H2585" s="2">
        <v>1.51269904938176E-2</v>
      </c>
      <c r="I2585" s="2">
        <v>1.7878245109563099E-2</v>
      </c>
      <c r="J2585" s="2">
        <v>1.74137167507274E-2</v>
      </c>
      <c r="K2585" s="2">
        <v>5.0129973912000096E-4</v>
      </c>
      <c r="L2585" s="2">
        <v>2.7544548556653699E-4</v>
      </c>
      <c r="M2585" s="2">
        <v>3.1172368741494303E-4</v>
      </c>
      <c r="N2585" s="2">
        <v>1.05000079755459E-3</v>
      </c>
      <c r="O2585" s="2">
        <v>2.7558398519828202E-3</v>
      </c>
      <c r="P2585" s="2">
        <v>4.1439179936155298E-4</v>
      </c>
      <c r="Q2585" s="2">
        <v>1.30194223541436E-3</v>
      </c>
      <c r="R2585" s="2">
        <v>5.1260108876714804E-4</v>
      </c>
      <c r="S2585" s="2">
        <v>3.19743334802323E-3</v>
      </c>
    </row>
    <row r="2586" spans="1:19" x14ac:dyDescent="0.3">
      <c r="A2586" s="2" t="s">
        <v>2849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</row>
    <row r="2587" spans="1:19" x14ac:dyDescent="0.3">
      <c r="A2587" s="2" t="s">
        <v>2850</v>
      </c>
      <c r="B2587" s="2">
        <v>0</v>
      </c>
      <c r="C2587" s="2">
        <v>0</v>
      </c>
      <c r="D2587" s="2">
        <v>2.5372258716266201E-5</v>
      </c>
      <c r="E2587" s="2">
        <v>2.4003995717628599E-5</v>
      </c>
      <c r="F2587" s="2">
        <v>3.0616557928955599E-5</v>
      </c>
      <c r="G2587" s="2">
        <v>3.5994980515986297E-5</v>
      </c>
      <c r="H2587" s="2">
        <v>3.3504724021903002E-5</v>
      </c>
      <c r="I2587" s="2">
        <v>0</v>
      </c>
      <c r="J2587" s="2">
        <v>0</v>
      </c>
      <c r="K2587" s="2">
        <v>0</v>
      </c>
      <c r="L2587" s="2">
        <v>0</v>
      </c>
      <c r="M2587" s="2">
        <v>4.3946041199355399E-5</v>
      </c>
      <c r="N2587" s="2">
        <v>4.1576140167598499E-5</v>
      </c>
      <c r="O2587" s="2">
        <v>5.3029433885826902E-5</v>
      </c>
      <c r="P2587" s="2">
        <v>6.2345135071140105E-5</v>
      </c>
      <c r="Q2587" s="2">
        <v>5.8031884299509399E-5</v>
      </c>
      <c r="R2587" s="2">
        <v>0</v>
      </c>
      <c r="S2587" s="2">
        <v>0</v>
      </c>
    </row>
    <row r="2588" spans="1:19" x14ac:dyDescent="0.3">
      <c r="A2588" s="2" t="s">
        <v>2851</v>
      </c>
      <c r="B2588" s="2">
        <v>0</v>
      </c>
      <c r="C2588" s="2">
        <v>2.2924054192437902E-6</v>
      </c>
      <c r="D2588" s="2">
        <v>0</v>
      </c>
      <c r="E2588" s="2">
        <v>0</v>
      </c>
      <c r="F2588" s="2">
        <v>0</v>
      </c>
      <c r="G2588" s="2">
        <v>2.85955037960135E-6</v>
      </c>
      <c r="H2588" s="2">
        <v>0</v>
      </c>
      <c r="I2588" s="2">
        <v>1.0246105523486199E-5</v>
      </c>
      <c r="J2588" s="2">
        <v>0</v>
      </c>
      <c r="K2588" s="2">
        <v>0</v>
      </c>
      <c r="L2588" s="2">
        <v>3.9705626576764796E-6</v>
      </c>
      <c r="M2588" s="2">
        <v>0</v>
      </c>
      <c r="N2588" s="2">
        <v>0</v>
      </c>
      <c r="O2588" s="2">
        <v>0</v>
      </c>
      <c r="P2588" s="2">
        <v>4.9528865442724201E-6</v>
      </c>
      <c r="Q2588" s="2">
        <v>0</v>
      </c>
      <c r="R2588" s="2">
        <v>7.79814893690157E-7</v>
      </c>
      <c r="S2588" s="2">
        <v>0</v>
      </c>
    </row>
    <row r="2589" spans="1:19" x14ac:dyDescent="0.3">
      <c r="A2589" s="2" t="s">
        <v>2852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</row>
    <row r="2590" spans="1:19" x14ac:dyDescent="0.3">
      <c r="A2590" s="2" t="s">
        <v>2853</v>
      </c>
      <c r="B2590" s="2">
        <v>1.0638709819097399E-3</v>
      </c>
      <c r="C2590" s="2">
        <v>9.0223685695380105E-4</v>
      </c>
      <c r="D2590" s="2">
        <v>7.9421716344516002E-4</v>
      </c>
      <c r="E2590" s="2">
        <v>6.9735809325352396E-4</v>
      </c>
      <c r="F2590" s="2">
        <v>5.1374147671006504E-4</v>
      </c>
      <c r="G2590" s="2">
        <v>5.3677860410458798E-4</v>
      </c>
      <c r="H2590" s="2">
        <v>5.1196168504247697E-4</v>
      </c>
      <c r="I2590" s="2">
        <v>5.6563933397814597E-4</v>
      </c>
      <c r="J2590" s="2">
        <v>5.6756539705587702E-4</v>
      </c>
      <c r="K2590" s="2">
        <v>3.5577704056743199E-5</v>
      </c>
      <c r="L2590" s="2">
        <v>3.0909543185254803E-5</v>
      </c>
      <c r="M2590" s="2">
        <v>3.81075946902583E-5</v>
      </c>
      <c r="N2590" s="2">
        <v>2.01170094570705E-4</v>
      </c>
      <c r="O2590" s="2">
        <v>8.8822288779414306E-5</v>
      </c>
      <c r="P2590" s="2">
        <v>6.0320206945235503E-5</v>
      </c>
      <c r="Q2590" s="2">
        <v>6.1469010860191602E-5</v>
      </c>
      <c r="R2590" s="2">
        <v>4.3295135312162602E-5</v>
      </c>
      <c r="S2590" s="2">
        <v>1.4358280800383201E-4</v>
      </c>
    </row>
    <row r="2591" spans="1:19" x14ac:dyDescent="0.3">
      <c r="A2591" s="2" t="s">
        <v>2854</v>
      </c>
      <c r="B2591" s="2">
        <v>0</v>
      </c>
      <c r="C2591" s="2">
        <v>1.4463160970250901E-5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2.5050929638521801E-5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</row>
    <row r="2592" spans="1:19" x14ac:dyDescent="0.3">
      <c r="A2592" s="2" t="s">
        <v>2855</v>
      </c>
      <c r="B2592" s="2">
        <v>0</v>
      </c>
      <c r="C2592" s="2">
        <v>0</v>
      </c>
      <c r="D2592" s="2">
        <v>1.5530254350466499E-5</v>
      </c>
      <c r="E2592" s="2">
        <v>0</v>
      </c>
      <c r="F2592" s="2">
        <v>0</v>
      </c>
      <c r="G2592" s="2">
        <v>0</v>
      </c>
      <c r="H2592" s="2">
        <v>4.4513177428992897E-5</v>
      </c>
      <c r="I2592" s="2">
        <v>5.2370586733211002E-5</v>
      </c>
      <c r="J2592" s="2">
        <v>2.1718109423189501E-5</v>
      </c>
      <c r="K2592" s="2">
        <v>0</v>
      </c>
      <c r="L2592" s="2">
        <v>0</v>
      </c>
      <c r="M2592" s="2">
        <v>2.6899189589475502E-5</v>
      </c>
      <c r="N2592" s="2">
        <v>0</v>
      </c>
      <c r="O2592" s="2">
        <v>0</v>
      </c>
      <c r="P2592" s="2">
        <v>0</v>
      </c>
      <c r="Q2592" s="2">
        <v>3.9358462627111199E-5</v>
      </c>
      <c r="R2592" s="2">
        <v>4.5699997062828802E-5</v>
      </c>
      <c r="S2592" s="2">
        <v>3.76168689653046E-5</v>
      </c>
    </row>
    <row r="2593" spans="1:19" x14ac:dyDescent="0.3">
      <c r="A2593" s="2" t="s">
        <v>2856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2.61814264137564E-4</v>
      </c>
      <c r="I2593" s="2">
        <v>1.9650806676757299E-4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4.5347560763251901E-4</v>
      </c>
      <c r="R2593" s="2">
        <v>3.4036195573857402E-4</v>
      </c>
      <c r="S2593" s="2">
        <v>0</v>
      </c>
    </row>
    <row r="2594" spans="1:19" x14ac:dyDescent="0.3">
      <c r="A2594" s="2" t="s">
        <v>2857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</row>
    <row r="2595" spans="1:19" x14ac:dyDescent="0.3">
      <c r="A2595" s="2" t="s">
        <v>2858</v>
      </c>
      <c r="B2595" s="2">
        <v>5.8135656435568197E-6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1.0069391067777301E-5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</row>
    <row r="2596" spans="1:19" x14ac:dyDescent="0.3">
      <c r="A2596" s="2" t="s">
        <v>2859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</row>
    <row r="2597" spans="1:19" x14ac:dyDescent="0.3">
      <c r="A2597" s="2" t="s">
        <v>2860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</row>
    <row r="2598" spans="1:19" x14ac:dyDescent="0.3">
      <c r="A2598" s="2" t="s">
        <v>2861</v>
      </c>
      <c r="B2598" s="2">
        <v>6.6107328710464703E-6</v>
      </c>
      <c r="C2598" s="2">
        <v>0</v>
      </c>
      <c r="D2598" s="2">
        <v>0</v>
      </c>
      <c r="E2598" s="2">
        <v>0</v>
      </c>
      <c r="F2598" s="2">
        <v>8.2019963554086392E-6</v>
      </c>
      <c r="G2598" s="2">
        <v>0</v>
      </c>
      <c r="H2598" s="2">
        <v>0</v>
      </c>
      <c r="I2598" s="2">
        <v>0</v>
      </c>
      <c r="J2598" s="2">
        <v>0</v>
      </c>
      <c r="K2598" s="2">
        <v>1.14501252079182E-5</v>
      </c>
      <c r="L2598" s="2">
        <v>0</v>
      </c>
      <c r="M2598" s="2">
        <v>0</v>
      </c>
      <c r="N2598" s="2">
        <v>0</v>
      </c>
      <c r="O2598" s="2">
        <v>1.4206274411062499E-5</v>
      </c>
      <c r="P2598" s="2">
        <v>0</v>
      </c>
      <c r="Q2598" s="2">
        <v>0</v>
      </c>
      <c r="R2598" s="2">
        <v>0</v>
      </c>
      <c r="S2598" s="2">
        <v>0</v>
      </c>
    </row>
    <row r="2599" spans="1:19" x14ac:dyDescent="0.3">
      <c r="A2599" s="2" t="s">
        <v>2862</v>
      </c>
      <c r="B2599" s="2">
        <v>3.59857245566514E-4</v>
      </c>
      <c r="C2599" s="2">
        <v>3.6362187754370102E-4</v>
      </c>
      <c r="D2599" s="2">
        <v>3.8661263696932499E-4</v>
      </c>
      <c r="E2599" s="2">
        <v>4.3610269248221101E-4</v>
      </c>
      <c r="F2599" s="2">
        <v>1.9753611730741999E-4</v>
      </c>
      <c r="G2599" s="2">
        <v>2.3823950879019301E-4</v>
      </c>
      <c r="H2599" s="2">
        <v>3.2027221604309002E-4</v>
      </c>
      <c r="I2599" s="2">
        <v>2.2552801375053401E-4</v>
      </c>
      <c r="J2599" s="2">
        <v>3.2823901058539901E-4</v>
      </c>
      <c r="K2599" s="2">
        <v>2.5986356387367302E-5</v>
      </c>
      <c r="L2599" s="2">
        <v>2.9925554159556099E-5</v>
      </c>
      <c r="M2599" s="2">
        <v>2.5751919908382001E-5</v>
      </c>
      <c r="N2599" s="2">
        <v>6.8997566605406003E-5</v>
      </c>
      <c r="O2599" s="2">
        <v>1.7107170449656101E-4</v>
      </c>
      <c r="P2599" s="2">
        <v>2.1645569328553301E-4</v>
      </c>
      <c r="Q2599" s="2">
        <v>1.7567477945268001E-5</v>
      </c>
      <c r="R2599" s="2">
        <v>1.9604275557621201E-4</v>
      </c>
      <c r="S2599" s="2">
        <v>9.1012561406190594E-5</v>
      </c>
    </row>
    <row r="2600" spans="1:19" x14ac:dyDescent="0.3">
      <c r="A2600" s="2" t="s">
        <v>2863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</row>
    <row r="2601" spans="1:19" x14ac:dyDescent="0.3">
      <c r="A2601" s="2" t="s">
        <v>2864</v>
      </c>
      <c r="B2601" s="2">
        <v>5.2685186822235499E-5</v>
      </c>
      <c r="C2601" s="2">
        <v>2.8817078911427301E-5</v>
      </c>
      <c r="D2601" s="2">
        <v>1.2453418043467801E-4</v>
      </c>
      <c r="E2601" s="2">
        <v>2.0509963163842899E-4</v>
      </c>
      <c r="F2601" s="2">
        <v>1.17107708132747E-4</v>
      </c>
      <c r="G2601" s="2">
        <v>1.51427677270743E-4</v>
      </c>
      <c r="H2601" s="2">
        <v>3.7723659862965902E-5</v>
      </c>
      <c r="I2601" s="2">
        <v>1.54772980824895E-4</v>
      </c>
      <c r="J2601" s="2">
        <v>6.8949536414554695E-5</v>
      </c>
      <c r="K2601" s="2">
        <v>4.7245353924014098E-5</v>
      </c>
      <c r="L2601" s="2">
        <v>4.9912644800313701E-5</v>
      </c>
      <c r="M2601" s="2">
        <v>1.11143454735509E-4</v>
      </c>
      <c r="N2601" s="2">
        <v>3.1314956375041199E-5</v>
      </c>
      <c r="O2601" s="2">
        <v>2.3896077034658799E-5</v>
      </c>
      <c r="P2601" s="2">
        <v>6.8482964155743104E-5</v>
      </c>
      <c r="Q2601" s="2">
        <v>6.5339295530103799E-5</v>
      </c>
      <c r="R2601" s="2">
        <v>4.37335788940412E-5</v>
      </c>
      <c r="S2601" s="2">
        <v>6.03133573298126E-5</v>
      </c>
    </row>
    <row r="2602" spans="1:19" x14ac:dyDescent="0.3">
      <c r="A2602" s="2" t="s">
        <v>2865</v>
      </c>
      <c r="B2602" s="2">
        <v>0</v>
      </c>
      <c r="C2602" s="2">
        <v>0</v>
      </c>
      <c r="D2602" s="2">
        <v>6.9529326247569194E-5</v>
      </c>
      <c r="E2602" s="2">
        <v>0</v>
      </c>
      <c r="F2602" s="2">
        <v>2.06244941849064E-4</v>
      </c>
      <c r="G2602" s="2">
        <v>1.2269231754521201E-4</v>
      </c>
      <c r="H2602" s="2">
        <v>7.3616991367155706E-5</v>
      </c>
      <c r="I2602" s="2">
        <v>2.3531963062267699E-4</v>
      </c>
      <c r="J2602" s="2">
        <v>0</v>
      </c>
      <c r="K2602" s="2">
        <v>0</v>
      </c>
      <c r="L2602" s="2">
        <v>0</v>
      </c>
      <c r="M2602" s="2">
        <v>1.20428325676822E-4</v>
      </c>
      <c r="N2602" s="2">
        <v>0</v>
      </c>
      <c r="O2602" s="2">
        <v>2.1231510948815601E-4</v>
      </c>
      <c r="P2602" s="2">
        <v>2.1250932768668201E-4</v>
      </c>
      <c r="Q2602" s="2">
        <v>1.2750836934827299E-4</v>
      </c>
      <c r="R2602" s="2">
        <v>2.0398369860696199E-4</v>
      </c>
      <c r="S2602" s="2">
        <v>0</v>
      </c>
    </row>
    <row r="2603" spans="1:19" x14ac:dyDescent="0.3">
      <c r="A2603" s="2" t="s">
        <v>2866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</row>
    <row r="2604" spans="1:19" x14ac:dyDescent="0.3">
      <c r="A2604" s="2" t="s">
        <v>2867</v>
      </c>
      <c r="B2604" s="2">
        <v>0</v>
      </c>
      <c r="C2604" s="2">
        <v>1.04357629697191E-5</v>
      </c>
      <c r="D2604" s="2">
        <v>0</v>
      </c>
      <c r="E2604" s="2">
        <v>8.29392996756623E-6</v>
      </c>
      <c r="F2604" s="2">
        <v>0</v>
      </c>
      <c r="G2604" s="2">
        <v>1.04532943677269E-5</v>
      </c>
      <c r="H2604" s="2">
        <v>0</v>
      </c>
      <c r="I2604" s="2">
        <v>0</v>
      </c>
      <c r="J2604" s="2">
        <v>0</v>
      </c>
      <c r="K2604" s="2">
        <v>0</v>
      </c>
      <c r="L2604" s="2">
        <v>9.2849753359258604E-6</v>
      </c>
      <c r="M2604" s="2">
        <v>0</v>
      </c>
      <c r="N2604" s="2">
        <v>1.43655080982428E-5</v>
      </c>
      <c r="O2604" s="2">
        <v>0</v>
      </c>
      <c r="P2604" s="2">
        <v>9.9493486916896706E-6</v>
      </c>
      <c r="Q2604" s="2">
        <v>0</v>
      </c>
      <c r="R2604" s="2">
        <v>0</v>
      </c>
      <c r="S2604" s="2">
        <v>0</v>
      </c>
    </row>
    <row r="2605" spans="1:19" x14ac:dyDescent="0.3">
      <c r="A2605" s="2" t="s">
        <v>2868</v>
      </c>
      <c r="B2605" s="2">
        <v>6.38725339235838E-5</v>
      </c>
      <c r="C2605" s="2">
        <v>9.3616527135999896E-5</v>
      </c>
      <c r="D2605" s="2">
        <v>6.5100244055938202E-5</v>
      </c>
      <c r="E2605" s="2">
        <v>0</v>
      </c>
      <c r="F2605" s="2">
        <v>1.9395394587321401E-5</v>
      </c>
      <c r="G2605" s="2">
        <v>2.5944892119528401E-5</v>
      </c>
      <c r="H2605" s="2">
        <v>4.7763637355804503E-5</v>
      </c>
      <c r="I2605" s="2">
        <v>2.47032612216275E-5</v>
      </c>
      <c r="J2605" s="2">
        <v>0</v>
      </c>
      <c r="K2605" s="2">
        <v>5.5327441977985197E-5</v>
      </c>
      <c r="L2605" s="2">
        <v>5.6035242848268001E-6</v>
      </c>
      <c r="M2605" s="2">
        <v>5.7972002985974098E-5</v>
      </c>
      <c r="N2605" s="2">
        <v>0</v>
      </c>
      <c r="O2605" s="2">
        <v>3.3593808858087099E-5</v>
      </c>
      <c r="P2605" s="2">
        <v>4.4937871347916699E-5</v>
      </c>
      <c r="Q2605" s="2">
        <v>4.1505188734560203E-5</v>
      </c>
      <c r="R2605" s="2">
        <v>4.2787303548504897E-5</v>
      </c>
      <c r="S2605" s="2">
        <v>0</v>
      </c>
    </row>
    <row r="2606" spans="1:19" x14ac:dyDescent="0.3">
      <c r="A2606" s="2" t="s">
        <v>2869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</row>
    <row r="2607" spans="1:19" x14ac:dyDescent="0.3">
      <c r="A2607" s="2" t="s">
        <v>2870</v>
      </c>
      <c r="B2607" s="2">
        <v>7.1649826857181497E-5</v>
      </c>
      <c r="C2607" s="2">
        <v>5.1794025425869098E-5</v>
      </c>
      <c r="D2607" s="2">
        <v>2.7843915095239599E-5</v>
      </c>
      <c r="E2607" s="2">
        <v>7.0913447520472994E-5</v>
      </c>
      <c r="F2607" s="2">
        <v>2.8946922015669001E-5</v>
      </c>
      <c r="G2607" s="2">
        <v>2.8261650581003501E-5</v>
      </c>
      <c r="H2607" s="2">
        <v>2.81331334235055E-5</v>
      </c>
      <c r="I2607" s="2">
        <v>4.5396692696202702E-5</v>
      </c>
      <c r="J2607" s="2">
        <v>6.3494590917052593E-5</v>
      </c>
      <c r="K2607" s="2">
        <v>6.4493873835287503E-6</v>
      </c>
      <c r="L2607" s="2">
        <v>4.4910556278463101E-5</v>
      </c>
      <c r="M2607" s="2">
        <v>4.8227075626589102E-5</v>
      </c>
      <c r="N2607" s="2">
        <v>6.2940242558326401E-5</v>
      </c>
      <c r="O2607" s="2">
        <v>5.0137539653872802E-5</v>
      </c>
      <c r="P2607" s="2">
        <v>4.8950614712056502E-5</v>
      </c>
      <c r="Q2607" s="2">
        <v>4.8728016465625601E-5</v>
      </c>
      <c r="R2607" s="2">
        <v>4.0142463486047803E-5</v>
      </c>
      <c r="S2607" s="2">
        <v>2.02481365526146E-5</v>
      </c>
    </row>
    <row r="2608" spans="1:19" x14ac:dyDescent="0.3">
      <c r="A2608" s="2" t="s">
        <v>2871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</row>
    <row r="2609" spans="1:19" x14ac:dyDescent="0.3">
      <c r="A2609" s="2" t="s">
        <v>2872</v>
      </c>
      <c r="B2609" s="2">
        <v>2.7436727152015301E-4</v>
      </c>
      <c r="C2609" s="2">
        <v>4.8624801509455299E-4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4.7521805420694998E-4</v>
      </c>
      <c r="L2609" s="2">
        <v>4.4048281917893201E-4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</row>
    <row r="2610" spans="1:19" x14ac:dyDescent="0.3">
      <c r="A2610" s="2" t="s">
        <v>2873</v>
      </c>
      <c r="B2610" s="2">
        <v>1.8654439175365401E-4</v>
      </c>
      <c r="C2610" s="2">
        <v>8.8458621758313305E-5</v>
      </c>
      <c r="D2610" s="2">
        <v>8.6208029437891603E-5</v>
      </c>
      <c r="E2610" s="2">
        <v>8.9729917820921296E-5</v>
      </c>
      <c r="F2610" s="2">
        <v>5.5288536808328599E-5</v>
      </c>
      <c r="G2610" s="2">
        <v>7.2872629726576402E-5</v>
      </c>
      <c r="H2610" s="2">
        <v>0</v>
      </c>
      <c r="I2610" s="2">
        <v>0</v>
      </c>
      <c r="J2610" s="2">
        <v>0</v>
      </c>
      <c r="K2610" s="2">
        <v>1.62297875115773E-4</v>
      </c>
      <c r="L2610" s="2">
        <v>1.53214827252916E-4</v>
      </c>
      <c r="M2610" s="2">
        <v>1.4931668700682199E-4</v>
      </c>
      <c r="N2610" s="2">
        <v>1.5541677662481599E-4</v>
      </c>
      <c r="O2610" s="2">
        <v>9.5762554828167197E-5</v>
      </c>
      <c r="P2610" s="2">
        <v>1.2621909716758399E-4</v>
      </c>
      <c r="Q2610" s="2">
        <v>0</v>
      </c>
      <c r="R2610" s="2">
        <v>0</v>
      </c>
      <c r="S2610" s="2">
        <v>0</v>
      </c>
    </row>
    <row r="2611" spans="1:19" x14ac:dyDescent="0.3">
      <c r="A2611" s="2" t="s">
        <v>375</v>
      </c>
      <c r="B2611" s="2">
        <v>1.9376061139494201E-4</v>
      </c>
      <c r="C2611" s="2">
        <v>1.8659120679271799E-4</v>
      </c>
      <c r="D2611" s="2">
        <v>7.8032210521961396E-5</v>
      </c>
      <c r="E2611" s="2">
        <v>0</v>
      </c>
      <c r="F2611" s="2">
        <v>6.3229459513298398E-5</v>
      </c>
      <c r="G2611" s="2">
        <v>0</v>
      </c>
      <c r="H2611" s="2">
        <v>3.6979470333676797E-5</v>
      </c>
      <c r="I2611" s="2">
        <v>0</v>
      </c>
      <c r="J2611" s="2">
        <v>0</v>
      </c>
      <c r="K2611" s="2">
        <v>1.69114271232418E-4</v>
      </c>
      <c r="L2611" s="2">
        <v>1.6274185475210801E-4</v>
      </c>
      <c r="M2611" s="2">
        <v>1.35155753250948E-4</v>
      </c>
      <c r="N2611" s="2">
        <v>0</v>
      </c>
      <c r="O2611" s="2">
        <v>1.0951663641215199E-4</v>
      </c>
      <c r="P2611" s="2">
        <v>0</v>
      </c>
      <c r="Q2611" s="2">
        <v>6.4050321454914199E-5</v>
      </c>
      <c r="R2611" s="2">
        <v>0</v>
      </c>
      <c r="S2611" s="2">
        <v>0</v>
      </c>
    </row>
    <row r="2612" spans="1:19" x14ac:dyDescent="0.3">
      <c r="A2612" s="2" t="s">
        <v>2874</v>
      </c>
      <c r="B2612" s="2">
        <v>1.01931880815553E-5</v>
      </c>
      <c r="C2612" s="2">
        <v>2.4020956533018801E-5</v>
      </c>
      <c r="D2612" s="2">
        <v>1.00298520767601E-5</v>
      </c>
      <c r="E2612" s="2">
        <v>1.39069465744178E-5</v>
      </c>
      <c r="F2612" s="2">
        <v>0</v>
      </c>
      <c r="G2612" s="2">
        <v>1.2030363077015899E-5</v>
      </c>
      <c r="H2612" s="2">
        <v>1.0528506629318601E-5</v>
      </c>
      <c r="I2612" s="2">
        <v>0</v>
      </c>
      <c r="J2612" s="2">
        <v>9.6396126912258694E-6</v>
      </c>
      <c r="K2612" s="2">
        <v>1.7655119648359399E-5</v>
      </c>
      <c r="L2612" s="2">
        <v>2.0919002844689901E-5</v>
      </c>
      <c r="M2612" s="2">
        <v>1.7372213389348701E-5</v>
      </c>
      <c r="N2612" s="2">
        <v>2.4087538045037599E-5</v>
      </c>
      <c r="O2612" s="2">
        <v>0</v>
      </c>
      <c r="P2612" s="2">
        <v>2.08372000828922E-5</v>
      </c>
      <c r="Q2612" s="2">
        <v>1.82359084098056E-5</v>
      </c>
      <c r="R2612" s="2">
        <v>0</v>
      </c>
      <c r="S2612" s="2">
        <v>1.6696298946489E-5</v>
      </c>
    </row>
    <row r="2613" spans="1:19" x14ac:dyDescent="0.3">
      <c r="A2613" s="2" t="s">
        <v>2875</v>
      </c>
      <c r="B2613" s="2">
        <v>3.8943094844006302E-5</v>
      </c>
      <c r="C2613" s="2">
        <v>2.48182238487024E-5</v>
      </c>
      <c r="D2613" s="2">
        <v>5.5346996636885801E-5</v>
      </c>
      <c r="E2613" s="2">
        <v>1.0423147693606901E-4</v>
      </c>
      <c r="F2613" s="2">
        <v>5.0925929942890499E-5</v>
      </c>
      <c r="G2613" s="2">
        <v>0</v>
      </c>
      <c r="H2613" s="2">
        <v>5.6005074225197498E-5</v>
      </c>
      <c r="I2613" s="2">
        <v>2.7142775351024201E-5</v>
      </c>
      <c r="J2613" s="2">
        <v>2.4996636112978399E-5</v>
      </c>
      <c r="K2613" s="2">
        <v>3.3729500717105997E-5</v>
      </c>
      <c r="L2613" s="2">
        <v>4.2986424659570202E-5</v>
      </c>
      <c r="M2613" s="2">
        <v>4.8044340580079597E-5</v>
      </c>
      <c r="N2613" s="2">
        <v>7.5507644866108199E-6</v>
      </c>
      <c r="O2613" s="2">
        <v>4.6783688216382099E-5</v>
      </c>
      <c r="P2613" s="2">
        <v>0</v>
      </c>
      <c r="Q2613" s="2">
        <v>4.8703810454964002E-5</v>
      </c>
      <c r="R2613" s="2">
        <v>4.7012665966402199E-5</v>
      </c>
      <c r="S2613" s="2">
        <v>4.3295443765989597E-5</v>
      </c>
    </row>
    <row r="2614" spans="1:19" x14ac:dyDescent="0.3">
      <c r="A2614" s="2" t="s">
        <v>2876</v>
      </c>
      <c r="B2614" s="2">
        <v>4.7735251191097602E-5</v>
      </c>
      <c r="C2614" s="2">
        <v>4.3261387127384401E-5</v>
      </c>
      <c r="D2614" s="2">
        <v>1.24566218395421E-4</v>
      </c>
      <c r="E2614" s="2">
        <v>1.18456729094897E-4</v>
      </c>
      <c r="F2614" s="2">
        <v>6.1348183541111301E-5</v>
      </c>
      <c r="G2614" s="2">
        <v>1.05341606975612E-4</v>
      </c>
      <c r="H2614" s="2">
        <v>5.6639858121531703E-5</v>
      </c>
      <c r="I2614" s="2">
        <v>2.1094839846386501E-4</v>
      </c>
      <c r="J2614" s="2">
        <v>1.6689142982035399E-4</v>
      </c>
      <c r="K2614" s="2">
        <v>8.2679880375043807E-5</v>
      </c>
      <c r="L2614" s="2">
        <v>7.4930920510535894E-5</v>
      </c>
      <c r="M2614" s="2">
        <v>1.10214477355978E-4</v>
      </c>
      <c r="N2614" s="2">
        <v>1.03278696823108E-4</v>
      </c>
      <c r="O2614" s="2">
        <v>1.06258170845265E-4</v>
      </c>
      <c r="P2614" s="2">
        <v>1.00831317055363E-4</v>
      </c>
      <c r="Q2614" s="2">
        <v>9.8103111999985504E-5</v>
      </c>
      <c r="R2614" s="2">
        <v>1.3767383180437899E-5</v>
      </c>
      <c r="S2614" s="2">
        <v>4.6544363991574498E-5</v>
      </c>
    </row>
    <row r="2615" spans="1:19" x14ac:dyDescent="0.3">
      <c r="A2615" s="2" t="s">
        <v>2877</v>
      </c>
      <c r="B2615" s="2">
        <v>3.83160774006391E-4</v>
      </c>
      <c r="C2615" s="2">
        <v>3.4905916067220398E-4</v>
      </c>
      <c r="D2615" s="2">
        <v>2.9230176201796302E-4</v>
      </c>
      <c r="E2615" s="2">
        <v>1.1029459715849299E-4</v>
      </c>
      <c r="F2615" s="2">
        <v>1.51516906612237E-4</v>
      </c>
      <c r="G2615" s="2">
        <v>8.7729807222261297E-5</v>
      </c>
      <c r="H2615" s="2">
        <v>3.0365628518193299E-4</v>
      </c>
      <c r="I2615" s="2">
        <v>2.1332413424901301E-4</v>
      </c>
      <c r="J2615" s="2">
        <v>9.6105052070763705E-5</v>
      </c>
      <c r="K2615" s="2">
        <v>2.40174107847496E-5</v>
      </c>
      <c r="L2615" s="2">
        <v>4.0771820818806797E-5</v>
      </c>
      <c r="M2615" s="2">
        <v>3.8923929942399297E-5</v>
      </c>
      <c r="N2615" s="2">
        <v>1.9103584607885199E-4</v>
      </c>
      <c r="O2615" s="2">
        <v>1.3700305791174001E-4</v>
      </c>
      <c r="P2615" s="2">
        <v>1.5195248344718001E-4</v>
      </c>
      <c r="Q2615" s="2">
        <v>1.6393328941444599E-5</v>
      </c>
      <c r="R2615" s="2">
        <v>1.8521873487982899E-4</v>
      </c>
      <c r="S2615" s="2">
        <v>1.6645883305061501E-4</v>
      </c>
    </row>
    <row r="2616" spans="1:19" x14ac:dyDescent="0.3">
      <c r="A2616" s="2" t="s">
        <v>2878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</row>
    <row r="2617" spans="1:19" x14ac:dyDescent="0.3">
      <c r="A2617" s="2" t="s">
        <v>2879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</row>
    <row r="2618" spans="1:19" x14ac:dyDescent="0.3">
      <c r="A2618" s="2" t="s">
        <v>2880</v>
      </c>
      <c r="B2618" s="2">
        <v>0</v>
      </c>
      <c r="C2618" s="2">
        <v>0</v>
      </c>
      <c r="D2618" s="2">
        <v>0</v>
      </c>
      <c r="E2618" s="2">
        <v>0</v>
      </c>
      <c r="F2618" s="2">
        <v>2.1448512897903699E-5</v>
      </c>
      <c r="G2618" s="2">
        <v>2.2008230941293399E-5</v>
      </c>
      <c r="H2618" s="2">
        <v>4.33936853356371E-5</v>
      </c>
      <c r="I2618" s="2">
        <v>2.6264190792849501E-5</v>
      </c>
      <c r="J2618" s="2">
        <v>4.5706719405209103E-5</v>
      </c>
      <c r="K2618" s="2">
        <v>0</v>
      </c>
      <c r="L2618" s="2">
        <v>0</v>
      </c>
      <c r="M2618" s="2">
        <v>0</v>
      </c>
      <c r="N2618" s="2">
        <v>0</v>
      </c>
      <c r="O2618" s="2">
        <v>3.7149914085965502E-5</v>
      </c>
      <c r="P2618" s="2">
        <v>3.8119374175029603E-5</v>
      </c>
      <c r="Q2618" s="2">
        <v>4.3567960808821201E-5</v>
      </c>
      <c r="R2618" s="2">
        <v>4.5490912872898001E-5</v>
      </c>
      <c r="S2618" s="2">
        <v>3.9752004730806501E-5</v>
      </c>
    </row>
    <row r="2619" spans="1:19" x14ac:dyDescent="0.3">
      <c r="A2619" s="2" t="s">
        <v>2881</v>
      </c>
      <c r="B2619" s="2">
        <v>0</v>
      </c>
      <c r="C2619" s="2">
        <v>0</v>
      </c>
      <c r="D2619" s="2">
        <v>0</v>
      </c>
      <c r="E2619" s="2">
        <v>5.1369515179126402E-6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8.8974610250427602E-6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</row>
    <row r="2620" spans="1:19" x14ac:dyDescent="0.3">
      <c r="A2620" s="2" t="s">
        <v>2882</v>
      </c>
      <c r="B2620" s="2">
        <v>0</v>
      </c>
      <c r="C2620" s="2">
        <v>0</v>
      </c>
      <c r="D2620" s="2">
        <v>0</v>
      </c>
      <c r="E2620" s="2">
        <v>0</v>
      </c>
      <c r="F2620" s="2">
        <v>3.6346740892777898E-4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6.2954401915832597E-4</v>
      </c>
      <c r="P2620" s="2">
        <v>0</v>
      </c>
      <c r="Q2620" s="2">
        <v>0</v>
      </c>
      <c r="R2620" s="2">
        <v>0</v>
      </c>
      <c r="S2620" s="2">
        <v>0</v>
      </c>
    </row>
    <row r="2621" spans="1:19" x14ac:dyDescent="0.3">
      <c r="A2621" s="2" t="s">
        <v>2883</v>
      </c>
      <c r="B2621" s="2">
        <v>1.06854595964316E-2</v>
      </c>
      <c r="C2621" s="2">
        <v>1.2371066836400799E-2</v>
      </c>
      <c r="D2621" s="2">
        <v>1.7266233320720401E-2</v>
      </c>
      <c r="E2621" s="2">
        <v>1.9611075571798E-2</v>
      </c>
      <c r="F2621" s="2">
        <v>1.7562706375134299E-2</v>
      </c>
      <c r="G2621" s="2">
        <v>2.0446242325986901E-2</v>
      </c>
      <c r="H2621" s="2">
        <v>2.1236071391827701E-2</v>
      </c>
      <c r="I2621" s="2">
        <v>1.9379864021061E-2</v>
      </c>
      <c r="J2621" s="2">
        <v>1.53063764565174E-2</v>
      </c>
      <c r="K2621" s="2">
        <v>7.5821692665651002E-4</v>
      </c>
      <c r="L2621" s="2">
        <v>3.86329254625219E-4</v>
      </c>
      <c r="M2621" s="2">
        <v>6.4975331896663304E-4</v>
      </c>
      <c r="N2621" s="2">
        <v>1.4707290438968101E-3</v>
      </c>
      <c r="O2621" s="2">
        <v>3.1419520578260698E-3</v>
      </c>
      <c r="P2621" s="2">
        <v>1.24650004321408E-4</v>
      </c>
      <c r="Q2621" s="2">
        <v>8.7805801293374904E-4</v>
      </c>
      <c r="R2621" s="2">
        <v>7.4587744628579005E-4</v>
      </c>
      <c r="S2621" s="2">
        <v>2.4889844897062999E-3</v>
      </c>
    </row>
    <row r="2622" spans="1:19" x14ac:dyDescent="0.3">
      <c r="A2622" s="2" t="s">
        <v>2884</v>
      </c>
      <c r="B2622" s="2">
        <v>1.00007640467596E-4</v>
      </c>
      <c r="C2622" s="2">
        <v>1.2502756056252101E-4</v>
      </c>
      <c r="D2622" s="2">
        <v>8.7158199313053497E-5</v>
      </c>
      <c r="E2622" s="2">
        <v>1.9162482117716101E-4</v>
      </c>
      <c r="F2622" s="2">
        <v>1.56167960078372E-4</v>
      </c>
      <c r="G2622" s="2">
        <v>9.1389133936463105E-5</v>
      </c>
      <c r="H2622" s="2">
        <v>1.05194061326508E-4</v>
      </c>
      <c r="I2622" s="2">
        <v>1.1443315208357199E-4</v>
      </c>
      <c r="J2622" s="2">
        <v>1.6550881152082499E-4</v>
      </c>
      <c r="K2622" s="2">
        <v>8.6730370233762096E-5</v>
      </c>
      <c r="L2622" s="2">
        <v>1.08719332736359E-4</v>
      </c>
      <c r="M2622" s="2">
        <v>1.50962429506423E-4</v>
      </c>
      <c r="N2622" s="2">
        <v>1.66379500469569E-4</v>
      </c>
      <c r="O2622" s="2">
        <v>1.3961405650401E-4</v>
      </c>
      <c r="P2622" s="2">
        <v>1.58290623237671E-4</v>
      </c>
      <c r="Q2622" s="2">
        <v>1.82201458872029E-4</v>
      </c>
      <c r="R2622" s="2">
        <v>1.9820403347900299E-4</v>
      </c>
      <c r="S2622" s="2">
        <v>1.4335548443157001E-4</v>
      </c>
    </row>
    <row r="2623" spans="1:19" x14ac:dyDescent="0.3">
      <c r="A2623" s="2" t="s">
        <v>2885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</row>
    <row r="2624" spans="1:19" x14ac:dyDescent="0.3">
      <c r="A2624" s="2" t="s">
        <v>2886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</row>
    <row r="2625" spans="1:19" x14ac:dyDescent="0.3">
      <c r="A2625" s="2" t="s">
        <v>2887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1.76615786936785E-6</v>
      </c>
      <c r="H2625" s="2">
        <v>0</v>
      </c>
      <c r="I2625" s="2">
        <v>3.03176292458546E-6</v>
      </c>
      <c r="J2625" s="2">
        <v>1.2632806956249401E-6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3.0590751639327102E-6</v>
      </c>
      <c r="Q2625" s="2">
        <v>0</v>
      </c>
      <c r="R2625" s="2">
        <v>3.0788739352214799E-6</v>
      </c>
      <c r="S2625" s="2">
        <v>2.18806634904335E-6</v>
      </c>
    </row>
    <row r="2626" spans="1:19" x14ac:dyDescent="0.3">
      <c r="A2626" s="2" t="s">
        <v>2888</v>
      </c>
      <c r="B2626" s="2">
        <v>1.4250857592474099E-4</v>
      </c>
      <c r="C2626" s="2">
        <v>9.3405647727461895E-5</v>
      </c>
      <c r="D2626" s="2">
        <v>4.2441091926255401E-5</v>
      </c>
      <c r="E2626" s="2">
        <v>0</v>
      </c>
      <c r="F2626" s="2">
        <v>0</v>
      </c>
      <c r="G2626" s="2">
        <v>0</v>
      </c>
      <c r="H2626" s="2">
        <v>3.1546805009959801E-5</v>
      </c>
      <c r="I2626" s="2">
        <v>3.6958665052369398E-5</v>
      </c>
      <c r="J2626" s="2">
        <v>0</v>
      </c>
      <c r="K2626" s="2">
        <v>1.2930441714915201E-4</v>
      </c>
      <c r="L2626" s="2">
        <v>1.6178332757784401E-4</v>
      </c>
      <c r="M2626" s="2">
        <v>7.3510127544975496E-5</v>
      </c>
      <c r="N2626" s="2">
        <v>0</v>
      </c>
      <c r="O2626" s="2">
        <v>0</v>
      </c>
      <c r="P2626" s="2">
        <v>0</v>
      </c>
      <c r="Q2626" s="2">
        <v>5.4640669093718797E-5</v>
      </c>
      <c r="R2626" s="2">
        <v>6.40142856506241E-5</v>
      </c>
      <c r="S2626" s="2">
        <v>0</v>
      </c>
    </row>
    <row r="2627" spans="1:19" x14ac:dyDescent="0.3">
      <c r="A2627" s="2" t="s">
        <v>2889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</row>
    <row r="2628" spans="1:19" x14ac:dyDescent="0.3">
      <c r="A2628" s="2" t="s">
        <v>2890</v>
      </c>
      <c r="B2628" s="2">
        <v>3.8206606600827499E-4</v>
      </c>
      <c r="C2628" s="2">
        <v>3.7692733999152402E-4</v>
      </c>
      <c r="D2628" s="2">
        <v>3.7365223895296498E-4</v>
      </c>
      <c r="E2628" s="2">
        <v>5.5448796766808302E-4</v>
      </c>
      <c r="F2628" s="2">
        <v>4.95690615288861E-4</v>
      </c>
      <c r="G2628" s="2">
        <v>4.7251515476566102E-4</v>
      </c>
      <c r="H2628" s="2">
        <v>4.7600425852771999E-4</v>
      </c>
      <c r="I2628" s="2">
        <v>5.4333944570380697E-4</v>
      </c>
      <c r="J2628" s="2">
        <v>5.2757055930766896E-4</v>
      </c>
      <c r="K2628" s="2">
        <v>5.14101803906558E-5</v>
      </c>
      <c r="L2628" s="2">
        <v>6.89561575821965E-5</v>
      </c>
      <c r="M2628" s="2">
        <v>4.8180330065342302E-5</v>
      </c>
      <c r="N2628" s="2">
        <v>8.8433009721820407E-5</v>
      </c>
      <c r="O2628" s="2">
        <v>2.2083255682671599E-4</v>
      </c>
      <c r="P2628" s="2">
        <v>1.5131080513013001E-4</v>
      </c>
      <c r="Q2628" s="2">
        <v>1.0304553832333099E-4</v>
      </c>
      <c r="R2628" s="2">
        <v>1.12330079433634E-4</v>
      </c>
      <c r="S2628" s="2">
        <v>1.4673786057748999E-4</v>
      </c>
    </row>
    <row r="2629" spans="1:19" x14ac:dyDescent="0.3">
      <c r="A2629" s="2" t="s">
        <v>2891</v>
      </c>
      <c r="B2629" s="2">
        <v>6.7827142772148799E-5</v>
      </c>
      <c r="C2629" s="2">
        <v>1.6243372890534599E-4</v>
      </c>
      <c r="D2629" s="2">
        <v>1.16058432300268E-4</v>
      </c>
      <c r="E2629" s="2">
        <v>0</v>
      </c>
      <c r="F2629" s="2">
        <v>0</v>
      </c>
      <c r="G2629" s="2">
        <v>0</v>
      </c>
      <c r="H2629" s="2">
        <v>0</v>
      </c>
      <c r="I2629" s="2">
        <v>1.2501211483940101E-4</v>
      </c>
      <c r="J2629" s="2">
        <v>0</v>
      </c>
      <c r="K2629" s="2">
        <v>1.1748005741359E-4</v>
      </c>
      <c r="L2629" s="2">
        <v>2.8134347132692799E-4</v>
      </c>
      <c r="M2629" s="2">
        <v>2.0101910139085801E-4</v>
      </c>
      <c r="N2629" s="2">
        <v>0</v>
      </c>
      <c r="O2629" s="2">
        <v>0</v>
      </c>
      <c r="P2629" s="2">
        <v>0</v>
      </c>
      <c r="Q2629" s="2">
        <v>0</v>
      </c>
      <c r="R2629" s="2">
        <v>2.1652733446347801E-4</v>
      </c>
      <c r="S2629" s="2">
        <v>0</v>
      </c>
    </row>
    <row r="2630" spans="1:19" x14ac:dyDescent="0.3">
      <c r="A2630" s="2" t="s">
        <v>2892</v>
      </c>
      <c r="B2630" s="2">
        <v>6.9890905743722604E-4</v>
      </c>
      <c r="C2630" s="2">
        <v>3.3952550782177402E-4</v>
      </c>
      <c r="D2630" s="2">
        <v>1.7286790297180101E-4</v>
      </c>
      <c r="E2630" s="2">
        <v>1.65721236211292E-4</v>
      </c>
      <c r="F2630" s="2">
        <v>0</v>
      </c>
      <c r="G2630" s="2">
        <v>1.9329736206083801E-4</v>
      </c>
      <c r="H2630" s="2">
        <v>2.0713678470157199E-4</v>
      </c>
      <c r="I2630" s="2">
        <v>0</v>
      </c>
      <c r="J2630" s="2">
        <v>0</v>
      </c>
      <c r="K2630" s="2">
        <v>6.0533583442268603E-4</v>
      </c>
      <c r="L2630" s="2">
        <v>2.9581551462989501E-4</v>
      </c>
      <c r="M2630" s="2">
        <v>2.99415990945046E-4</v>
      </c>
      <c r="N2630" s="2">
        <v>2.8703760101108099E-4</v>
      </c>
      <c r="O2630" s="2">
        <v>0</v>
      </c>
      <c r="P2630" s="2">
        <v>3.3480085205840799E-4</v>
      </c>
      <c r="Q2630" s="2">
        <v>3.5877143521957801E-4</v>
      </c>
      <c r="R2630" s="2">
        <v>0</v>
      </c>
      <c r="S2630" s="2">
        <v>0</v>
      </c>
    </row>
    <row r="2631" spans="1:19" x14ac:dyDescent="0.3">
      <c r="A2631" s="2" t="s">
        <v>2893</v>
      </c>
      <c r="B2631" s="2">
        <v>1.6056233182390901E-5</v>
      </c>
      <c r="C2631" s="2">
        <v>0</v>
      </c>
      <c r="D2631" s="2">
        <v>0</v>
      </c>
      <c r="E2631" s="2">
        <v>0</v>
      </c>
      <c r="F2631" s="2">
        <v>0</v>
      </c>
      <c r="G2631" s="2">
        <v>1.10133454104224E-5</v>
      </c>
      <c r="H2631" s="2">
        <v>0</v>
      </c>
      <c r="I2631" s="2">
        <v>0</v>
      </c>
      <c r="J2631" s="2">
        <v>0</v>
      </c>
      <c r="K2631" s="2">
        <v>2.7810211650074301E-5</v>
      </c>
      <c r="L2631" s="2">
        <v>0</v>
      </c>
      <c r="M2631" s="2">
        <v>0</v>
      </c>
      <c r="N2631" s="2">
        <v>0</v>
      </c>
      <c r="O2631" s="2">
        <v>0</v>
      </c>
      <c r="P2631" s="2">
        <v>1.9075673812157101E-5</v>
      </c>
      <c r="Q2631" s="2">
        <v>0</v>
      </c>
      <c r="R2631" s="2">
        <v>0</v>
      </c>
      <c r="S2631" s="2">
        <v>0</v>
      </c>
    </row>
    <row r="2632" spans="1:19" x14ac:dyDescent="0.3">
      <c r="A2632" s="2" t="s">
        <v>2894</v>
      </c>
      <c r="B2632" s="2">
        <v>4.4562868315803199E-4</v>
      </c>
      <c r="C2632" s="2">
        <v>4.3860122383621502E-4</v>
      </c>
      <c r="D2632" s="2">
        <v>5.3430826148087498E-4</v>
      </c>
      <c r="E2632" s="2">
        <v>2.04305974214824E-4</v>
      </c>
      <c r="F2632" s="2">
        <v>3.1365950537004902E-4</v>
      </c>
      <c r="G2632" s="2">
        <v>2.08803918388459E-4</v>
      </c>
      <c r="H2632" s="2">
        <v>5.4376229845025099E-4</v>
      </c>
      <c r="I2632" s="2">
        <v>3.58384672312659E-4</v>
      </c>
      <c r="J2632" s="2">
        <v>1.5763773915676099E-4</v>
      </c>
      <c r="K2632" s="2">
        <v>3.4535130314126901E-5</v>
      </c>
      <c r="L2632" s="2">
        <v>4.0746886995002898E-5</v>
      </c>
      <c r="M2632" s="2">
        <v>3.8000533158253598E-5</v>
      </c>
      <c r="N2632" s="2">
        <v>3.5386832762993199E-4</v>
      </c>
      <c r="O2632" s="2">
        <v>2.77391976361963E-4</v>
      </c>
      <c r="P2632" s="2">
        <v>3.6165899546827601E-4</v>
      </c>
      <c r="Q2632" s="2">
        <v>9.4378075408493906E-6</v>
      </c>
      <c r="R2632" s="2">
        <v>3.1129524818346798E-4</v>
      </c>
      <c r="S2632" s="2">
        <v>2.730365734098E-4</v>
      </c>
    </row>
    <row r="2633" spans="1:19" x14ac:dyDescent="0.3">
      <c r="A2633" s="2" t="s">
        <v>2895</v>
      </c>
      <c r="B2633" s="2">
        <v>4.68370068830212E-4</v>
      </c>
      <c r="C2633" s="2">
        <v>1.6648070028346199E-4</v>
      </c>
      <c r="D2633" s="2">
        <v>1.5489306227499099E-4</v>
      </c>
      <c r="E2633" s="2">
        <v>0</v>
      </c>
      <c r="F2633" s="2">
        <v>2.5387316430275998E-4</v>
      </c>
      <c r="G2633" s="2">
        <v>1.92682775981682E-4</v>
      </c>
      <c r="H2633" s="2">
        <v>2.6332757209673299E-4</v>
      </c>
      <c r="I2633" s="2">
        <v>2.89812473258328E-4</v>
      </c>
      <c r="J2633" s="2">
        <v>0</v>
      </c>
      <c r="K2633" s="2">
        <v>3.10307077798916E-5</v>
      </c>
      <c r="L2633" s="2">
        <v>2.8835303137060298E-4</v>
      </c>
      <c r="M2633" s="2">
        <v>2.6828265360021502E-4</v>
      </c>
      <c r="N2633" s="2">
        <v>0</v>
      </c>
      <c r="O2633" s="2">
        <v>2.3467580803237801E-4</v>
      </c>
      <c r="P2633" s="2">
        <v>3.3373635774368602E-4</v>
      </c>
      <c r="Q2633" s="2">
        <v>2.55311616855676E-4</v>
      </c>
      <c r="R2633" s="2">
        <v>2.52390467261259E-4</v>
      </c>
      <c r="S2633" s="2">
        <v>0</v>
      </c>
    </row>
    <row r="2634" spans="1:19" x14ac:dyDescent="0.3">
      <c r="A2634" s="2" t="s">
        <v>2896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7.7422033829454E-5</v>
      </c>
      <c r="H2634" s="2">
        <v>8.13166848661189E-5</v>
      </c>
      <c r="I2634" s="2">
        <v>9.5601459709233796E-5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1.3409889621793101E-4</v>
      </c>
      <c r="Q2634" s="2">
        <v>1.4084462969118501E-4</v>
      </c>
      <c r="R2634" s="2">
        <v>1.65586585494142E-4</v>
      </c>
      <c r="S2634" s="2">
        <v>0</v>
      </c>
    </row>
    <row r="2635" spans="1:19" x14ac:dyDescent="0.3">
      <c r="A2635" s="2" t="s">
        <v>2897</v>
      </c>
      <c r="B2635" s="2">
        <v>1.3594984122574399E-5</v>
      </c>
      <c r="C2635" s="2">
        <v>2.7491178798604E-5</v>
      </c>
      <c r="D2635" s="2">
        <v>1.54302971689131E-5</v>
      </c>
      <c r="E2635" s="2">
        <v>0</v>
      </c>
      <c r="F2635" s="2">
        <v>0</v>
      </c>
      <c r="G2635" s="2">
        <v>9.0206225101144505E-6</v>
      </c>
      <c r="H2635" s="2">
        <v>8.5641848407156498E-6</v>
      </c>
      <c r="I2635" s="2">
        <v>0</v>
      </c>
      <c r="J2635" s="2">
        <v>1.36051687810733E-6</v>
      </c>
      <c r="K2635" s="2">
        <v>2.35472032283911E-5</v>
      </c>
      <c r="L2635" s="2">
        <v>2.40120737431199E-5</v>
      </c>
      <c r="M2635" s="2">
        <v>2.6726058672443699E-5</v>
      </c>
      <c r="N2635" s="2">
        <v>0</v>
      </c>
      <c r="O2635" s="2">
        <v>0</v>
      </c>
      <c r="P2635" s="2">
        <v>1.5624176503417701E-5</v>
      </c>
      <c r="Q2635" s="2">
        <v>1.48336032695307E-5</v>
      </c>
      <c r="R2635" s="2">
        <v>0</v>
      </c>
      <c r="S2635" s="2">
        <v>2.3564843574368798E-6</v>
      </c>
    </row>
    <row r="2636" spans="1:19" x14ac:dyDescent="0.3">
      <c r="A2636" s="2" t="s">
        <v>2898</v>
      </c>
      <c r="B2636" s="2">
        <v>0</v>
      </c>
      <c r="C2636" s="2">
        <v>5.80318959992286E-6</v>
      </c>
      <c r="D2636" s="2">
        <v>0</v>
      </c>
      <c r="E2636" s="2">
        <v>0</v>
      </c>
      <c r="F2636" s="2">
        <v>0</v>
      </c>
      <c r="G2636" s="2">
        <v>0</v>
      </c>
      <c r="H2636" s="2">
        <v>5.3250324662270604E-6</v>
      </c>
      <c r="I2636" s="2">
        <v>0</v>
      </c>
      <c r="J2636" s="2">
        <v>0</v>
      </c>
      <c r="K2636" s="2">
        <v>0</v>
      </c>
      <c r="L2636" s="2">
        <v>1.00514192330217E-5</v>
      </c>
      <c r="M2636" s="2">
        <v>0</v>
      </c>
      <c r="N2636" s="2">
        <v>0</v>
      </c>
      <c r="O2636" s="2">
        <v>0</v>
      </c>
      <c r="P2636" s="2">
        <v>0</v>
      </c>
      <c r="Q2636" s="2">
        <v>9.2232267834590803E-6</v>
      </c>
      <c r="R2636" s="2">
        <v>0</v>
      </c>
      <c r="S2636" s="2">
        <v>0</v>
      </c>
    </row>
    <row r="2637" spans="1:19" x14ac:dyDescent="0.3">
      <c r="A2637" s="2" t="s">
        <v>2899</v>
      </c>
      <c r="B2637" s="2">
        <v>0</v>
      </c>
      <c r="C2637" s="2">
        <v>0</v>
      </c>
      <c r="D2637" s="2">
        <v>9.9919586691274003E-5</v>
      </c>
      <c r="E2637" s="2">
        <v>0</v>
      </c>
      <c r="F2637" s="2">
        <v>0</v>
      </c>
      <c r="G2637" s="2">
        <v>1.4800315789538599E-4</v>
      </c>
      <c r="H2637" s="2">
        <v>1.3809986492093799E-4</v>
      </c>
      <c r="I2637" s="2">
        <v>0</v>
      </c>
      <c r="J2637" s="2">
        <v>0</v>
      </c>
      <c r="K2637" s="2">
        <v>0</v>
      </c>
      <c r="L2637" s="2">
        <v>0</v>
      </c>
      <c r="M2637" s="2">
        <v>1.7306580082057001E-4</v>
      </c>
      <c r="N2637" s="2">
        <v>0</v>
      </c>
      <c r="O2637" s="2">
        <v>0</v>
      </c>
      <c r="P2637" s="2">
        <v>2.5634898915544803E-4</v>
      </c>
      <c r="Q2637" s="2">
        <v>2.3919598256146301E-4</v>
      </c>
      <c r="R2637" s="2">
        <v>0</v>
      </c>
      <c r="S2637" s="2">
        <v>0</v>
      </c>
    </row>
    <row r="2638" spans="1:19" x14ac:dyDescent="0.3">
      <c r="A2638" s="2" t="s">
        <v>2900</v>
      </c>
      <c r="B2638" s="2">
        <v>0</v>
      </c>
      <c r="C2638" s="2">
        <v>4.1425178229641397E-6</v>
      </c>
      <c r="D2638" s="2">
        <v>0</v>
      </c>
      <c r="E2638" s="2">
        <v>0</v>
      </c>
      <c r="F2638" s="2">
        <v>6.6679576895781598E-6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7.1750513406335097E-6</v>
      </c>
      <c r="M2638" s="2">
        <v>0</v>
      </c>
      <c r="N2638" s="2">
        <v>0</v>
      </c>
      <c r="O2638" s="2">
        <v>1.1549241501068999E-5</v>
      </c>
      <c r="P2638" s="2">
        <v>0</v>
      </c>
      <c r="Q2638" s="2">
        <v>0</v>
      </c>
      <c r="R2638" s="2">
        <v>0</v>
      </c>
      <c r="S2638" s="2">
        <v>0</v>
      </c>
    </row>
    <row r="2639" spans="1:19" x14ac:dyDescent="0.3">
      <c r="A2639" s="2" t="s">
        <v>2901</v>
      </c>
      <c r="B2639" s="2">
        <v>8.0936563884395098E-4</v>
      </c>
      <c r="C2639" s="2">
        <v>8.0341769594384103E-4</v>
      </c>
      <c r="D2639" s="2">
        <v>9.9942994742963109E-4</v>
      </c>
      <c r="E2639" s="2">
        <v>1.15411276557027E-3</v>
      </c>
      <c r="F2639" s="2">
        <v>1.0163706261305499E-3</v>
      </c>
      <c r="G2639" s="2">
        <v>1.1902696779764201E-3</v>
      </c>
      <c r="H2639" s="2">
        <v>1.3001815864948599E-3</v>
      </c>
      <c r="I2639" s="2">
        <v>1.3993197217752201E-3</v>
      </c>
      <c r="J2639" s="2">
        <v>1.1650532379884101E-3</v>
      </c>
      <c r="K2639" s="2">
        <v>7.3417500985183804E-5</v>
      </c>
      <c r="L2639" s="2">
        <v>6.6352353938898702E-5</v>
      </c>
      <c r="M2639" s="2">
        <v>5.2065718947961098E-5</v>
      </c>
      <c r="N2639" s="2">
        <v>7.9441310550118201E-5</v>
      </c>
      <c r="O2639" s="2">
        <v>3.0366561064618298E-4</v>
      </c>
      <c r="P2639" s="2">
        <v>5.5980288222865797E-5</v>
      </c>
      <c r="Q2639" s="2">
        <v>8.0628534380430898E-5</v>
      </c>
      <c r="R2639" s="2">
        <v>8.8872568997085396E-5</v>
      </c>
      <c r="S2639" s="2">
        <v>2.2020033618930899E-4</v>
      </c>
    </row>
    <row r="2640" spans="1:19" x14ac:dyDescent="0.3">
      <c r="A2640" s="2" t="s">
        <v>2902</v>
      </c>
      <c r="B2640" s="2">
        <v>7.6795269247233201E-6</v>
      </c>
      <c r="C2640" s="2">
        <v>2.2754543305031302E-6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7.4509829637268098E-6</v>
      </c>
      <c r="K2640" s="2">
        <v>1.3301330811714001E-5</v>
      </c>
      <c r="L2640" s="2">
        <v>3.9412025107340502E-6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1.2905481059505E-5</v>
      </c>
    </row>
    <row r="2641" spans="1:19" x14ac:dyDescent="0.3">
      <c r="A2641" s="2" t="s">
        <v>2903</v>
      </c>
      <c r="B2641" s="2">
        <v>0</v>
      </c>
      <c r="C2641" s="2">
        <v>3.3501452873941402E-5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5.8026218505041002E-5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</row>
    <row r="2642" spans="1:19" x14ac:dyDescent="0.3">
      <c r="A2642" s="2" t="s">
        <v>2904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4.9845746648596098E-6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8.6335365736574594E-6</v>
      </c>
    </row>
    <row r="2643" spans="1:19" x14ac:dyDescent="0.3">
      <c r="A2643" s="2" t="s">
        <v>2905</v>
      </c>
      <c r="B2643" s="2">
        <v>0</v>
      </c>
      <c r="C2643" s="2">
        <v>0</v>
      </c>
      <c r="D2643" s="2">
        <v>0</v>
      </c>
      <c r="E2643" s="2">
        <v>0</v>
      </c>
      <c r="F2643" s="2">
        <v>6.4683071462442697E-6</v>
      </c>
      <c r="G2643" s="2">
        <v>1.400691667928E-5</v>
      </c>
      <c r="H2643" s="2">
        <v>3.2039376043296697E-5</v>
      </c>
      <c r="I2643" s="2">
        <v>1.8157872408445899E-5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1.1203436616255901E-5</v>
      </c>
      <c r="P2643" s="2">
        <v>2.4260691345896799E-5</v>
      </c>
      <c r="Q2643" s="2">
        <v>1.4150972968661801E-6</v>
      </c>
      <c r="R2643" s="2">
        <v>3.14503575687814E-5</v>
      </c>
      <c r="S2643" s="2">
        <v>0</v>
      </c>
    </row>
    <row r="2644" spans="1:19" x14ac:dyDescent="0.3">
      <c r="A2644" s="2" t="s">
        <v>2906</v>
      </c>
      <c r="B2644" s="2">
        <v>2.0042443151736101E-4</v>
      </c>
      <c r="C2644" s="2">
        <v>0</v>
      </c>
      <c r="D2644" s="2">
        <v>9.0198419320212998E-5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1.7673895209602099E-4</v>
      </c>
      <c r="L2644" s="2">
        <v>0</v>
      </c>
      <c r="M2644" s="2">
        <v>1.5622824502501101E-4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</row>
    <row r="2645" spans="1:19" x14ac:dyDescent="0.3">
      <c r="A2645" s="2" t="s">
        <v>2907</v>
      </c>
      <c r="B2645" s="2">
        <v>5.3739277451021099E-4</v>
      </c>
      <c r="C2645" s="2">
        <v>3.2623256437952502E-4</v>
      </c>
      <c r="D2645" s="2">
        <v>5.8118546872638302E-4</v>
      </c>
      <c r="E2645" s="2">
        <v>6.7967220191127197E-4</v>
      </c>
      <c r="F2645" s="2">
        <v>3.8449677098907701E-4</v>
      </c>
      <c r="G2645" s="2">
        <v>4.2058192122716698E-4</v>
      </c>
      <c r="H2645" s="2">
        <v>6.0221072978718895E-4</v>
      </c>
      <c r="I2645" s="2">
        <v>8.1086343940516199E-4</v>
      </c>
      <c r="J2645" s="2">
        <v>8.6286504544258599E-4</v>
      </c>
      <c r="K2645" s="2">
        <v>5.42782827065532E-5</v>
      </c>
      <c r="L2645" s="2">
        <v>2.8677427442460902E-4</v>
      </c>
      <c r="M2645" s="2">
        <v>5.0176507085344298E-5</v>
      </c>
      <c r="N2645" s="2">
        <v>6.8369464839718497E-5</v>
      </c>
      <c r="O2645" s="2">
        <v>3.6282761229485899E-4</v>
      </c>
      <c r="P2645" s="2">
        <v>3.6453877098375202E-4</v>
      </c>
      <c r="Q2645" s="2">
        <v>1.0748527494852E-5</v>
      </c>
      <c r="R2645" s="2">
        <v>4.6927291583665998E-5</v>
      </c>
      <c r="S2645" s="2">
        <v>1.8807411282743101E-4</v>
      </c>
    </row>
    <row r="2646" spans="1:19" x14ac:dyDescent="0.3">
      <c r="A2646" s="2" t="s">
        <v>2908</v>
      </c>
      <c r="B2646" s="2">
        <v>0</v>
      </c>
      <c r="C2646" s="2">
        <v>0</v>
      </c>
      <c r="D2646" s="2">
        <v>0</v>
      </c>
      <c r="E2646" s="2">
        <v>1.4434176898748199E-4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2.5000727754068798E-4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</row>
    <row r="2647" spans="1:19" x14ac:dyDescent="0.3">
      <c r="A2647" s="2" t="s">
        <v>2909</v>
      </c>
      <c r="B2647" s="2">
        <v>1.07665775489006E-2</v>
      </c>
      <c r="C2647" s="2">
        <v>1.35755474746025E-2</v>
      </c>
      <c r="D2647" s="2">
        <v>1.59860398143051E-2</v>
      </c>
      <c r="E2647" s="2">
        <v>1.8537401771526199E-2</v>
      </c>
      <c r="F2647" s="2">
        <v>1.49277244487349E-2</v>
      </c>
      <c r="G2647" s="2">
        <v>1.8038503261784699E-2</v>
      </c>
      <c r="H2647" s="2">
        <v>1.8176580731095401E-2</v>
      </c>
      <c r="I2647" s="2">
        <v>1.6520583088486598E-2</v>
      </c>
      <c r="J2647" s="2">
        <v>1.38164261445249E-2</v>
      </c>
      <c r="K2647" s="2">
        <v>5.4313344574798302E-4</v>
      </c>
      <c r="L2647" s="2">
        <v>1.4101443217657101E-3</v>
      </c>
      <c r="M2647" s="2">
        <v>2.2665433413597501E-4</v>
      </c>
      <c r="N2647" s="2">
        <v>1.7132875330195399E-3</v>
      </c>
      <c r="O2647" s="2">
        <v>3.1198527853687199E-3</v>
      </c>
      <c r="P2647" s="2">
        <v>7.8120026597951902E-4</v>
      </c>
      <c r="Q2647" s="2">
        <v>3.5837882285424998E-4</v>
      </c>
      <c r="R2647" s="2">
        <v>5.0712589498272496E-4</v>
      </c>
      <c r="S2647" s="2">
        <v>2.93422466408455E-3</v>
      </c>
    </row>
    <row r="2648" spans="1:19" x14ac:dyDescent="0.3">
      <c r="A2648" s="2" t="s">
        <v>2910</v>
      </c>
      <c r="B2648" s="2">
        <v>4.0309434983030501E-5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3.4913808769886202E-5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</row>
    <row r="2649" spans="1:19" x14ac:dyDescent="0.3">
      <c r="A2649" s="2" t="s">
        <v>2911</v>
      </c>
      <c r="B2649" s="2">
        <v>1.25498146333879E-4</v>
      </c>
      <c r="C2649" s="2">
        <v>2.2314102584614499E-4</v>
      </c>
      <c r="D2649" s="2">
        <v>1.20395439376451E-4</v>
      </c>
      <c r="E2649" s="2">
        <v>1.9295606867818899E-4</v>
      </c>
      <c r="F2649" s="2">
        <v>0</v>
      </c>
      <c r="G2649" s="2">
        <v>0</v>
      </c>
      <c r="H2649" s="2">
        <v>1.17423389819468E-4</v>
      </c>
      <c r="I2649" s="2">
        <v>0</v>
      </c>
      <c r="J2649" s="2">
        <v>0</v>
      </c>
      <c r="K2649" s="2">
        <v>2.17369165705992E-4</v>
      </c>
      <c r="L2649" s="2">
        <v>1.9418943881821299E-4</v>
      </c>
      <c r="M2649" s="2">
        <v>2.0853101799959099E-4</v>
      </c>
      <c r="N2649" s="2">
        <v>3.3420971457937302E-4</v>
      </c>
      <c r="O2649" s="2">
        <v>0</v>
      </c>
      <c r="P2649" s="2">
        <v>0</v>
      </c>
      <c r="Q2649" s="2">
        <v>2.03383277164285E-4</v>
      </c>
      <c r="R2649" s="2">
        <v>0</v>
      </c>
      <c r="S2649" s="2">
        <v>0</v>
      </c>
    </row>
    <row r="2650" spans="1:19" x14ac:dyDescent="0.3">
      <c r="A2650" s="2" t="s">
        <v>2912</v>
      </c>
      <c r="B2650" s="2">
        <v>0</v>
      </c>
      <c r="C2650" s="2">
        <v>7.8902133931342505E-6</v>
      </c>
      <c r="D2650" s="2">
        <v>2.6053768217982199E-6</v>
      </c>
      <c r="E2650" s="2">
        <v>3.9734773078073597E-6</v>
      </c>
      <c r="F2650" s="2">
        <v>2.51571904678066E-6</v>
      </c>
      <c r="G2650" s="2">
        <v>0</v>
      </c>
      <c r="H2650" s="2">
        <v>0</v>
      </c>
      <c r="I2650" s="2">
        <v>1.03767856690143E-5</v>
      </c>
      <c r="J2650" s="2">
        <v>0</v>
      </c>
      <c r="K2650" s="2">
        <v>0</v>
      </c>
      <c r="L2650" s="2">
        <v>1.3666250479469E-5</v>
      </c>
      <c r="M2650" s="2">
        <v>4.5126450282168303E-6</v>
      </c>
      <c r="N2650" s="2">
        <v>6.8822645798443501E-6</v>
      </c>
      <c r="O2650" s="2">
        <v>4.3573532065928501E-6</v>
      </c>
      <c r="P2650" s="2">
        <v>0</v>
      </c>
      <c r="Q2650" s="2">
        <v>0</v>
      </c>
      <c r="R2650" s="2">
        <v>1.79731199979854E-5</v>
      </c>
      <c r="S2650" s="2">
        <v>0</v>
      </c>
    </row>
    <row r="2651" spans="1:19" x14ac:dyDescent="0.3">
      <c r="A2651" s="2" t="s">
        <v>2913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</row>
    <row r="2652" spans="1:19" x14ac:dyDescent="0.3">
      <c r="A2652" s="2" t="s">
        <v>2914</v>
      </c>
      <c r="B2652" s="2">
        <v>0</v>
      </c>
      <c r="C2652" s="2">
        <v>0</v>
      </c>
      <c r="D2652" s="2">
        <v>0</v>
      </c>
      <c r="E2652" s="2">
        <v>0</v>
      </c>
      <c r="F2652" s="2">
        <v>2.3173098673078101E-5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4.0136984270578199E-5</v>
      </c>
      <c r="P2652" s="2">
        <v>0</v>
      </c>
      <c r="Q2652" s="2">
        <v>0</v>
      </c>
      <c r="R2652" s="2">
        <v>0</v>
      </c>
      <c r="S2652" s="2">
        <v>0</v>
      </c>
    </row>
    <row r="2653" spans="1:19" x14ac:dyDescent="0.3">
      <c r="A2653" s="2" t="s">
        <v>2915</v>
      </c>
      <c r="B2653" s="2">
        <v>0</v>
      </c>
      <c r="C2653" s="2">
        <v>3.1947668431057301E-5</v>
      </c>
      <c r="D2653" s="2">
        <v>0</v>
      </c>
      <c r="E2653" s="2">
        <v>3.4292241209878497E-5</v>
      </c>
      <c r="F2653" s="2">
        <v>3.1002495906852602E-5</v>
      </c>
      <c r="G2653" s="2">
        <v>3.65044609007718E-5</v>
      </c>
      <c r="H2653" s="2">
        <v>0</v>
      </c>
      <c r="I2653" s="2">
        <v>0</v>
      </c>
      <c r="J2653" s="2">
        <v>0</v>
      </c>
      <c r="K2653" s="2">
        <v>0</v>
      </c>
      <c r="L2653" s="2">
        <v>5.5334984905955399E-5</v>
      </c>
      <c r="M2653" s="2">
        <v>0</v>
      </c>
      <c r="N2653" s="2">
        <v>5.9395904080916803E-5</v>
      </c>
      <c r="O2653" s="2">
        <v>5.3697898072114902E-5</v>
      </c>
      <c r="P2653" s="2">
        <v>6.3227580983048207E-5</v>
      </c>
      <c r="Q2653" s="2">
        <v>0</v>
      </c>
      <c r="R2653" s="2">
        <v>0</v>
      </c>
      <c r="S2653" s="2">
        <v>0</v>
      </c>
    </row>
    <row r="2654" spans="1:19" x14ac:dyDescent="0.3">
      <c r="A2654" s="2" t="s">
        <v>2916</v>
      </c>
      <c r="B2654" s="2">
        <v>1.0458952145354701E-4</v>
      </c>
      <c r="C2654" s="2">
        <v>9.9114325226927095E-5</v>
      </c>
      <c r="D2654" s="2">
        <v>9.5021974030963304E-5</v>
      </c>
      <c r="E2654" s="2">
        <v>3.3615758209322302E-5</v>
      </c>
      <c r="F2654" s="2">
        <v>2.2583593078686599E-5</v>
      </c>
      <c r="G2654" s="2">
        <v>2.8744470723165001E-5</v>
      </c>
      <c r="H2654" s="2">
        <v>5.8776869555985798E-5</v>
      </c>
      <c r="I2654" s="2">
        <v>2.4755457314412101E-5</v>
      </c>
      <c r="J2654" s="2">
        <v>0</v>
      </c>
      <c r="K2654" s="2">
        <v>6.1161831584630798E-6</v>
      </c>
      <c r="L2654" s="2">
        <v>1.9714456606759501E-5</v>
      </c>
      <c r="M2654" s="2">
        <v>1.7108226003214E-5</v>
      </c>
      <c r="N2654" s="2">
        <v>5.8224201153496898E-5</v>
      </c>
      <c r="O2654" s="2">
        <v>3.9115930629746002E-5</v>
      </c>
      <c r="P2654" s="2">
        <v>4.9786883729197799E-5</v>
      </c>
      <c r="Q2654" s="2">
        <v>5.0941244967769999E-5</v>
      </c>
      <c r="R2654" s="2">
        <v>4.2877709833164303E-5</v>
      </c>
      <c r="S2654" s="2">
        <v>0</v>
      </c>
    </row>
    <row r="2655" spans="1:19" x14ac:dyDescent="0.3">
      <c r="A2655" s="2" t="s">
        <v>2917</v>
      </c>
      <c r="B2655" s="2">
        <v>0</v>
      </c>
      <c r="C2655" s="2">
        <v>1.0760648399874E-5</v>
      </c>
      <c r="D2655" s="2">
        <v>3.4822099520298997E-5</v>
      </c>
      <c r="E2655" s="2">
        <v>3.95669808400804E-5</v>
      </c>
      <c r="F2655" s="2">
        <v>1.4262977422971001E-5</v>
      </c>
      <c r="G2655" s="2">
        <v>1.62097981124069E-5</v>
      </c>
      <c r="H2655" s="2">
        <v>4.11420805811041E-5</v>
      </c>
      <c r="I2655" s="2">
        <v>1.5058821973066399E-5</v>
      </c>
      <c r="J2655" s="2">
        <v>3.5819461083482298E-5</v>
      </c>
      <c r="K2655" s="2">
        <v>0</v>
      </c>
      <c r="L2655" s="2">
        <v>1.8637989750966499E-5</v>
      </c>
      <c r="M2655" s="2">
        <v>3.0156838341334399E-5</v>
      </c>
      <c r="N2655" s="2">
        <v>3.4376735667069998E-5</v>
      </c>
      <c r="O2655" s="2">
        <v>2.4704201563793501E-5</v>
      </c>
      <c r="P2655" s="2">
        <v>2.8076193911122799E-5</v>
      </c>
      <c r="Q2655" s="2">
        <v>3.5995735661754601E-5</v>
      </c>
      <c r="R2655" s="2">
        <v>2.6082644759485499E-5</v>
      </c>
      <c r="S2655" s="2">
        <v>3.2453140772173102E-5</v>
      </c>
    </row>
    <row r="2656" spans="1:19" x14ac:dyDescent="0.3">
      <c r="A2656" s="2" t="s">
        <v>2918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</row>
    <row r="2657" spans="1:19" x14ac:dyDescent="0.3">
      <c r="A2657" s="2" t="s">
        <v>2919</v>
      </c>
      <c r="B2657" s="2">
        <v>3.1151731125692202E-5</v>
      </c>
      <c r="C2657" s="2">
        <v>1.0448126122708999E-5</v>
      </c>
      <c r="D2657" s="2">
        <v>1.7104084834779098E-5</v>
      </c>
      <c r="E2657" s="2">
        <v>8.2656462906152103E-6</v>
      </c>
      <c r="F2657" s="2">
        <v>7.3164158573858101E-6</v>
      </c>
      <c r="G2657" s="2">
        <v>0</v>
      </c>
      <c r="H2657" s="2">
        <v>1.58892579509872E-5</v>
      </c>
      <c r="I2657" s="2">
        <v>1.13817847756823E-5</v>
      </c>
      <c r="J2657" s="2">
        <v>0</v>
      </c>
      <c r="K2657" s="2">
        <v>3.8902820603643999E-6</v>
      </c>
      <c r="L2657" s="2">
        <v>1.8096685288419501E-5</v>
      </c>
      <c r="M2657" s="2">
        <v>1.5133809764755199E-5</v>
      </c>
      <c r="N2657" s="2">
        <v>1.43165193327388E-5</v>
      </c>
      <c r="O2657" s="2">
        <v>1.26724039942948E-5</v>
      </c>
      <c r="P2657" s="2">
        <v>0</v>
      </c>
      <c r="Q2657" s="2">
        <v>1.3761358389183699E-5</v>
      </c>
      <c r="R2657" s="2">
        <v>9.9708080190513495E-6</v>
      </c>
      <c r="S2657" s="2">
        <v>0</v>
      </c>
    </row>
    <row r="2658" spans="1:19" x14ac:dyDescent="0.3">
      <c r="A2658" s="2" t="s">
        <v>2920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</row>
    <row r="2659" spans="1:19" x14ac:dyDescent="0.3">
      <c r="A2659" s="2" t="s">
        <v>2921</v>
      </c>
      <c r="B2659" s="2">
        <v>0</v>
      </c>
      <c r="C2659" s="2">
        <v>4.74256719575347E-5</v>
      </c>
      <c r="D2659" s="2">
        <v>9.2530103591973294E-5</v>
      </c>
      <c r="E2659" s="2">
        <v>8.8995030489881206E-5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8.2143673413544697E-5</v>
      </c>
      <c r="M2659" s="2">
        <v>1.6026684065090899E-4</v>
      </c>
      <c r="N2659" s="2">
        <v>1.5414391442961599E-4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</row>
    <row r="2660" spans="1:19" x14ac:dyDescent="0.3">
      <c r="A2660" s="2" t="s">
        <v>2922</v>
      </c>
      <c r="B2660" s="2">
        <v>2.5477716054744597E-4</v>
      </c>
      <c r="C2660" s="2">
        <v>1.00390362062742E-4</v>
      </c>
      <c r="D2660" s="2">
        <v>2.3646998032276199E-4</v>
      </c>
      <c r="E2660" s="2">
        <v>2.8544184141752701E-4</v>
      </c>
      <c r="F2660" s="2">
        <v>2.61296957586892E-4</v>
      </c>
      <c r="G2660" s="2">
        <v>1.3269931338023299E-4</v>
      </c>
      <c r="H2660" s="2">
        <v>2.2884492358090099E-4</v>
      </c>
      <c r="I2660" s="2">
        <v>1.3322785523734701E-4</v>
      </c>
      <c r="J2660" s="2">
        <v>1.5027989219638301E-4</v>
      </c>
      <c r="K2660" s="2">
        <v>1.1005906582356001E-5</v>
      </c>
      <c r="L2660" s="2">
        <v>1.73881207682905E-4</v>
      </c>
      <c r="M2660" s="2">
        <v>2.0513617971711399E-4</v>
      </c>
      <c r="N2660" s="2">
        <v>2.4809212134048101E-4</v>
      </c>
      <c r="O2660" s="2">
        <v>2.26749837297344E-4</v>
      </c>
      <c r="P2660" s="2">
        <v>2.2984195290406701E-4</v>
      </c>
      <c r="Q2660" s="2">
        <v>2.03306779045243E-4</v>
      </c>
      <c r="R2660" s="2">
        <v>2.30757414254517E-4</v>
      </c>
      <c r="S2660" s="2">
        <v>2.6029240864010902E-4</v>
      </c>
    </row>
    <row r="2661" spans="1:19" x14ac:dyDescent="0.3">
      <c r="A2661" s="2" t="s">
        <v>2923</v>
      </c>
      <c r="B2661" s="2">
        <v>9.66636015157228E-4</v>
      </c>
      <c r="C2661" s="2">
        <v>9.42007533035119E-4</v>
      </c>
      <c r="D2661" s="2">
        <v>1.08060771269645E-3</v>
      </c>
      <c r="E2661" s="2">
        <v>1.13366870415788E-3</v>
      </c>
      <c r="F2661" s="2">
        <v>1.0621592417478E-3</v>
      </c>
      <c r="G2661" s="2">
        <v>1.0572562213814699E-3</v>
      </c>
      <c r="H2661" s="2">
        <v>9.2816544085528403E-4</v>
      </c>
      <c r="I2661" s="2">
        <v>8.1728334378308699E-4</v>
      </c>
      <c r="J2661" s="2">
        <v>8.0250476566462903E-4</v>
      </c>
      <c r="K2661" s="2">
        <v>1.85705266055409E-4</v>
      </c>
      <c r="L2661" s="2">
        <v>1.4842412400205599E-4</v>
      </c>
      <c r="M2661" s="2">
        <v>1.1949891523576E-4</v>
      </c>
      <c r="N2661" s="2">
        <v>2.9469233539730599E-5</v>
      </c>
      <c r="O2661" s="2">
        <v>2.8864694082162301E-4</v>
      </c>
      <c r="P2661" s="2">
        <v>6.2021238556619996E-5</v>
      </c>
      <c r="Q2661" s="2">
        <v>1.48513068092969E-4</v>
      </c>
      <c r="R2661" s="2">
        <v>8.8953444276995103E-5</v>
      </c>
      <c r="S2661" s="2">
        <v>1.7705215235585601E-4</v>
      </c>
    </row>
    <row r="2662" spans="1:19" x14ac:dyDescent="0.3">
      <c r="A2662" s="2" t="s">
        <v>2924</v>
      </c>
      <c r="B2662" s="2">
        <v>1.0666304414130301E-3</v>
      </c>
      <c r="C2662" s="2">
        <v>8.6839238982952104E-4</v>
      </c>
      <c r="D2662" s="2">
        <v>1.15922468539279E-3</v>
      </c>
      <c r="E2662" s="2">
        <v>9.8336488594258299E-4</v>
      </c>
      <c r="F2662" s="2">
        <v>5.6349748145802898E-4</v>
      </c>
      <c r="G2662" s="2">
        <v>6.2687426956056899E-4</v>
      </c>
      <c r="H2662" s="2">
        <v>5.8532358408511199E-4</v>
      </c>
      <c r="I2662" s="2">
        <v>8.3394128654914405E-4</v>
      </c>
      <c r="J2662" s="2">
        <v>2.26029756472859E-4</v>
      </c>
      <c r="K2662" s="2">
        <v>1.00567225458893E-4</v>
      </c>
      <c r="L2662" s="2">
        <v>1.81784763236261E-4</v>
      </c>
      <c r="M2662" s="2">
        <v>1.2131203693365999E-4</v>
      </c>
      <c r="N2662" s="2">
        <v>9.0743922014715898E-4</v>
      </c>
      <c r="O2662" s="2">
        <v>4.8804561289550002E-4</v>
      </c>
      <c r="P2662" s="2">
        <v>5.6037795012766202E-4</v>
      </c>
      <c r="Q2662" s="2">
        <v>5.2880259309961595E-4</v>
      </c>
      <c r="R2662" s="2">
        <v>1.03407959433277E-4</v>
      </c>
      <c r="S2662" s="2">
        <v>3.91495022233412E-4</v>
      </c>
    </row>
    <row r="2663" spans="1:19" x14ac:dyDescent="0.3">
      <c r="A2663" s="2" t="s">
        <v>2925</v>
      </c>
      <c r="B2663" s="2">
        <v>0</v>
      </c>
      <c r="C2663" s="2">
        <v>0</v>
      </c>
      <c r="D2663" s="2">
        <v>0</v>
      </c>
      <c r="E2663" s="2">
        <v>0</v>
      </c>
      <c r="F2663" s="2">
        <v>2.4106369045352399E-5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4.1753455972556003E-5</v>
      </c>
      <c r="P2663" s="2">
        <v>0</v>
      </c>
      <c r="Q2663" s="2">
        <v>0</v>
      </c>
      <c r="R2663" s="2">
        <v>0</v>
      </c>
      <c r="S2663" s="2">
        <v>0</v>
      </c>
    </row>
    <row r="2664" spans="1:19" x14ac:dyDescent="0.3">
      <c r="A2664" s="2" t="s">
        <v>2926</v>
      </c>
      <c r="B2664" s="2">
        <v>1.0599593137165699E-3</v>
      </c>
      <c r="C2664" s="2">
        <v>1.2424909539440099E-3</v>
      </c>
      <c r="D2664" s="2">
        <v>1.8229802099951401E-3</v>
      </c>
      <c r="E2664" s="2">
        <v>2.15666221090406E-3</v>
      </c>
      <c r="F2664" s="2">
        <v>1.8795511791588301E-3</v>
      </c>
      <c r="G2664" s="2">
        <v>2.2607750514926201E-3</v>
      </c>
      <c r="H2664" s="2">
        <v>2.4366421312888701E-3</v>
      </c>
      <c r="I2664" s="2">
        <v>2.3294324917005498E-3</v>
      </c>
      <c r="J2664" s="2">
        <v>1.81339984020391E-3</v>
      </c>
      <c r="K2664" s="2">
        <v>3.3780927589863303E-5</v>
      </c>
      <c r="L2664" s="2">
        <v>1.0039464673977E-4</v>
      </c>
      <c r="M2664" s="2">
        <v>2.4180669043134901E-4</v>
      </c>
      <c r="N2664" s="2">
        <v>7.0128036798781501E-5</v>
      </c>
      <c r="O2664" s="2">
        <v>4.1948020151421202E-4</v>
      </c>
      <c r="P2664" s="2">
        <v>1.3788528273089401E-4</v>
      </c>
      <c r="Q2664" s="2">
        <v>1.6554598121383299E-4</v>
      </c>
      <c r="R2664" s="2">
        <v>2.5577408192209498E-4</v>
      </c>
      <c r="S2664" s="2">
        <v>2.96406075155774E-4</v>
      </c>
    </row>
    <row r="2665" spans="1:19" x14ac:dyDescent="0.3">
      <c r="A2665" s="2" t="s">
        <v>2927</v>
      </c>
      <c r="B2665" s="2">
        <v>1.8381190261079799E-5</v>
      </c>
      <c r="C2665" s="2">
        <v>0</v>
      </c>
      <c r="D2665" s="2">
        <v>0</v>
      </c>
      <c r="E2665" s="2">
        <v>2.4232869382667502E-5</v>
      </c>
      <c r="F2665" s="2">
        <v>0</v>
      </c>
      <c r="G2665" s="2">
        <v>0</v>
      </c>
      <c r="H2665" s="2">
        <v>2.5139885662288301E-5</v>
      </c>
      <c r="I2665" s="2">
        <v>0</v>
      </c>
      <c r="J2665" s="2">
        <v>2.0412124732407298E-5</v>
      </c>
      <c r="K2665" s="2">
        <v>3.1837155435780499E-5</v>
      </c>
      <c r="L2665" s="2">
        <v>0</v>
      </c>
      <c r="M2665" s="2">
        <v>0</v>
      </c>
      <c r="N2665" s="2">
        <v>4.19725609839604E-5</v>
      </c>
      <c r="O2665" s="2">
        <v>0</v>
      </c>
      <c r="P2665" s="2">
        <v>0</v>
      </c>
      <c r="Q2665" s="2">
        <v>4.35435592635557E-5</v>
      </c>
      <c r="R2665" s="2">
        <v>0</v>
      </c>
      <c r="S2665" s="2">
        <v>3.53548371269627E-5</v>
      </c>
    </row>
    <row r="2666" spans="1:19" x14ac:dyDescent="0.3">
      <c r="A2666" s="2" t="s">
        <v>2928</v>
      </c>
      <c r="B2666" s="2">
        <v>0</v>
      </c>
      <c r="C2666" s="2">
        <v>1.13429284524106E-5</v>
      </c>
      <c r="D2666" s="2">
        <v>2.33489870198392E-5</v>
      </c>
      <c r="E2666" s="2">
        <v>2.6538795267771401E-5</v>
      </c>
      <c r="F2666" s="2">
        <v>9.4237942971807198E-6</v>
      </c>
      <c r="G2666" s="2">
        <v>0</v>
      </c>
      <c r="H2666" s="2">
        <v>6.9510229417096896E-5</v>
      </c>
      <c r="I2666" s="2">
        <v>0</v>
      </c>
      <c r="J2666" s="2">
        <v>7.9373996553126303E-6</v>
      </c>
      <c r="K2666" s="2">
        <v>0</v>
      </c>
      <c r="L2666" s="2">
        <v>1.96465283861937E-5</v>
      </c>
      <c r="M2666" s="2">
        <v>4.04416318236277E-5</v>
      </c>
      <c r="N2666" s="2">
        <v>2.5663920797724E-5</v>
      </c>
      <c r="O2666" s="2">
        <v>1.6322490522794899E-5</v>
      </c>
      <c r="P2666" s="2">
        <v>0</v>
      </c>
      <c r="Q2666" s="2">
        <v>8.7932250298542402E-5</v>
      </c>
      <c r="R2666" s="2">
        <v>0</v>
      </c>
      <c r="S2666" s="2">
        <v>1.3747979482981201E-5</v>
      </c>
    </row>
    <row r="2667" spans="1:19" x14ac:dyDescent="0.3">
      <c r="A2667" s="2" t="s">
        <v>2929</v>
      </c>
      <c r="B2667" s="2">
        <v>2.8426369484185999E-5</v>
      </c>
      <c r="C2667" s="2">
        <v>2.4094275821037702E-5</v>
      </c>
      <c r="D2667" s="2">
        <v>5.5393484384957298E-5</v>
      </c>
      <c r="E2667" s="2">
        <v>6.5581478723236204E-5</v>
      </c>
      <c r="F2667" s="2">
        <v>4.6759354875559403E-5</v>
      </c>
      <c r="G2667" s="2">
        <v>5.04432442525504E-5</v>
      </c>
      <c r="H2667" s="2">
        <v>2.3173622788810601E-5</v>
      </c>
      <c r="I2667" s="2">
        <v>1.9247386084172899E-5</v>
      </c>
      <c r="J2667" s="2">
        <v>3.2789973942166601E-5</v>
      </c>
      <c r="K2667" s="2">
        <v>4.9235916221335697E-5</v>
      </c>
      <c r="L2667" s="2">
        <v>4.1732509893615597E-5</v>
      </c>
      <c r="M2667" s="2">
        <v>4.8777304381610002E-5</v>
      </c>
      <c r="N2667" s="2">
        <v>2.2975137390296601E-5</v>
      </c>
      <c r="O2667" s="2">
        <v>4.0570591951471801E-5</v>
      </c>
      <c r="P2667" s="2">
        <v>4.3973848914175603E-5</v>
      </c>
      <c r="Q2667" s="2">
        <v>4.0137892065655901E-5</v>
      </c>
      <c r="R2667" s="2">
        <v>3.3337450610681699E-5</v>
      </c>
      <c r="S2667" s="2">
        <v>3.3550130906420898E-5</v>
      </c>
    </row>
    <row r="2668" spans="1:19" x14ac:dyDescent="0.3">
      <c r="A2668" s="2" t="s">
        <v>2930</v>
      </c>
      <c r="B2668" s="2">
        <v>1.82295512182118E-4</v>
      </c>
      <c r="C2668" s="2">
        <v>2.4561678501795102E-4</v>
      </c>
      <c r="D2668" s="2">
        <v>1.75710461943468E-4</v>
      </c>
      <c r="E2668" s="2">
        <v>1.91023811144097E-4</v>
      </c>
      <c r="F2668" s="2">
        <v>2.0182592018613301E-4</v>
      </c>
      <c r="G2668" s="2">
        <v>1.5619897517565699E-4</v>
      </c>
      <c r="H2668" s="2">
        <v>1.93930449865923E-4</v>
      </c>
      <c r="I2668" s="2">
        <v>1.3452450923605099E-4</v>
      </c>
      <c r="J2668" s="2">
        <v>6.5702619181375296E-5</v>
      </c>
      <c r="K2668" s="2">
        <v>1.12687340072072E-4</v>
      </c>
      <c r="L2668" s="2">
        <v>1.01498722959659E-5</v>
      </c>
      <c r="M2668" s="2">
        <v>1.53016143360144E-4</v>
      </c>
      <c r="N2668" s="2">
        <v>1.6543460431833599E-4</v>
      </c>
      <c r="O2668" s="2">
        <v>3.5596970729802899E-5</v>
      </c>
      <c r="P2668" s="2">
        <v>1.3558721184050499E-4</v>
      </c>
      <c r="Q2668" s="2">
        <v>5.6225139470595496E-6</v>
      </c>
      <c r="R2668" s="2">
        <v>1.19278440919853E-4</v>
      </c>
      <c r="S2668" s="2">
        <v>1.13800274612492E-4</v>
      </c>
    </row>
    <row r="2669" spans="1:19" x14ac:dyDescent="0.3">
      <c r="A2669" s="2" t="s">
        <v>2931</v>
      </c>
      <c r="B2669" s="2">
        <v>0</v>
      </c>
      <c r="C2669" s="2">
        <v>1.7037479702448701E-4</v>
      </c>
      <c r="D2669" s="2">
        <v>2.11359515838226E-4</v>
      </c>
      <c r="E2669" s="2">
        <v>6.5099111663022898E-4</v>
      </c>
      <c r="F2669" s="2">
        <v>2.3726710379626999E-4</v>
      </c>
      <c r="G2669" s="2">
        <v>4.4849708174291399E-4</v>
      </c>
      <c r="H2669" s="2">
        <v>1.11336651288218E-4</v>
      </c>
      <c r="I2669" s="2">
        <v>1.68680430571707E-4</v>
      </c>
      <c r="J2669" s="2">
        <v>1.48429750076919E-4</v>
      </c>
      <c r="K2669" s="2">
        <v>0</v>
      </c>
      <c r="L2669" s="2">
        <v>2.9509780477564703E-4</v>
      </c>
      <c r="M2669" s="2">
        <v>3.6608542009496699E-4</v>
      </c>
      <c r="N2669" s="2">
        <v>1.97988024924083E-4</v>
      </c>
      <c r="O2669" s="2">
        <v>2.0569879828101199E-4</v>
      </c>
      <c r="P2669" s="2">
        <v>7.3902308998390905E-5</v>
      </c>
      <c r="Q2669" s="2">
        <v>1.9284073677577299E-4</v>
      </c>
      <c r="R2669" s="2">
        <v>2.9216307599278998E-4</v>
      </c>
      <c r="S2669" s="2">
        <v>2.57087868487974E-4</v>
      </c>
    </row>
    <row r="2670" spans="1:19" x14ac:dyDescent="0.3">
      <c r="A2670" s="2" t="s">
        <v>2932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</row>
    <row r="2671" spans="1:19" x14ac:dyDescent="0.3">
      <c r="A2671" s="2" t="s">
        <v>2933</v>
      </c>
      <c r="B2671" s="2">
        <v>1.71765323811216E-3</v>
      </c>
      <c r="C2671" s="2">
        <v>1.7325760478649401E-3</v>
      </c>
      <c r="D2671" s="2">
        <v>2.2366834591209602E-3</v>
      </c>
      <c r="E2671" s="2">
        <v>2.5062570959253198E-3</v>
      </c>
      <c r="F2671" s="2">
        <v>2.0392814532289001E-3</v>
      </c>
      <c r="G2671" s="2">
        <v>2.2322023907863698E-3</v>
      </c>
      <c r="H2671" s="2">
        <v>1.9633964401589502E-3</v>
      </c>
      <c r="I2671" s="2">
        <v>1.93348738441007E-3</v>
      </c>
      <c r="J2671" s="2">
        <v>1.7844567019596801E-3</v>
      </c>
      <c r="K2671" s="2">
        <v>1.00007996376475E-5</v>
      </c>
      <c r="L2671" s="2">
        <v>1.5055105184674799E-4</v>
      </c>
      <c r="M2671" s="2">
        <v>1.2410975548726E-4</v>
      </c>
      <c r="N2671" s="2">
        <v>3.1591587029316002E-4</v>
      </c>
      <c r="O2671" s="2">
        <v>3.6498340758930799E-4</v>
      </c>
      <c r="P2671" s="2">
        <v>1.13782520014759E-4</v>
      </c>
      <c r="Q2671" s="2">
        <v>5.3252461835788103E-5</v>
      </c>
      <c r="R2671" s="2">
        <v>2.0897094378899601E-4</v>
      </c>
      <c r="S2671" s="2">
        <v>5.7429125422571502E-4</v>
      </c>
    </row>
    <row r="2672" spans="1:19" x14ac:dyDescent="0.3">
      <c r="A2672" s="2" t="s">
        <v>2934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</row>
    <row r="2673" spans="1:19" x14ac:dyDescent="0.3">
      <c r="A2673" s="2" t="s">
        <v>2935</v>
      </c>
      <c r="B2673" s="2">
        <v>1.36598478562645E-3</v>
      </c>
      <c r="C2673" s="2">
        <v>1.15950297926031E-3</v>
      </c>
      <c r="D2673" s="2">
        <v>1.2761956927228901E-3</v>
      </c>
      <c r="E2673" s="2">
        <v>1.13524892118567E-3</v>
      </c>
      <c r="F2673" s="2">
        <v>5.4090418048861595E-4</v>
      </c>
      <c r="G2673" s="2">
        <v>2.9434902492078501E-4</v>
      </c>
      <c r="H2673" s="2">
        <v>4.4783961331960599E-4</v>
      </c>
      <c r="I2673" s="2">
        <v>4.1669985373501002E-4</v>
      </c>
      <c r="J2673" s="2">
        <v>2.3167225221342301E-4</v>
      </c>
      <c r="K2673" s="2">
        <v>6.4837160616079304E-5</v>
      </c>
      <c r="L2673" s="2">
        <v>7.7808722097786199E-5</v>
      </c>
      <c r="M2673" s="2">
        <v>1.3243480174777401E-4</v>
      </c>
      <c r="N2673" s="2">
        <v>3.4142420559787502E-5</v>
      </c>
      <c r="O2673" s="2">
        <v>3.0847268017458302E-5</v>
      </c>
      <c r="P2673" s="2">
        <v>2.5507153781766399E-4</v>
      </c>
      <c r="Q2673" s="2">
        <v>5.5242165695527602E-5</v>
      </c>
      <c r="R2673" s="2">
        <v>3.76924826794144E-5</v>
      </c>
      <c r="S2673" s="2">
        <v>2.0737486203958601E-4</v>
      </c>
    </row>
    <row r="2674" spans="1:19" x14ac:dyDescent="0.3">
      <c r="A2674" s="2" t="s">
        <v>2936</v>
      </c>
      <c r="B2674" s="2">
        <v>1.1828615309981999E-3</v>
      </c>
      <c r="C2674" s="2">
        <v>1.18916480613527E-3</v>
      </c>
      <c r="D2674" s="2">
        <v>1.5765591038164599E-3</v>
      </c>
      <c r="E2674" s="2">
        <v>1.7788424862501301E-3</v>
      </c>
      <c r="F2674" s="2">
        <v>1.0716328024147201E-3</v>
      </c>
      <c r="G2674" s="2">
        <v>1.80494472596306E-3</v>
      </c>
      <c r="H2674" s="2">
        <v>2.1535527284546902E-3</v>
      </c>
      <c r="I2674" s="2">
        <v>2.1361654763590002E-3</v>
      </c>
      <c r="J2674" s="2">
        <v>1.6155230548348101E-3</v>
      </c>
      <c r="K2674" s="2">
        <v>5.56465026696228E-5</v>
      </c>
      <c r="L2674" s="2">
        <v>1.6556295931247401E-4</v>
      </c>
      <c r="M2674" s="2">
        <v>1.06339438814939E-4</v>
      </c>
      <c r="N2674" s="2">
        <v>2.7875541923854898E-4</v>
      </c>
      <c r="O2674" s="2">
        <v>9.7559977193408204E-4</v>
      </c>
      <c r="P2674" s="2">
        <v>7.2366484605654004E-5</v>
      </c>
      <c r="Q2674" s="2">
        <v>2.5950040161440001E-4</v>
      </c>
      <c r="R2674" s="2">
        <v>1.5894807700984399E-4</v>
      </c>
      <c r="S2674" s="2">
        <v>2.52714327393378E-4</v>
      </c>
    </row>
    <row r="2675" spans="1:19" x14ac:dyDescent="0.3">
      <c r="A2675" s="2" t="s">
        <v>2937</v>
      </c>
      <c r="B2675" s="2">
        <v>8.5133554009225003E-3</v>
      </c>
      <c r="C2675" s="2">
        <v>9.1335854361257705E-3</v>
      </c>
      <c r="D2675" s="2">
        <v>1.2989636620421701E-2</v>
      </c>
      <c r="E2675" s="2">
        <v>1.5753689603794401E-2</v>
      </c>
      <c r="F2675" s="2">
        <v>1.1998384931523901E-2</v>
      </c>
      <c r="G2675" s="2">
        <v>1.4125493406602E-2</v>
      </c>
      <c r="H2675" s="2">
        <v>1.5408799433148599E-2</v>
      </c>
      <c r="I2675" s="2">
        <v>1.70993561589722E-2</v>
      </c>
      <c r="J2675" s="2">
        <v>1.5932752567544301E-2</v>
      </c>
      <c r="K2675" s="2">
        <v>3.7087387658135901E-4</v>
      </c>
      <c r="L2675" s="2">
        <v>3.9494000488543199E-4</v>
      </c>
      <c r="M2675" s="2">
        <v>1.40777420896104E-3</v>
      </c>
      <c r="N2675" s="2">
        <v>1.4385388206634799E-3</v>
      </c>
      <c r="O2675" s="2">
        <v>2.4254906970623299E-3</v>
      </c>
      <c r="P2675" s="2">
        <v>9.0916557073095805E-5</v>
      </c>
      <c r="Q2675" s="2">
        <v>6.69632737529966E-4</v>
      </c>
      <c r="R2675" s="2">
        <v>3.7219925367289598E-4</v>
      </c>
      <c r="S2675" s="2">
        <v>3.0809988093120598E-3</v>
      </c>
    </row>
    <row r="2676" spans="1:19" x14ac:dyDescent="0.3">
      <c r="A2676" s="2" t="s">
        <v>2938</v>
      </c>
      <c r="B2676" s="2">
        <v>2.2331382510201199E-4</v>
      </c>
      <c r="C2676" s="2">
        <v>6.6702626996364999E-4</v>
      </c>
      <c r="D2676" s="2">
        <v>9.7123642885613604E-4</v>
      </c>
      <c r="E2676" s="2">
        <v>1.49154746229714E-3</v>
      </c>
      <c r="F2676" s="2">
        <v>8.5223487885930304E-4</v>
      </c>
      <c r="G2676" s="2">
        <v>1.46199745342861E-3</v>
      </c>
      <c r="H2676" s="2">
        <v>1.47955993478786E-3</v>
      </c>
      <c r="I2676" s="2">
        <v>9.8065345044013501E-4</v>
      </c>
      <c r="J2676" s="2">
        <v>1.3412874628344199E-3</v>
      </c>
      <c r="K2676" s="2">
        <v>2.0682801467471101E-4</v>
      </c>
      <c r="L2676" s="2">
        <v>2.9103298731173903E-4</v>
      </c>
      <c r="M2676" s="2">
        <v>1.6619018616043999E-4</v>
      </c>
      <c r="N2676" s="2">
        <v>6.1449026784476002E-4</v>
      </c>
      <c r="O2676" s="2">
        <v>8.2333206495256001E-4</v>
      </c>
      <c r="P2676" s="2">
        <v>1.13803179583609E-4</v>
      </c>
      <c r="Q2676" s="2">
        <v>4.1135892846358402E-5</v>
      </c>
      <c r="R2676" s="2">
        <v>8.4970261999368695E-4</v>
      </c>
      <c r="S2676" s="2">
        <v>3.2210903066351399E-4</v>
      </c>
    </row>
    <row r="2677" spans="1:19" x14ac:dyDescent="0.3">
      <c r="A2677" s="2" t="s">
        <v>2939</v>
      </c>
      <c r="B2677" s="2">
        <v>1.29736090010162E-3</v>
      </c>
      <c r="C2677" s="2">
        <v>1.4839731951555701E-3</v>
      </c>
      <c r="D2677" s="2">
        <v>1.5250448228017199E-3</v>
      </c>
      <c r="E2677" s="2">
        <v>1.5919649643940999E-3</v>
      </c>
      <c r="F2677" s="2">
        <v>6.6832092285466196E-4</v>
      </c>
      <c r="G2677" s="2">
        <v>8.9038951604231099E-4</v>
      </c>
      <c r="H2677" s="2">
        <v>7.5941343161157299E-4</v>
      </c>
      <c r="I2677" s="2">
        <v>6.3282705604795E-4</v>
      </c>
      <c r="J2677" s="2">
        <v>3.3131769899805602E-4</v>
      </c>
      <c r="K2677" s="2">
        <v>5.1629400244566802E-5</v>
      </c>
      <c r="L2677" s="2">
        <v>4.6309463692745699E-5</v>
      </c>
      <c r="M2677" s="2">
        <v>1.3586407873219199E-4</v>
      </c>
      <c r="N2677" s="2">
        <v>6.0963181924159797E-5</v>
      </c>
      <c r="O2677" s="2">
        <v>6.1502479580813297E-4</v>
      </c>
      <c r="P2677" s="2">
        <v>6.3728602216812195E-5</v>
      </c>
      <c r="Q2677" s="2">
        <v>4.4350978409410003E-5</v>
      </c>
      <c r="R2677" s="2">
        <v>2.7454821405958701E-5</v>
      </c>
      <c r="S2677" s="2">
        <v>2.9555465649982798E-4</v>
      </c>
    </row>
    <row r="2678" spans="1:19" x14ac:dyDescent="0.3">
      <c r="A2678" s="2" t="s">
        <v>2940</v>
      </c>
      <c r="B2678" s="2">
        <v>0</v>
      </c>
      <c r="C2678" s="2">
        <v>0</v>
      </c>
      <c r="D2678" s="2">
        <v>0</v>
      </c>
      <c r="E2678" s="2">
        <v>0</v>
      </c>
      <c r="F2678" s="2">
        <v>4.6257699118993899E-5</v>
      </c>
      <c r="G2678" s="2">
        <v>3.00191965763745E-5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8.0120685115331599E-5</v>
      </c>
      <c r="P2678" s="2">
        <v>5.1994773672678403E-5</v>
      </c>
      <c r="Q2678" s="2">
        <v>0</v>
      </c>
      <c r="R2678" s="2">
        <v>0</v>
      </c>
      <c r="S2678" s="2">
        <v>0</v>
      </c>
    </row>
    <row r="2679" spans="1:19" x14ac:dyDescent="0.3">
      <c r="A2679" s="2" t="s">
        <v>2941</v>
      </c>
      <c r="B2679" s="2">
        <v>1.04380020919701E-6</v>
      </c>
      <c r="C2679" s="2">
        <v>1.4518001957882701E-5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1.80791499528024E-6</v>
      </c>
      <c r="L2679" s="2">
        <v>2.51459170154373E-5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</row>
    <row r="2680" spans="1:19" x14ac:dyDescent="0.3">
      <c r="A2680" s="2" t="s">
        <v>2942</v>
      </c>
      <c r="B2680" s="2">
        <v>0</v>
      </c>
      <c r="C2680" s="2">
        <v>0</v>
      </c>
      <c r="D2680" s="2">
        <v>0</v>
      </c>
      <c r="E2680" s="2">
        <v>1.37748334622276E-5</v>
      </c>
      <c r="F2680" s="2">
        <v>2.3433933708041799E-5</v>
      </c>
      <c r="G2680" s="2">
        <v>0</v>
      </c>
      <c r="H2680" s="2">
        <v>0</v>
      </c>
      <c r="I2680" s="2">
        <v>0</v>
      </c>
      <c r="J2680" s="2">
        <v>8.5908855541944806E-6</v>
      </c>
      <c r="K2680" s="2">
        <v>0</v>
      </c>
      <c r="L2680" s="2">
        <v>0</v>
      </c>
      <c r="M2680" s="2">
        <v>0</v>
      </c>
      <c r="N2680" s="2">
        <v>2.3858711422378101E-5</v>
      </c>
      <c r="O2680" s="2">
        <v>4.05887638035293E-5</v>
      </c>
      <c r="P2680" s="2">
        <v>0</v>
      </c>
      <c r="Q2680" s="2">
        <v>0</v>
      </c>
      <c r="R2680" s="2">
        <v>0</v>
      </c>
      <c r="S2680" s="2">
        <v>1.4879850261874399E-5</v>
      </c>
    </row>
    <row r="2681" spans="1:19" x14ac:dyDescent="0.3">
      <c r="A2681" s="2" t="s">
        <v>2943</v>
      </c>
      <c r="B2681" s="2">
        <v>0</v>
      </c>
      <c r="C2681" s="2">
        <v>0</v>
      </c>
      <c r="D2681" s="2">
        <v>0</v>
      </c>
      <c r="E2681" s="2">
        <v>1.4010750764077801E-4</v>
      </c>
      <c r="F2681" s="2">
        <v>0</v>
      </c>
      <c r="G2681" s="2">
        <v>1.14195004342262E-4</v>
      </c>
      <c r="H2681" s="2">
        <v>1.2593903672719701E-4</v>
      </c>
      <c r="I2681" s="2">
        <v>1.5515437239717301E-4</v>
      </c>
      <c r="J2681" s="2">
        <v>7.9452702596867294E-5</v>
      </c>
      <c r="K2681" s="2">
        <v>0</v>
      </c>
      <c r="L2681" s="2">
        <v>0</v>
      </c>
      <c r="M2681" s="2">
        <v>0</v>
      </c>
      <c r="N2681" s="2">
        <v>1.23709037799781E-4</v>
      </c>
      <c r="O2681" s="2">
        <v>0</v>
      </c>
      <c r="P2681" s="2">
        <v>9.9204410232062507E-5</v>
      </c>
      <c r="Q2681" s="2">
        <v>1.1081669705850801E-4</v>
      </c>
      <c r="R2681" s="2">
        <v>1.39627725678798E-4</v>
      </c>
      <c r="S2681" s="2">
        <v>1.37616117696434E-4</v>
      </c>
    </row>
    <row r="2682" spans="1:19" x14ac:dyDescent="0.3">
      <c r="A2682" s="2" t="s">
        <v>2944</v>
      </c>
      <c r="B2682" s="2">
        <v>2.40038886859077E-5</v>
      </c>
      <c r="C2682" s="2">
        <v>2.3381611685068501E-5</v>
      </c>
      <c r="D2682" s="2">
        <v>1.64416610016977E-5</v>
      </c>
      <c r="E2682" s="2">
        <v>8.4843604230738903E-5</v>
      </c>
      <c r="F2682" s="2">
        <v>3.4483437989343702E-5</v>
      </c>
      <c r="G2682" s="2">
        <v>2.1363674704733701E-5</v>
      </c>
      <c r="H2682" s="2">
        <v>4.4295621531116201E-5</v>
      </c>
      <c r="I2682" s="2">
        <v>2.5065814659741401E-5</v>
      </c>
      <c r="J2682" s="2">
        <v>0</v>
      </c>
      <c r="K2682" s="2">
        <v>4.1575954783219901E-5</v>
      </c>
      <c r="L2682" s="2">
        <v>4.0498139401384903E-5</v>
      </c>
      <c r="M2682" s="2">
        <v>2.84777922157642E-5</v>
      </c>
      <c r="N2682" s="2">
        <v>4.3141708374338199E-6</v>
      </c>
      <c r="O2682" s="2">
        <v>3.0798743356999903E-5</v>
      </c>
      <c r="P2682" s="2">
        <v>3.7002970024972797E-5</v>
      </c>
      <c r="Q2682" s="2">
        <v>3.8408613319927101E-5</v>
      </c>
      <c r="R2682" s="2">
        <v>4.3415264523776903E-5</v>
      </c>
      <c r="S2682" s="2">
        <v>0</v>
      </c>
    </row>
    <row r="2683" spans="1:19" x14ac:dyDescent="0.3">
      <c r="A2683" s="2" t="s">
        <v>2945</v>
      </c>
      <c r="B2683" s="2">
        <v>3.0174017580021301E-3</v>
      </c>
      <c r="C2683" s="2">
        <v>3.9006414412540002E-3</v>
      </c>
      <c r="D2683" s="2">
        <v>4.9979567577296304E-3</v>
      </c>
      <c r="E2683" s="2">
        <v>6.3571530504574203E-3</v>
      </c>
      <c r="F2683" s="2">
        <v>5.0365751494809699E-3</v>
      </c>
      <c r="G2683" s="2">
        <v>5.9356523177611599E-3</v>
      </c>
      <c r="H2683" s="2">
        <v>6.4159593364270301E-3</v>
      </c>
      <c r="I2683" s="2">
        <v>6.4752225811069396E-3</v>
      </c>
      <c r="J2683" s="2">
        <v>4.8214623417794896E-3</v>
      </c>
      <c r="K2683" s="2">
        <v>3.19039591128451E-4</v>
      </c>
      <c r="L2683" s="2">
        <v>7.8368881761836905E-5</v>
      </c>
      <c r="M2683" s="2">
        <v>1.39352301244359E-4</v>
      </c>
      <c r="N2683" s="2">
        <v>1.1587912920655401E-3</v>
      </c>
      <c r="O2683" s="2">
        <v>1.1754898946670801E-3</v>
      </c>
      <c r="P2683" s="2">
        <v>4.7874186041915902E-4</v>
      </c>
      <c r="Q2683" s="2">
        <v>6.4630330145817102E-4</v>
      </c>
      <c r="R2683" s="2">
        <v>2.44973793670459E-4</v>
      </c>
      <c r="S2683" s="2">
        <v>7.2334733435880003E-4</v>
      </c>
    </row>
    <row r="2684" spans="1:19" x14ac:dyDescent="0.3">
      <c r="A2684" s="2" t="s">
        <v>2946</v>
      </c>
      <c r="B2684" s="2">
        <v>8.9825150503190202E-4</v>
      </c>
      <c r="C2684" s="2">
        <v>2.5994792641039102E-3</v>
      </c>
      <c r="D2684" s="2">
        <v>3.2484963063132799E-3</v>
      </c>
      <c r="E2684" s="2">
        <v>1.06125795688858E-3</v>
      </c>
      <c r="F2684" s="2">
        <v>1.5480299307216599E-3</v>
      </c>
      <c r="G2684" s="2">
        <v>0</v>
      </c>
      <c r="H2684" s="2">
        <v>1.92713357170879E-3</v>
      </c>
      <c r="I2684" s="2">
        <v>1.7940109069123E-3</v>
      </c>
      <c r="J2684" s="2">
        <v>7.1586169768629397E-4</v>
      </c>
      <c r="K2684" s="2">
        <v>1.5558172446904701E-3</v>
      </c>
      <c r="L2684" s="2">
        <v>2.3629098969263598E-3</v>
      </c>
      <c r="M2684" s="2">
        <v>3.3239671058181598E-4</v>
      </c>
      <c r="N2684" s="2">
        <v>1.83815270126776E-3</v>
      </c>
      <c r="O2684" s="2">
        <v>1.35899681464208E-3</v>
      </c>
      <c r="P2684" s="2">
        <v>0</v>
      </c>
      <c r="Q2684" s="2">
        <v>1.6748101074799901E-3</v>
      </c>
      <c r="R2684" s="2">
        <v>1.5537017627729501E-3</v>
      </c>
      <c r="S2684" s="2">
        <v>1.2399088315851699E-3</v>
      </c>
    </row>
    <row r="2685" spans="1:19" x14ac:dyDescent="0.3">
      <c r="A2685" s="2" t="s">
        <v>2947</v>
      </c>
      <c r="B2685" s="2">
        <v>2.15769248614337E-4</v>
      </c>
      <c r="C2685" s="2">
        <v>2.30158441403625E-4</v>
      </c>
      <c r="D2685" s="2">
        <v>2.38677364437257E-4</v>
      </c>
      <c r="E2685" s="2">
        <v>1.6220265472111E-4</v>
      </c>
      <c r="F2685" s="2">
        <v>1.7082543130635499E-4</v>
      </c>
      <c r="G2685" s="2">
        <v>1.2259347254913399E-4</v>
      </c>
      <c r="H2685" s="2">
        <v>1.87897801227622E-4</v>
      </c>
      <c r="I2685" s="2">
        <v>1.16313326990291E-4</v>
      </c>
      <c r="J2685" s="2">
        <v>8.83401110391228E-5</v>
      </c>
      <c r="K2685" s="2">
        <v>1.60821521857926E-5</v>
      </c>
      <c r="L2685" s="2">
        <v>2.85305166045755E-5</v>
      </c>
      <c r="M2685" s="2">
        <v>1.8435236568526401E-5</v>
      </c>
      <c r="N2685" s="2">
        <v>1.4197132088067599E-4</v>
      </c>
      <c r="O2685" s="2">
        <v>2.8287514345837001E-5</v>
      </c>
      <c r="P2685" s="2">
        <v>1.06203568871078E-4</v>
      </c>
      <c r="Q2685" s="2">
        <v>3.16569387981409E-5</v>
      </c>
      <c r="R2685" s="2">
        <v>1.0355533346694E-4</v>
      </c>
      <c r="S2685" s="2">
        <v>7.6751563930738394E-5</v>
      </c>
    </row>
    <row r="2686" spans="1:19" x14ac:dyDescent="0.3">
      <c r="A2686" s="2" t="s">
        <v>308</v>
      </c>
      <c r="B2686" s="2">
        <v>0</v>
      </c>
      <c r="C2686" s="2">
        <v>2.0582711846207401E-4</v>
      </c>
      <c r="D2686" s="2">
        <v>2.8284532894861302E-4</v>
      </c>
      <c r="E2686" s="2">
        <v>0</v>
      </c>
      <c r="F2686" s="2">
        <v>0</v>
      </c>
      <c r="G2686" s="2">
        <v>1.3906996707805099E-4</v>
      </c>
      <c r="H2686" s="2">
        <v>1.00427673064816E-4</v>
      </c>
      <c r="I2686" s="2">
        <v>2.9289174568537899E-4</v>
      </c>
      <c r="J2686" s="2">
        <v>7.6834450843047997E-5</v>
      </c>
      <c r="K2686" s="2">
        <v>0</v>
      </c>
      <c r="L2686" s="2">
        <v>3.46380892081625E-5</v>
      </c>
      <c r="M2686" s="2">
        <v>5.4489613876044102E-6</v>
      </c>
      <c r="N2686" s="2">
        <v>0</v>
      </c>
      <c r="O2686" s="2">
        <v>0</v>
      </c>
      <c r="P2686" s="2">
        <v>2.40876248786115E-4</v>
      </c>
      <c r="Q2686" s="2">
        <v>1.73945832234178E-4</v>
      </c>
      <c r="R2686" s="2">
        <v>1.9644392953914701E-5</v>
      </c>
      <c r="S2686" s="2">
        <v>1.3308117263181201E-4</v>
      </c>
    </row>
    <row r="2687" spans="1:19" x14ac:dyDescent="0.3">
      <c r="A2687" s="2" t="s">
        <v>2948</v>
      </c>
      <c r="B2687" s="2">
        <v>1.2790418230217201E-2</v>
      </c>
      <c r="C2687" s="2">
        <v>1.51457070778166E-2</v>
      </c>
      <c r="D2687" s="2">
        <v>1.9955529452467102E-2</v>
      </c>
      <c r="E2687" s="2">
        <v>2.4383171534861501E-2</v>
      </c>
      <c r="F2687" s="2">
        <v>2.07108720457897E-2</v>
      </c>
      <c r="G2687" s="2">
        <v>2.5336248260198101E-2</v>
      </c>
      <c r="H2687" s="2">
        <v>2.6478286609660801E-2</v>
      </c>
      <c r="I2687" s="2">
        <v>3.01311174614468E-2</v>
      </c>
      <c r="J2687" s="2">
        <v>2.8677132909587299E-2</v>
      </c>
      <c r="K2687" s="2">
        <v>1.4169798755394199E-3</v>
      </c>
      <c r="L2687" s="2">
        <v>1.09813303685508E-3</v>
      </c>
      <c r="M2687" s="2">
        <v>1.03129529857628E-3</v>
      </c>
      <c r="N2687" s="2">
        <v>1.9763563159203002E-3</v>
      </c>
      <c r="O2687" s="2">
        <v>4.6668420316026997E-3</v>
      </c>
      <c r="P2687" s="2">
        <v>1.1323890680202599E-3</v>
      </c>
      <c r="Q2687" s="2">
        <v>1.47153920376009E-3</v>
      </c>
      <c r="R2687" s="2">
        <v>6.9216105655181797E-4</v>
      </c>
      <c r="S2687" s="2">
        <v>6.4521242523312801E-3</v>
      </c>
    </row>
    <row r="2688" spans="1:19" x14ac:dyDescent="0.3">
      <c r="A2688" s="2" t="s">
        <v>2949</v>
      </c>
      <c r="B2688" s="2">
        <v>1.7948812950108899E-2</v>
      </c>
      <c r="C2688" s="2">
        <v>1.95320969624172E-2</v>
      </c>
      <c r="D2688" s="2">
        <v>2.2812941383034399E-2</v>
      </c>
      <c r="E2688" s="2">
        <v>1.91589201404633E-2</v>
      </c>
      <c r="F2688" s="2">
        <v>2.5025310280536301E-2</v>
      </c>
      <c r="G2688" s="2">
        <v>2.02855217453068E-2</v>
      </c>
      <c r="H2688" s="2">
        <v>3.1353850428670997E-2</v>
      </c>
      <c r="I2688" s="2">
        <v>3.5650295619082999E-2</v>
      </c>
      <c r="J2688" s="2">
        <v>2.3382931645833899E-2</v>
      </c>
      <c r="K2688" s="2">
        <v>1.4248887138054399E-3</v>
      </c>
      <c r="L2688" s="2">
        <v>2.6342580876834499E-3</v>
      </c>
      <c r="M2688" s="2">
        <v>9.6846370993332299E-4</v>
      </c>
      <c r="N2688" s="2">
        <v>1.70350477500988E-2</v>
      </c>
      <c r="O2688" s="2">
        <v>7.6261132141877E-3</v>
      </c>
      <c r="P2688" s="2">
        <v>1.7643048807911801E-2</v>
      </c>
      <c r="Q2688" s="2">
        <v>2.2852385489647601E-3</v>
      </c>
      <c r="R2688" s="2">
        <v>1.1819762444742301E-3</v>
      </c>
      <c r="S2688" s="2">
        <v>2.0881816891701498E-2</v>
      </c>
    </row>
    <row r="2689" spans="1:19" x14ac:dyDescent="0.3">
      <c r="A2689" s="2" t="s">
        <v>341</v>
      </c>
      <c r="B2689" s="2">
        <v>5.5402846218857698E-5</v>
      </c>
      <c r="C2689" s="2">
        <v>1.4848688761654499E-4</v>
      </c>
      <c r="D2689" s="2">
        <v>1.96402369839092E-4</v>
      </c>
      <c r="E2689" s="2">
        <v>7.5730397277904904E-5</v>
      </c>
      <c r="F2689" s="2">
        <v>1.16871509688266E-4</v>
      </c>
      <c r="G2689" s="2">
        <v>7.4774978652295405E-5</v>
      </c>
      <c r="H2689" s="2">
        <v>2.4290688915798401E-4</v>
      </c>
      <c r="I2689" s="2">
        <v>1.6379210558873701E-4</v>
      </c>
      <c r="J2689" s="2">
        <v>0</v>
      </c>
      <c r="K2689" s="2">
        <v>9.5960544534986705E-5</v>
      </c>
      <c r="L2689" s="2">
        <v>1.31639656312594E-4</v>
      </c>
      <c r="M2689" s="2">
        <v>1.7916848889127201E-4</v>
      </c>
      <c r="N2689" s="2">
        <v>1.3116889576270701E-4</v>
      </c>
      <c r="O2689" s="2">
        <v>1.06938165679969E-4</v>
      </c>
      <c r="P2689" s="2">
        <v>1.2951406216065399E-4</v>
      </c>
      <c r="Q2689" s="2">
        <v>2.8398313656586199E-5</v>
      </c>
      <c r="R2689" s="2">
        <v>1.4258289603708899E-4</v>
      </c>
      <c r="S2689" s="2">
        <v>0</v>
      </c>
    </row>
    <row r="2690" spans="1:19" x14ac:dyDescent="0.3">
      <c r="A2690" s="2" t="s">
        <v>2950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</row>
    <row r="2691" spans="1:19" x14ac:dyDescent="0.3">
      <c r="A2691" s="2" t="s">
        <v>2951</v>
      </c>
      <c r="B2691" s="2">
        <v>0</v>
      </c>
      <c r="C2691" s="2">
        <v>0</v>
      </c>
      <c r="D2691" s="2">
        <v>0</v>
      </c>
      <c r="E2691" s="2">
        <v>5.3908409756136798E-6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9.3372104652870699E-6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</row>
    <row r="2692" spans="1:19" x14ac:dyDescent="0.3">
      <c r="A2692" s="2" t="s">
        <v>2952</v>
      </c>
      <c r="B2692" s="2">
        <v>7.1616557176937597E-3</v>
      </c>
      <c r="C2692" s="2">
        <v>7.6849511449447599E-3</v>
      </c>
      <c r="D2692" s="2">
        <v>8.5265922610207705E-3</v>
      </c>
      <c r="E2692" s="2">
        <v>8.8596934216023798E-3</v>
      </c>
      <c r="F2692" s="2">
        <v>5.5532655075680804E-3</v>
      </c>
      <c r="G2692" s="2">
        <v>9.7470208293565005E-3</v>
      </c>
      <c r="H2692" s="2">
        <v>1.15678526899384E-2</v>
      </c>
      <c r="I2692" s="2">
        <v>8.54456148779883E-3</v>
      </c>
      <c r="J2692" s="2">
        <v>1.2239763593881301E-2</v>
      </c>
      <c r="K2692" s="2">
        <v>1.2596594787612899E-3</v>
      </c>
      <c r="L2692" s="2">
        <v>6.8778051571143301E-4</v>
      </c>
      <c r="M2692" s="2">
        <v>7.6134355516045097E-4</v>
      </c>
      <c r="N2692" s="2">
        <v>7.7692772888130097E-3</v>
      </c>
      <c r="O2692" s="2">
        <v>4.886534290824E-3</v>
      </c>
      <c r="P2692" s="2">
        <v>2.9858560798140701E-3</v>
      </c>
      <c r="Q2692" s="2">
        <v>7.2410853260281602E-4</v>
      </c>
      <c r="R2692" s="2">
        <v>7.4004257494094299E-3</v>
      </c>
      <c r="S2692" s="2">
        <v>1.8903925237461199E-3</v>
      </c>
    </row>
    <row r="2693" spans="1:19" x14ac:dyDescent="0.3">
      <c r="A2693" s="2" t="s">
        <v>2953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</row>
    <row r="2694" spans="1:19" x14ac:dyDescent="0.3">
      <c r="A2694" s="2" t="s">
        <v>2954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</row>
    <row r="2695" spans="1:19" x14ac:dyDescent="0.3">
      <c r="A2695" s="2" t="s">
        <v>2955</v>
      </c>
      <c r="B2695" s="2">
        <v>0</v>
      </c>
      <c r="C2695" s="2">
        <v>0</v>
      </c>
      <c r="D2695" s="2">
        <v>1.96173971875987E-4</v>
      </c>
      <c r="E2695" s="2">
        <v>0</v>
      </c>
      <c r="F2695" s="2">
        <v>1.4311547506798799E-4</v>
      </c>
      <c r="G2695" s="2">
        <v>1.2876492342408599E-4</v>
      </c>
      <c r="H2695" s="2">
        <v>2.4509431851835601E-4</v>
      </c>
      <c r="I2695" s="2">
        <v>1.4165965222670901E-4</v>
      </c>
      <c r="J2695" s="2">
        <v>3.8973351247905102E-4</v>
      </c>
      <c r="K2695" s="2">
        <v>0</v>
      </c>
      <c r="L2695" s="2">
        <v>0</v>
      </c>
      <c r="M2695" s="2">
        <v>1.6997691356553199E-4</v>
      </c>
      <c r="N2695" s="2">
        <v>0</v>
      </c>
      <c r="O2695" s="2">
        <v>2.4788327416711199E-4</v>
      </c>
      <c r="P2695" s="2">
        <v>2.2302738960323299E-4</v>
      </c>
      <c r="Q2695" s="2">
        <v>2.12467974829016E-4</v>
      </c>
      <c r="R2695" s="2">
        <v>2.45361715039197E-4</v>
      </c>
      <c r="S2695" s="2">
        <v>3.5918747307494799E-4</v>
      </c>
    </row>
    <row r="2696" spans="1:19" x14ac:dyDescent="0.3">
      <c r="A2696" s="2" t="s">
        <v>2956</v>
      </c>
      <c r="B2696" s="2">
        <v>1.56749903176411E-5</v>
      </c>
      <c r="C2696" s="2">
        <v>2.3457662193710699E-5</v>
      </c>
      <c r="D2696" s="2">
        <v>2.82378231959245E-5</v>
      </c>
      <c r="E2696" s="2">
        <v>3.1525172803910599E-5</v>
      </c>
      <c r="F2696" s="2">
        <v>2.3887181229414E-5</v>
      </c>
      <c r="G2696" s="2">
        <v>2.3384098908123799E-5</v>
      </c>
      <c r="H2696" s="2">
        <v>2.1665966729933999E-5</v>
      </c>
      <c r="I2696" s="2">
        <v>2.1556487771042901E-5</v>
      </c>
      <c r="J2696" s="2">
        <v>2.0607636763877501E-5</v>
      </c>
      <c r="K2696" s="2">
        <v>1.3574959924341E-5</v>
      </c>
      <c r="L2696" s="2">
        <v>1.36124328106729E-6</v>
      </c>
      <c r="M2696" s="2">
        <v>2.4379456207369198E-6</v>
      </c>
      <c r="N2696" s="2">
        <v>1.50210036906374E-6</v>
      </c>
      <c r="O2696" s="2">
        <v>4.8729115656074199E-6</v>
      </c>
      <c r="P2696" s="2">
        <v>3.12979356141895E-6</v>
      </c>
      <c r="Q2696" s="2">
        <v>4.2470849346161801E-7</v>
      </c>
      <c r="R2696" s="2">
        <v>2.3908893800150402E-6</v>
      </c>
      <c r="S2696" s="2">
        <v>4.3547401069936599E-6</v>
      </c>
    </row>
    <row r="2697" spans="1:19" x14ac:dyDescent="0.3">
      <c r="A2697" s="2" t="s">
        <v>2957</v>
      </c>
      <c r="B2697" s="2">
        <v>5.6875983302747302E-4</v>
      </c>
      <c r="C2697" s="2">
        <v>6.5537100586174303E-4</v>
      </c>
      <c r="D2697" s="2">
        <v>3.9432292660985298E-4</v>
      </c>
      <c r="E2697" s="2">
        <v>3.79942224259538E-4</v>
      </c>
      <c r="F2697" s="2">
        <v>0</v>
      </c>
      <c r="G2697" s="2">
        <v>5.4124542325651402E-4</v>
      </c>
      <c r="H2697" s="2">
        <v>0</v>
      </c>
      <c r="I2697" s="2">
        <v>1.5742450722449499E-4</v>
      </c>
      <c r="J2697" s="2">
        <v>8.2507693547633496E-5</v>
      </c>
      <c r="K2697" s="2">
        <v>9.8512092810797407E-4</v>
      </c>
      <c r="L2697" s="2">
        <v>1.1351358799600599E-3</v>
      </c>
      <c r="M2697" s="2">
        <v>6.8298734347751902E-4</v>
      </c>
      <c r="N2697" s="2">
        <v>6.5807923635824905E-4</v>
      </c>
      <c r="O2697" s="2">
        <v>0</v>
      </c>
      <c r="P2697" s="2">
        <v>4.6912370972211501E-4</v>
      </c>
      <c r="Q2697" s="2">
        <v>0</v>
      </c>
      <c r="R2697" s="2">
        <v>2.7266724486932001E-4</v>
      </c>
      <c r="S2697" s="2">
        <v>1.42907517239824E-4</v>
      </c>
    </row>
    <row r="2698" spans="1:19" x14ac:dyDescent="0.3">
      <c r="A2698" s="2" t="s">
        <v>2958</v>
      </c>
      <c r="B2698" s="2">
        <v>3.8342305694314099E-4</v>
      </c>
      <c r="C2698" s="2">
        <v>3.6077862597386998E-4</v>
      </c>
      <c r="D2698" s="2">
        <v>1.36459037640011E-4</v>
      </c>
      <c r="E2698" s="2">
        <v>1.34334316600295E-4</v>
      </c>
      <c r="F2698" s="2">
        <v>6.5088226432726001E-5</v>
      </c>
      <c r="G2698" s="2">
        <v>1.4378932450318099E-4</v>
      </c>
      <c r="H2698" s="2">
        <v>1.7530066232688001E-4</v>
      </c>
      <c r="I2698" s="2">
        <v>3.0132341673796699E-4</v>
      </c>
      <c r="J2698" s="2">
        <v>1.83733550039378E-4</v>
      </c>
      <c r="K2698" s="2">
        <v>1.9221708360877199E-5</v>
      </c>
      <c r="L2698" s="2">
        <v>1.6215745991376798E-5</v>
      </c>
      <c r="M2698" s="2">
        <v>2.3635398634445299E-4</v>
      </c>
      <c r="N2698" s="2">
        <v>2.3267386155175401E-4</v>
      </c>
      <c r="O2698" s="2">
        <v>1.12736115156029E-4</v>
      </c>
      <c r="P2698" s="2">
        <v>2.4905041562551801E-4</v>
      </c>
      <c r="Q2698" s="2">
        <v>3.0362965375063103E-4</v>
      </c>
      <c r="R2698" s="2">
        <v>2.6123994818579499E-4</v>
      </c>
      <c r="S2698" s="2">
        <v>3.1823584372320203E-4</v>
      </c>
    </row>
    <row r="2699" spans="1:19" x14ac:dyDescent="0.3">
      <c r="A2699" s="2" t="s">
        <v>2959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</row>
    <row r="2700" spans="1:19" x14ac:dyDescent="0.3">
      <c r="A2700" s="2" t="s">
        <v>2960</v>
      </c>
      <c r="B2700" s="2">
        <v>8.2074568316623799E-4</v>
      </c>
      <c r="C2700" s="2">
        <v>2.8763502201083701E-4</v>
      </c>
      <c r="D2700" s="2">
        <v>1.7616895147156599E-3</v>
      </c>
      <c r="E2700" s="2">
        <v>2.10276329339063E-3</v>
      </c>
      <c r="F2700" s="2">
        <v>1.72611943752718E-3</v>
      </c>
      <c r="G2700" s="2">
        <v>2.4228493161041601E-3</v>
      </c>
      <c r="H2700" s="2">
        <v>2.7940338343225299E-3</v>
      </c>
      <c r="I2700" s="2">
        <v>3.0425849198436501E-3</v>
      </c>
      <c r="J2700" s="2">
        <v>2.6645859448494501E-3</v>
      </c>
      <c r="K2700" s="2">
        <v>2.4556553510040299E-5</v>
      </c>
      <c r="L2700" s="2">
        <v>4.9819847215896301E-4</v>
      </c>
      <c r="M2700" s="2">
        <v>4.9260970517075003E-5</v>
      </c>
      <c r="N2700" s="2">
        <v>2.7646705295210198E-4</v>
      </c>
      <c r="O2700" s="2">
        <v>2.8925709650472301E-4</v>
      </c>
      <c r="P2700" s="2">
        <v>1.6691467095003801E-4</v>
      </c>
      <c r="Q2700" s="2">
        <v>4.4601928663466502E-5</v>
      </c>
      <c r="R2700" s="2">
        <v>1.4843565252563399E-4</v>
      </c>
      <c r="S2700" s="2">
        <v>4.4011398268293601E-4</v>
      </c>
    </row>
    <row r="2701" spans="1:19" x14ac:dyDescent="0.3">
      <c r="A2701" s="2" t="s">
        <v>2961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</row>
    <row r="2702" spans="1:19" x14ac:dyDescent="0.3">
      <c r="A2702" s="2" t="s">
        <v>2962</v>
      </c>
      <c r="B2702" s="2">
        <v>1.30740068430836E-3</v>
      </c>
      <c r="C2702" s="2">
        <v>1.4907325578627901E-3</v>
      </c>
      <c r="D2702" s="2">
        <v>1.81679187011967E-3</v>
      </c>
      <c r="E2702" s="2">
        <v>2.3304109434795499E-3</v>
      </c>
      <c r="F2702" s="2">
        <v>1.80436930371459E-3</v>
      </c>
      <c r="G2702" s="2">
        <v>2.1382109665184401E-3</v>
      </c>
      <c r="H2702" s="2">
        <v>2.0540871906471799E-3</v>
      </c>
      <c r="I2702" s="2">
        <v>2.38573964500855E-3</v>
      </c>
      <c r="J2702" s="2">
        <v>2.2117475083242E-3</v>
      </c>
      <c r="K2702" s="2">
        <v>9.2510192736617106E-5</v>
      </c>
      <c r="L2702" s="2">
        <v>4.4512968654868098E-5</v>
      </c>
      <c r="M2702" s="2">
        <v>3.9444067726248699E-5</v>
      </c>
      <c r="N2702" s="2">
        <v>2.9409037028602601E-4</v>
      </c>
      <c r="O2702" s="2">
        <v>2.6426557515723203E-4</v>
      </c>
      <c r="P2702" s="2">
        <v>7.9567133204864394E-5</v>
      </c>
      <c r="Q2702" s="2">
        <v>1.4628078786910201E-4</v>
      </c>
      <c r="R2702" s="2">
        <v>4.71776614163624E-5</v>
      </c>
      <c r="S2702" s="2">
        <v>4.4738485530982399E-4</v>
      </c>
    </row>
    <row r="2703" spans="1:19" x14ac:dyDescent="0.3">
      <c r="A2703" s="2" t="s">
        <v>2963</v>
      </c>
      <c r="B2703" s="2">
        <v>0</v>
      </c>
      <c r="C2703" s="2">
        <v>4.48535754262663E-5</v>
      </c>
      <c r="D2703" s="2">
        <v>0</v>
      </c>
      <c r="E2703" s="2">
        <v>6.4392263246998503E-5</v>
      </c>
      <c r="F2703" s="2">
        <v>1.2511734107253599E-4</v>
      </c>
      <c r="G2703" s="2">
        <v>6.6667897681925203E-5</v>
      </c>
      <c r="H2703" s="2">
        <v>1.21119057596327E-4</v>
      </c>
      <c r="I2703" s="2">
        <v>3.93542610637467E-5</v>
      </c>
      <c r="J2703" s="2">
        <v>5.9886447760408899E-5</v>
      </c>
      <c r="K2703" s="2">
        <v>0</v>
      </c>
      <c r="L2703" s="2">
        <v>7.7688671539416095E-5</v>
      </c>
      <c r="M2703" s="2">
        <v>0</v>
      </c>
      <c r="N2703" s="2">
        <v>1.1153067155815101E-4</v>
      </c>
      <c r="O2703" s="2">
        <v>1.3487982425248199E-4</v>
      </c>
      <c r="P2703" s="2">
        <v>1.1547218601889799E-4</v>
      </c>
      <c r="Q2703" s="2">
        <v>1.04911827043333E-4</v>
      </c>
      <c r="R2703" s="2">
        <v>6.8163579656738805E-5</v>
      </c>
      <c r="S2703" s="2">
        <v>1.0372637020584799E-4</v>
      </c>
    </row>
    <row r="2704" spans="1:19" x14ac:dyDescent="0.3">
      <c r="A2704" s="2" t="s">
        <v>2964</v>
      </c>
      <c r="B2704" s="2">
        <v>3.7733571107961502E-6</v>
      </c>
      <c r="C2704" s="2">
        <v>3.32433631894202E-6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6.53564623100024E-6</v>
      </c>
      <c r="L2704" s="2">
        <v>2.97543748512251E-6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</row>
    <row r="2705" spans="1:19" x14ac:dyDescent="0.3">
      <c r="A2705" s="2" t="s">
        <v>2965</v>
      </c>
      <c r="B2705" s="2">
        <v>5.1369394262180804E-4</v>
      </c>
      <c r="C2705" s="2">
        <v>4.1347559005873598E-4</v>
      </c>
      <c r="D2705" s="2">
        <v>4.37466814702575E-4</v>
      </c>
      <c r="E2705" s="2">
        <v>4.7546060623112702E-4</v>
      </c>
      <c r="F2705" s="2">
        <v>3.66013079540672E-4</v>
      </c>
      <c r="G2705" s="2">
        <v>3.90965239460726E-4</v>
      </c>
      <c r="H2705" s="2">
        <v>3.8726563461876902E-4</v>
      </c>
      <c r="I2705" s="2">
        <v>4.0684421673481999E-4</v>
      </c>
      <c r="J2705" s="2">
        <v>3.6726064961165999E-4</v>
      </c>
      <c r="K2705" s="2">
        <v>1.8942134767707701E-5</v>
      </c>
      <c r="L2705" s="2">
        <v>3.9583850905561503E-5</v>
      </c>
      <c r="M2705" s="2">
        <v>4.8869899414370302E-5</v>
      </c>
      <c r="N2705" s="2">
        <v>9.1255155462618899E-5</v>
      </c>
      <c r="O2705" s="2">
        <v>5.29185017356253E-5</v>
      </c>
      <c r="P2705" s="2">
        <v>4.7138036591273097E-5</v>
      </c>
      <c r="Q2705" s="2">
        <v>3.5158234002463597E-5</v>
      </c>
      <c r="R2705" s="2">
        <v>1.27620262667862E-5</v>
      </c>
      <c r="S2705" s="2">
        <v>4.2190509758119201E-5</v>
      </c>
    </row>
    <row r="2706" spans="1:19" x14ac:dyDescent="0.3">
      <c r="A2706" s="2" t="s">
        <v>2966</v>
      </c>
      <c r="B2706" s="2">
        <v>5.5461954043734499E-3</v>
      </c>
      <c r="C2706" s="2">
        <v>5.7994608783651404E-3</v>
      </c>
      <c r="D2706" s="2">
        <v>7.37989890334163E-3</v>
      </c>
      <c r="E2706" s="2">
        <v>8.6281519123044999E-3</v>
      </c>
      <c r="F2706" s="2">
        <v>6.4885404370110802E-3</v>
      </c>
      <c r="G2706" s="2">
        <v>8.07782677074061E-3</v>
      </c>
      <c r="H2706" s="2">
        <v>8.8477966560359805E-3</v>
      </c>
      <c r="I2706" s="2">
        <v>5.3873311196965196E-3</v>
      </c>
      <c r="J2706" s="2">
        <v>6.4639285207988501E-3</v>
      </c>
      <c r="K2706" s="2">
        <v>2.6080823434310998E-4</v>
      </c>
      <c r="L2706" s="2">
        <v>2.9644695909422799E-4</v>
      </c>
      <c r="M2706" s="2">
        <v>1.74371431507651E-4</v>
      </c>
      <c r="N2706" s="2">
        <v>9.0934538874964802E-4</v>
      </c>
      <c r="O2706" s="2">
        <v>1.09068803582651E-3</v>
      </c>
      <c r="P2706" s="2">
        <v>4.9043927366390302E-4</v>
      </c>
      <c r="Q2706" s="2">
        <v>3.38556372947994E-4</v>
      </c>
      <c r="R2706" s="2">
        <v>4.6786346455386704E-3</v>
      </c>
      <c r="S2706" s="2">
        <v>1.72390816260736E-3</v>
      </c>
    </row>
    <row r="2707" spans="1:19" x14ac:dyDescent="0.3">
      <c r="A2707" s="2" t="s">
        <v>2967</v>
      </c>
      <c r="B2707" s="2">
        <v>0</v>
      </c>
      <c r="C2707" s="2">
        <v>1.13313184925671E-5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1.9626419345871001E-5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</row>
    <row r="2708" spans="1:19" x14ac:dyDescent="0.3">
      <c r="A2708" s="2" t="s">
        <v>2968</v>
      </c>
      <c r="B2708" s="2">
        <v>0</v>
      </c>
      <c r="C2708" s="2">
        <v>0</v>
      </c>
      <c r="D2708" s="2">
        <v>0</v>
      </c>
      <c r="E2708" s="2">
        <v>4.9501034211269701E-6</v>
      </c>
      <c r="F2708" s="2">
        <v>0</v>
      </c>
      <c r="G2708" s="2">
        <v>0</v>
      </c>
      <c r="H2708" s="2">
        <v>5.5939252443490898E-6</v>
      </c>
      <c r="I2708" s="2">
        <v>4.3608583919129799E-6</v>
      </c>
      <c r="J2708" s="2">
        <v>0</v>
      </c>
      <c r="K2708" s="2">
        <v>0</v>
      </c>
      <c r="L2708" s="2">
        <v>0</v>
      </c>
      <c r="M2708" s="2">
        <v>0</v>
      </c>
      <c r="N2708" s="2">
        <v>8.5738306281124298E-6</v>
      </c>
      <c r="O2708" s="2">
        <v>0</v>
      </c>
      <c r="P2708" s="2">
        <v>0</v>
      </c>
      <c r="Q2708" s="2">
        <v>9.6889627369547707E-6</v>
      </c>
      <c r="R2708" s="2">
        <v>7.5532282994063999E-6</v>
      </c>
      <c r="S2708" s="2">
        <v>0</v>
      </c>
    </row>
    <row r="2709" spans="1:19" x14ac:dyDescent="0.3">
      <c r="A2709" s="2" t="s">
        <v>2969</v>
      </c>
      <c r="B2709" s="2">
        <v>2.5162958293136901E-6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4.3583522232449802E-6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</row>
    <row r="2710" spans="1:19" x14ac:dyDescent="0.3">
      <c r="A2710" s="2" t="s">
        <v>2970</v>
      </c>
      <c r="B2710" s="2">
        <v>9.5484624462011095E-5</v>
      </c>
      <c r="C2710" s="2">
        <v>3.8440439244204497E-5</v>
      </c>
      <c r="D2710" s="2">
        <v>1.0104789597322301E-4</v>
      </c>
      <c r="E2710" s="2">
        <v>0</v>
      </c>
      <c r="F2710" s="2">
        <v>0</v>
      </c>
      <c r="G2710" s="2">
        <v>9.0519739491107894E-5</v>
      </c>
      <c r="H2710" s="2">
        <v>4.7916682190353503E-5</v>
      </c>
      <c r="I2710" s="2">
        <v>1.2053243418282E-4</v>
      </c>
      <c r="J2710" s="2">
        <v>0</v>
      </c>
      <c r="K2710" s="2">
        <v>8.6226796849225897E-5</v>
      </c>
      <c r="L2710" s="2">
        <v>6.6580793836226805E-5</v>
      </c>
      <c r="M2710" s="2">
        <v>9.5245150560887095E-5</v>
      </c>
      <c r="N2710" s="2">
        <v>0</v>
      </c>
      <c r="O2710" s="2">
        <v>0</v>
      </c>
      <c r="P2710" s="2">
        <v>8.2619543031585101E-5</v>
      </c>
      <c r="Q2710" s="2">
        <v>8.2994128083823101E-5</v>
      </c>
      <c r="R2710" s="2">
        <v>1.1543736770776501E-4</v>
      </c>
      <c r="S2710" s="2">
        <v>0</v>
      </c>
    </row>
    <row r="2711" spans="1:19" x14ac:dyDescent="0.3">
      <c r="A2711" s="2" t="s">
        <v>2971</v>
      </c>
      <c r="B2711" s="2">
        <v>0</v>
      </c>
      <c r="C2711" s="2">
        <v>0</v>
      </c>
      <c r="D2711" s="2">
        <v>0</v>
      </c>
      <c r="E2711" s="2">
        <v>5.7499058720523897E-6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9.9591291091333701E-6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</row>
    <row r="2712" spans="1:19" x14ac:dyDescent="0.3">
      <c r="A2712" s="2" t="s">
        <v>2972</v>
      </c>
      <c r="B2712" s="2">
        <v>7.5708311240826298E-5</v>
      </c>
      <c r="C2712" s="2">
        <v>1.17580853722872E-4</v>
      </c>
      <c r="D2712" s="2">
        <v>1.18327187432808E-4</v>
      </c>
      <c r="E2712" s="2">
        <v>8.9896676798004394E-5</v>
      </c>
      <c r="F2712" s="2">
        <v>6.0409464175669802E-5</v>
      </c>
      <c r="G2712" s="2">
        <v>5.7192185389629101E-5</v>
      </c>
      <c r="H2712" s="2">
        <v>5.4092459684974598E-5</v>
      </c>
      <c r="I2712" s="2">
        <v>6.5147558597861697E-5</v>
      </c>
      <c r="J2712" s="2">
        <v>4.6152188211557303E-5</v>
      </c>
      <c r="K2712" s="2">
        <v>6.6510366098235303E-5</v>
      </c>
      <c r="L2712" s="2">
        <v>1.7575056286594899E-5</v>
      </c>
      <c r="M2712" s="2">
        <v>7.2319032549660202E-6</v>
      </c>
      <c r="N2712" s="2">
        <v>8.0363032773325099E-5</v>
      </c>
      <c r="O2712" s="2">
        <v>5.8687430972737399E-5</v>
      </c>
      <c r="P2712" s="2">
        <v>4.9672202155563199E-5</v>
      </c>
      <c r="Q2712" s="2">
        <v>4.7604495942537797E-5</v>
      </c>
      <c r="R2712" s="2">
        <v>3.0238160107355901E-6</v>
      </c>
      <c r="S2712" s="2">
        <v>4.9126239949433698E-5</v>
      </c>
    </row>
    <row r="2713" spans="1:19" x14ac:dyDescent="0.3">
      <c r="A2713" s="2" t="s">
        <v>2973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</row>
    <row r="2714" spans="1:19" x14ac:dyDescent="0.3">
      <c r="A2714" s="2" t="s">
        <v>2974</v>
      </c>
      <c r="B2714" s="2">
        <v>1.4494808590523301E-4</v>
      </c>
      <c r="C2714" s="2">
        <v>1.3838258740822801E-4</v>
      </c>
      <c r="D2714" s="2">
        <v>2.5317146718672697E-4</v>
      </c>
      <c r="E2714" s="2">
        <v>2.9623651740066101E-4</v>
      </c>
      <c r="F2714" s="2">
        <v>2.3651383739578901E-4</v>
      </c>
      <c r="G2714" s="2">
        <v>2.7641061584621299E-4</v>
      </c>
      <c r="H2714" s="2">
        <v>2.6444959029191202E-4</v>
      </c>
      <c r="I2714" s="2">
        <v>2.41313095933156E-4</v>
      </c>
      <c r="J2714" s="2">
        <v>1.58577707088885E-4</v>
      </c>
      <c r="K2714" s="2">
        <v>3.1137269983441003E-5</v>
      </c>
      <c r="L2714" s="2">
        <v>5.3618102317449998E-6</v>
      </c>
      <c r="M2714" s="2">
        <v>2.3686948551217E-5</v>
      </c>
      <c r="N2714" s="2">
        <v>5.5003223592805703E-5</v>
      </c>
      <c r="O2714" s="2">
        <v>4.8710374030711703E-5</v>
      </c>
      <c r="P2714" s="2">
        <v>1.0705468443032601E-5</v>
      </c>
      <c r="Q2714" s="2">
        <v>7.1707305229718002E-5</v>
      </c>
      <c r="R2714" s="2">
        <v>4.7561066267912498E-5</v>
      </c>
      <c r="S2714" s="2">
        <v>3.4365295479064699E-5</v>
      </c>
    </row>
    <row r="2715" spans="1:19" x14ac:dyDescent="0.3">
      <c r="A2715" s="2" t="s">
        <v>2975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</row>
    <row r="2716" spans="1:19" x14ac:dyDescent="0.3">
      <c r="A2716" s="2" t="s">
        <v>2976</v>
      </c>
      <c r="B2716" s="2">
        <v>1.8495440870284702E-5</v>
      </c>
      <c r="C2716" s="2">
        <v>0</v>
      </c>
      <c r="D2716" s="2">
        <v>0</v>
      </c>
      <c r="E2716" s="2">
        <v>0</v>
      </c>
      <c r="F2716" s="2">
        <v>0</v>
      </c>
      <c r="G2716" s="2">
        <v>4.43725529491213E-5</v>
      </c>
      <c r="H2716" s="2">
        <v>0</v>
      </c>
      <c r="I2716" s="2">
        <v>0</v>
      </c>
      <c r="J2716" s="2">
        <v>7.2058202697250999E-5</v>
      </c>
      <c r="K2716" s="2">
        <v>3.2035043295719102E-5</v>
      </c>
      <c r="L2716" s="2">
        <v>0</v>
      </c>
      <c r="M2716" s="2">
        <v>0</v>
      </c>
      <c r="N2716" s="2">
        <v>0</v>
      </c>
      <c r="O2716" s="2">
        <v>0</v>
      </c>
      <c r="P2716" s="2">
        <v>7.6855516169418306E-5</v>
      </c>
      <c r="Q2716" s="2">
        <v>0</v>
      </c>
      <c r="R2716" s="2">
        <v>0</v>
      </c>
      <c r="S2716" s="2">
        <v>6.2576090998762201E-5</v>
      </c>
    </row>
    <row r="2717" spans="1:19" x14ac:dyDescent="0.3">
      <c r="A2717" s="2" t="s">
        <v>2977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1.3049000349558E-5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2.2601531593418501E-5</v>
      </c>
      <c r="R2717" s="2">
        <v>0</v>
      </c>
      <c r="S2717" s="2">
        <v>0</v>
      </c>
    </row>
    <row r="2718" spans="1:19" x14ac:dyDescent="0.3">
      <c r="A2718" s="2" t="s">
        <v>2978</v>
      </c>
      <c r="B2718" s="2">
        <v>0</v>
      </c>
      <c r="C2718" s="2">
        <v>0</v>
      </c>
      <c r="D2718" s="2">
        <v>7.03843044414567E-5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1.21909191347999E-4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</row>
    <row r="2719" spans="1:19" x14ac:dyDescent="0.3">
      <c r="A2719" s="2" t="s">
        <v>2979</v>
      </c>
      <c r="B2719" s="2">
        <v>1.73677662470825E-3</v>
      </c>
      <c r="C2719" s="2">
        <v>1.48962868933478E-3</v>
      </c>
      <c r="D2719" s="2">
        <v>1.7355324312673601E-3</v>
      </c>
      <c r="E2719" s="2">
        <v>2.0607759326262999E-3</v>
      </c>
      <c r="F2719" s="2">
        <v>1.34645617790754E-3</v>
      </c>
      <c r="G2719" s="2">
        <v>1.4819679473719999E-3</v>
      </c>
      <c r="H2719" s="2">
        <v>1.3473092815939501E-3</v>
      </c>
      <c r="I2719" s="2">
        <v>1.16413441960299E-3</v>
      </c>
      <c r="J2719" s="2">
        <v>1.09358984088736E-3</v>
      </c>
      <c r="K2719" s="2">
        <v>6.3503728668396893E-5</v>
      </c>
      <c r="L2719" s="2">
        <v>1.4065460253980799E-4</v>
      </c>
      <c r="M2719" s="2">
        <v>1.2649704500641899E-4</v>
      </c>
      <c r="N2719" s="2">
        <v>1.14954398116606E-4</v>
      </c>
      <c r="O2719" s="2">
        <v>3.0556568480579702E-4</v>
      </c>
      <c r="P2719" s="2">
        <v>8.9482391071807893E-5</v>
      </c>
      <c r="Q2719" s="2">
        <v>6.9170331331071104E-5</v>
      </c>
      <c r="R2719" s="2">
        <v>5.5178793086862702E-5</v>
      </c>
      <c r="S2719" s="2">
        <v>1.82308829969038E-4</v>
      </c>
    </row>
    <row r="2720" spans="1:19" x14ac:dyDescent="0.3">
      <c r="A2720" s="2" t="s">
        <v>2980</v>
      </c>
      <c r="B2720" s="2">
        <v>7.6592895635589501E-4</v>
      </c>
      <c r="C2720" s="2">
        <v>1.7023933851676E-3</v>
      </c>
      <c r="D2720" s="2">
        <v>6.1071547299585197E-4</v>
      </c>
      <c r="E2720" s="2">
        <v>0</v>
      </c>
      <c r="F2720" s="2">
        <v>3.9012248044874201E-4</v>
      </c>
      <c r="G2720" s="2">
        <v>3.7072440453678602E-4</v>
      </c>
      <c r="H2720" s="2">
        <v>2.0802133985595701E-4</v>
      </c>
      <c r="I2720" s="2">
        <v>3.2692605239986001E-4</v>
      </c>
      <c r="J2720" s="2">
        <v>6.4551506450933997E-4</v>
      </c>
      <c r="K2720" s="2">
        <v>1.32662786739662E-3</v>
      </c>
      <c r="L2720" s="2">
        <v>5.0534414521687598E-4</v>
      </c>
      <c r="M2720" s="2">
        <v>1.05779022819727E-3</v>
      </c>
      <c r="N2720" s="2">
        <v>0</v>
      </c>
      <c r="O2720" s="2">
        <v>3.3948611148396101E-4</v>
      </c>
      <c r="P2720" s="2">
        <v>3.2777763096031298E-4</v>
      </c>
      <c r="Q2720" s="2">
        <v>3.6030352968907003E-4</v>
      </c>
      <c r="R2720" s="2">
        <v>5.6625253307448196E-4</v>
      </c>
      <c r="S2720" s="2">
        <v>1.50424580375757E-4</v>
      </c>
    </row>
    <row r="2721" spans="1:19" x14ac:dyDescent="0.3">
      <c r="A2721" s="2" t="s">
        <v>2981</v>
      </c>
      <c r="B2721" s="2">
        <v>0</v>
      </c>
      <c r="C2721" s="2">
        <v>1.41028429624335E-5</v>
      </c>
      <c r="D2721" s="2">
        <v>0</v>
      </c>
      <c r="E2721" s="2">
        <v>0</v>
      </c>
      <c r="F2721" s="2">
        <v>0</v>
      </c>
      <c r="G2721" s="2">
        <v>1.0305387738824299E-5</v>
      </c>
      <c r="H2721" s="2">
        <v>7.8884617428793797E-6</v>
      </c>
      <c r="I2721" s="2">
        <v>2.4050106160563601E-5</v>
      </c>
      <c r="J2721" s="2">
        <v>0</v>
      </c>
      <c r="K2721" s="2">
        <v>0</v>
      </c>
      <c r="L2721" s="2">
        <v>1.2669664817901101E-5</v>
      </c>
      <c r="M2721" s="2">
        <v>0</v>
      </c>
      <c r="N2721" s="2">
        <v>0</v>
      </c>
      <c r="O2721" s="2">
        <v>0</v>
      </c>
      <c r="P2721" s="2">
        <v>1.7849455155341E-5</v>
      </c>
      <c r="Q2721" s="2">
        <v>1.36632165322304E-5</v>
      </c>
      <c r="R2721" s="2">
        <v>2.1281741033787801E-5</v>
      </c>
      <c r="S2721" s="2">
        <v>0</v>
      </c>
    </row>
    <row r="2722" spans="1:19" x14ac:dyDescent="0.3">
      <c r="A2722" s="2" t="s">
        <v>2982</v>
      </c>
      <c r="B2722" s="2">
        <v>1.54609985640561E-4</v>
      </c>
      <c r="C2722" s="2">
        <v>0</v>
      </c>
      <c r="D2722" s="2">
        <v>2.2569825264688701E-4</v>
      </c>
      <c r="E2722" s="2">
        <v>0</v>
      </c>
      <c r="F2722" s="2">
        <v>2.7938373588932302E-4</v>
      </c>
      <c r="G2722" s="2">
        <v>0</v>
      </c>
      <c r="H2722" s="2">
        <v>0</v>
      </c>
      <c r="I2722" s="2">
        <v>1.18637102087895E-4</v>
      </c>
      <c r="J2722" s="2">
        <v>1.91964156905315E-4</v>
      </c>
      <c r="K2722" s="2">
        <v>2.6779235048694598E-4</v>
      </c>
      <c r="L2722" s="2">
        <v>0</v>
      </c>
      <c r="M2722" s="2">
        <v>3.9092084076392599E-4</v>
      </c>
      <c r="N2722" s="2">
        <v>0</v>
      </c>
      <c r="O2722" s="2">
        <v>4.83906825368712E-4</v>
      </c>
      <c r="P2722" s="2">
        <v>0</v>
      </c>
      <c r="Q2722" s="2">
        <v>0</v>
      </c>
      <c r="R2722" s="2">
        <v>2.0548548847896999E-4</v>
      </c>
      <c r="S2722" s="2">
        <v>3.3249167299212901E-4</v>
      </c>
    </row>
    <row r="2723" spans="1:19" x14ac:dyDescent="0.3">
      <c r="A2723" s="2" t="s">
        <v>2983</v>
      </c>
      <c r="B2723" s="2">
        <v>0</v>
      </c>
      <c r="C2723" s="2">
        <v>2.1425712810737101E-5</v>
      </c>
      <c r="D2723" s="2">
        <v>3.2593560755647203E-5</v>
      </c>
      <c r="E2723" s="2">
        <v>3.9598821739718998E-5</v>
      </c>
      <c r="F2723" s="2">
        <v>3.9814856090252401E-5</v>
      </c>
      <c r="G2723" s="2">
        <v>3.0324005608174501E-5</v>
      </c>
      <c r="H2723" s="2">
        <v>3.7383504933558599E-5</v>
      </c>
      <c r="I2723" s="2">
        <v>4.0173814476557199E-5</v>
      </c>
      <c r="J2723" s="2">
        <v>4.0186081431873097E-5</v>
      </c>
      <c r="K2723" s="2">
        <v>0</v>
      </c>
      <c r="L2723" s="2">
        <v>3.7110423176575997E-5</v>
      </c>
      <c r="M2723" s="2">
        <v>5.64537032283641E-5</v>
      </c>
      <c r="N2723" s="2">
        <v>6.8587171173056306E-5</v>
      </c>
      <c r="O2723" s="2">
        <v>6.8961353644360303E-5</v>
      </c>
      <c r="P2723" s="2">
        <v>5.2522718402361901E-5</v>
      </c>
      <c r="Q2723" s="2">
        <v>6.4750129909925294E-5</v>
      </c>
      <c r="R2723" s="2">
        <v>6.9583087807243194E-5</v>
      </c>
      <c r="S2723" s="2">
        <v>6.9604334797104394E-5</v>
      </c>
    </row>
    <row r="2724" spans="1:19" x14ac:dyDescent="0.3">
      <c r="A2724" s="2" t="s">
        <v>2984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</row>
    <row r="2725" spans="1:19" x14ac:dyDescent="0.3">
      <c r="A2725" s="2" t="s">
        <v>2985</v>
      </c>
      <c r="B2725" s="2">
        <v>1.86332111792924E-4</v>
      </c>
      <c r="C2725" s="2">
        <v>1.4596222137728401E-4</v>
      </c>
      <c r="D2725" s="2">
        <v>7.3506396604833499E-5</v>
      </c>
      <c r="E2725" s="2">
        <v>0</v>
      </c>
      <c r="F2725" s="2">
        <v>0</v>
      </c>
      <c r="G2725" s="2">
        <v>0</v>
      </c>
      <c r="H2725" s="2">
        <v>1.19619573213939E-4</v>
      </c>
      <c r="I2725" s="2">
        <v>0</v>
      </c>
      <c r="J2725" s="2">
        <v>5.0664775256899199E-5</v>
      </c>
      <c r="K2725" s="2">
        <v>3.0018841356530401E-5</v>
      </c>
      <c r="L2725" s="2">
        <v>1.29919924712181E-4</v>
      </c>
      <c r="M2725" s="2">
        <v>1.2731681360088001E-4</v>
      </c>
      <c r="N2725" s="2">
        <v>0</v>
      </c>
      <c r="O2725" s="2">
        <v>0</v>
      </c>
      <c r="P2725" s="2">
        <v>0</v>
      </c>
      <c r="Q2725" s="2">
        <v>1.0363222002172201E-4</v>
      </c>
      <c r="R2725" s="2">
        <v>0</v>
      </c>
      <c r="S2725" s="2">
        <v>8.7753964899007995E-5</v>
      </c>
    </row>
    <row r="2726" spans="1:19" x14ac:dyDescent="0.3">
      <c r="A2726" s="2" t="s">
        <v>2986</v>
      </c>
      <c r="B2726" s="2">
        <v>1.0909466995367801E-4</v>
      </c>
      <c r="C2726" s="2">
        <v>5.4225553174164803E-5</v>
      </c>
      <c r="D2726" s="2">
        <v>2.14249344061883E-4</v>
      </c>
      <c r="E2726" s="2">
        <v>1.30340362647883E-4</v>
      </c>
      <c r="F2726" s="2">
        <v>1.99562471803194E-4</v>
      </c>
      <c r="G2726" s="2">
        <v>2.2156137431330201E-4</v>
      </c>
      <c r="H2726" s="2">
        <v>2.2402840800492201E-4</v>
      </c>
      <c r="I2726" s="2">
        <v>3.6458650444990797E-4</v>
      </c>
      <c r="J2726" s="2">
        <v>1.15861791046558E-4</v>
      </c>
      <c r="K2726" s="2">
        <v>9.4844916785413497E-5</v>
      </c>
      <c r="L2726" s="2">
        <v>9.3921413166181197E-5</v>
      </c>
      <c r="M2726" s="2">
        <v>1.9117613286788601E-4</v>
      </c>
      <c r="N2726" s="2">
        <v>2.25756130383086E-4</v>
      </c>
      <c r="O2726" s="2">
        <v>1.77841004595767E-4</v>
      </c>
      <c r="P2726" s="2">
        <v>2.00885674853971E-4</v>
      </c>
      <c r="Q2726" s="2">
        <v>1.9419655096992899E-4</v>
      </c>
      <c r="R2726" s="2">
        <v>4.7609847256300597E-5</v>
      </c>
      <c r="S2726" s="2">
        <v>2.0067850874856699E-4</v>
      </c>
    </row>
    <row r="2727" spans="1:19" x14ac:dyDescent="0.3">
      <c r="A2727" s="2" t="s">
        <v>2987</v>
      </c>
      <c r="B2727" s="2">
        <v>4.62065660454601E-4</v>
      </c>
      <c r="C2727" s="2">
        <v>1.8573056779994299E-4</v>
      </c>
      <c r="D2727" s="2">
        <v>0</v>
      </c>
      <c r="E2727" s="2">
        <v>1.5802382687176301E-4</v>
      </c>
      <c r="F2727" s="2">
        <v>1.15189383250978E-4</v>
      </c>
      <c r="G2727" s="2">
        <v>1.3589320015825501E-4</v>
      </c>
      <c r="H2727" s="2">
        <v>1.2156336766618201E-4</v>
      </c>
      <c r="I2727" s="2">
        <v>0</v>
      </c>
      <c r="J2727" s="2">
        <v>1.61355583134561E-4</v>
      </c>
      <c r="K2727" s="2">
        <v>2.0424128930311201E-4</v>
      </c>
      <c r="L2727" s="2">
        <v>3.21694779948118E-4</v>
      </c>
      <c r="M2727" s="2">
        <v>0</v>
      </c>
      <c r="N2727" s="2">
        <v>2.7370529694836098E-4</v>
      </c>
      <c r="O2727" s="2">
        <v>1.99513864283216E-4</v>
      </c>
      <c r="P2727" s="2">
        <v>2.35373927077225E-4</v>
      </c>
      <c r="Q2727" s="2">
        <v>2.10553929137003E-4</v>
      </c>
      <c r="R2727" s="2">
        <v>0</v>
      </c>
      <c r="S2727" s="2">
        <v>2.7947606807396299E-4</v>
      </c>
    </row>
    <row r="2728" spans="1:19" x14ac:dyDescent="0.3">
      <c r="A2728" s="2" t="s">
        <v>2988</v>
      </c>
      <c r="B2728" s="2">
        <v>9.79492022578878E-6</v>
      </c>
      <c r="C2728" s="2">
        <v>0</v>
      </c>
      <c r="D2728" s="2">
        <v>1.23696001514647E-5</v>
      </c>
      <c r="E2728" s="2">
        <v>1.1946399094433699E-5</v>
      </c>
      <c r="F2728" s="2">
        <v>0</v>
      </c>
      <c r="G2728" s="2">
        <v>1.35118651279186E-5</v>
      </c>
      <c r="H2728" s="2">
        <v>0</v>
      </c>
      <c r="I2728" s="2">
        <v>0</v>
      </c>
      <c r="J2728" s="2">
        <v>0</v>
      </c>
      <c r="K2728" s="2">
        <v>1.6965299487150199E-5</v>
      </c>
      <c r="L2728" s="2">
        <v>0</v>
      </c>
      <c r="M2728" s="2">
        <v>2.1424775931648601E-5</v>
      </c>
      <c r="N2728" s="2">
        <v>2.0691770199054002E-5</v>
      </c>
      <c r="O2728" s="2">
        <v>0</v>
      </c>
      <c r="P2728" s="2">
        <v>2.3403236906573199E-5</v>
      </c>
      <c r="Q2728" s="2">
        <v>0</v>
      </c>
      <c r="R2728" s="2">
        <v>0</v>
      </c>
      <c r="S2728" s="2">
        <v>0</v>
      </c>
    </row>
    <row r="2729" spans="1:19" x14ac:dyDescent="0.3">
      <c r="A2729" s="2" t="s">
        <v>2989</v>
      </c>
      <c r="B2729" s="2">
        <v>1.23629274211618E-5</v>
      </c>
      <c r="C2729" s="2">
        <v>1.46896593364433E-5</v>
      </c>
      <c r="D2729" s="2">
        <v>0</v>
      </c>
      <c r="E2729" s="2">
        <v>0</v>
      </c>
      <c r="F2729" s="2">
        <v>1.7238366771807902E-5</v>
      </c>
      <c r="G2729" s="2">
        <v>0</v>
      </c>
      <c r="H2729" s="2">
        <v>2.6654376764123398E-5</v>
      </c>
      <c r="I2729" s="2">
        <v>0</v>
      </c>
      <c r="J2729" s="2">
        <v>2.3638721713683001E-5</v>
      </c>
      <c r="K2729" s="2">
        <v>2.1413218423738701E-5</v>
      </c>
      <c r="L2729" s="2">
        <v>2.5443236316598299E-5</v>
      </c>
      <c r="M2729" s="2">
        <v>0</v>
      </c>
      <c r="N2729" s="2">
        <v>0</v>
      </c>
      <c r="O2729" s="2">
        <v>2.9857727088278402E-5</v>
      </c>
      <c r="P2729" s="2">
        <v>0</v>
      </c>
      <c r="Q2729" s="2">
        <v>4.6166734799545E-5</v>
      </c>
      <c r="R2729" s="2">
        <v>0</v>
      </c>
      <c r="S2729" s="2">
        <v>4.0943467034080603E-5</v>
      </c>
    </row>
    <row r="2730" spans="1:19" x14ac:dyDescent="0.3">
      <c r="A2730" s="2" t="s">
        <v>2990</v>
      </c>
      <c r="B2730" s="2">
        <v>2.4629049154540599E-3</v>
      </c>
      <c r="C2730" s="2">
        <v>2.3846217602541699E-3</v>
      </c>
      <c r="D2730" s="2">
        <v>3.28853749199846E-3</v>
      </c>
      <c r="E2730" s="2">
        <v>1.3372074203044501E-3</v>
      </c>
      <c r="F2730" s="2">
        <v>1.3097010938146901E-3</v>
      </c>
      <c r="G2730" s="2">
        <v>1.1103746843350399E-3</v>
      </c>
      <c r="H2730" s="2">
        <v>2.5815650916225798E-3</v>
      </c>
      <c r="I2730" s="2">
        <v>1.0489780787764501E-3</v>
      </c>
      <c r="J2730" s="2">
        <v>3.8752965527708803E-4</v>
      </c>
      <c r="K2730" s="2">
        <v>7.08428642318765E-4</v>
      </c>
      <c r="L2730" s="2">
        <v>6.83935503419544E-4</v>
      </c>
      <c r="M2730" s="2">
        <v>1.3024723391832499E-3</v>
      </c>
      <c r="N2730" s="2">
        <v>2.3161111922254101E-3</v>
      </c>
      <c r="O2730" s="2">
        <v>1.2779019183581501E-3</v>
      </c>
      <c r="P2730" s="2">
        <v>1.9232253687065501E-3</v>
      </c>
      <c r="Q2730" s="2">
        <v>1.2786094061760301E-3</v>
      </c>
      <c r="R2730" s="2">
        <v>9.7481148085576397E-4</v>
      </c>
      <c r="S2730" s="2">
        <v>6.7122105237956895E-4</v>
      </c>
    </row>
    <row r="2731" spans="1:19" x14ac:dyDescent="0.3">
      <c r="A2731" s="2" t="s">
        <v>2991</v>
      </c>
      <c r="B2731" s="2">
        <v>2.2729451690153402E-5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7.3298493504241901E-6</v>
      </c>
      <c r="J2731" s="2">
        <v>9.4117499943565906E-6</v>
      </c>
      <c r="K2731" s="2">
        <v>2.02452613537585E-5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1.26956714867604E-5</v>
      </c>
      <c r="S2731" s="2">
        <v>1.6301629178361699E-5</v>
      </c>
    </row>
    <row r="2732" spans="1:19" x14ac:dyDescent="0.3">
      <c r="A2732" s="2" t="s">
        <v>2992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</row>
    <row r="2733" spans="1:19" x14ac:dyDescent="0.3">
      <c r="A2733" s="2" t="s">
        <v>2993</v>
      </c>
      <c r="B2733" s="2">
        <v>4.3488234429391299E-6</v>
      </c>
      <c r="C2733" s="2">
        <v>0</v>
      </c>
      <c r="D2733" s="2">
        <v>6.1920741085016198E-6</v>
      </c>
      <c r="E2733" s="2">
        <v>1.9813514200725701E-5</v>
      </c>
      <c r="F2733" s="2">
        <v>0</v>
      </c>
      <c r="G2733" s="2">
        <v>0</v>
      </c>
      <c r="H2733" s="2">
        <v>3.3995079939546899E-6</v>
      </c>
      <c r="I2733" s="2">
        <v>0</v>
      </c>
      <c r="J2733" s="2">
        <v>0</v>
      </c>
      <c r="K2733" s="2">
        <v>7.5323831563171897E-6</v>
      </c>
      <c r="L2733" s="2">
        <v>0</v>
      </c>
      <c r="M2733" s="2">
        <v>1.0724986960156599E-5</v>
      </c>
      <c r="N2733" s="2">
        <v>1.9488480455750401E-5</v>
      </c>
      <c r="O2733" s="2">
        <v>0</v>
      </c>
      <c r="P2733" s="2">
        <v>0</v>
      </c>
      <c r="Q2733" s="2">
        <v>5.88812056626608E-6</v>
      </c>
      <c r="R2733" s="2">
        <v>0</v>
      </c>
      <c r="S2733" s="2">
        <v>0</v>
      </c>
    </row>
    <row r="2734" spans="1:19" x14ac:dyDescent="0.3">
      <c r="A2734" s="2" t="s">
        <v>2994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</row>
    <row r="2735" spans="1:19" x14ac:dyDescent="0.3">
      <c r="A2735" s="2" t="s">
        <v>2995</v>
      </c>
      <c r="B2735" s="2">
        <v>1.40163579227441E-3</v>
      </c>
      <c r="C2735" s="2">
        <v>8.0284042190549197E-4</v>
      </c>
      <c r="D2735" s="2">
        <v>1.04959405197237E-3</v>
      </c>
      <c r="E2735" s="2">
        <v>1.78211243647919E-3</v>
      </c>
      <c r="F2735" s="2">
        <v>4.34847924970172E-4</v>
      </c>
      <c r="G2735" s="2">
        <v>1.3176677482236901E-3</v>
      </c>
      <c r="H2735" s="2">
        <v>1.2571604357185201E-3</v>
      </c>
      <c r="I2735" s="2">
        <v>4.06484743605174E-4</v>
      </c>
      <c r="J2735" s="2">
        <v>4.0729295709039101E-4</v>
      </c>
      <c r="K2735" s="2">
        <v>2.4279127606858299E-4</v>
      </c>
      <c r="L2735" s="2">
        <v>7.3516790944091104E-4</v>
      </c>
      <c r="M2735" s="2">
        <v>9.1179234522877301E-4</v>
      </c>
      <c r="N2735" s="2">
        <v>4.5771217085635102E-4</v>
      </c>
      <c r="O2735" s="2">
        <v>7.5317869961423695E-4</v>
      </c>
      <c r="P2735" s="2">
        <v>1.7344867147515701E-4</v>
      </c>
      <c r="Q2735" s="2">
        <v>2.2660399275467699E-4</v>
      </c>
      <c r="R2735" s="2">
        <v>7.0405222842576901E-4</v>
      </c>
      <c r="S2735" s="2">
        <v>7.0545209524552704E-4</v>
      </c>
    </row>
    <row r="2736" spans="1:19" x14ac:dyDescent="0.3">
      <c r="A2736" s="2" t="s">
        <v>2996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4.63683723324998E-5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8.0312376744160702E-5</v>
      </c>
      <c r="R2736" s="2">
        <v>0</v>
      </c>
      <c r="S2736" s="2">
        <v>0</v>
      </c>
    </row>
    <row r="2737" spans="1:19" x14ac:dyDescent="0.3">
      <c r="A2737" s="2" t="s">
        <v>2997</v>
      </c>
      <c r="B2737" s="2">
        <v>2.5687001157340101E-4</v>
      </c>
      <c r="C2737" s="2">
        <v>2.9370000334572098E-4</v>
      </c>
      <c r="D2737" s="2">
        <v>4.5846400134959302E-4</v>
      </c>
      <c r="E2737" s="2">
        <v>5.9362541243123898E-4</v>
      </c>
      <c r="F2737" s="2">
        <v>4.9661239258112202E-4</v>
      </c>
      <c r="G2737" s="2">
        <v>6.8746951103238298E-4</v>
      </c>
      <c r="H2737" s="2">
        <v>7.7259909025680497E-4</v>
      </c>
      <c r="I2737" s="2">
        <v>8.3986922403391201E-4</v>
      </c>
      <c r="J2737" s="2">
        <v>7.4135986206402002E-4</v>
      </c>
      <c r="K2737" s="2">
        <v>1.65648535847345E-5</v>
      </c>
      <c r="L2737" s="2">
        <v>9.2311470656683695E-6</v>
      </c>
      <c r="M2737" s="2">
        <v>1.23925793102895E-5</v>
      </c>
      <c r="N2737" s="2">
        <v>6.4205910016847901E-5</v>
      </c>
      <c r="O2737" s="2">
        <v>1.0608049922938501E-4</v>
      </c>
      <c r="P2737" s="2">
        <v>4.4944980450852398E-5</v>
      </c>
      <c r="Q2737" s="2">
        <v>1.1991269264925899E-4</v>
      </c>
      <c r="R2737" s="2">
        <v>1.21367835986594E-4</v>
      </c>
      <c r="S2737" s="2">
        <v>1.0835359627724301E-4</v>
      </c>
    </row>
    <row r="2738" spans="1:19" x14ac:dyDescent="0.3">
      <c r="A2738" s="2" t="s">
        <v>2998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</row>
    <row r="2739" spans="1:19" x14ac:dyDescent="0.3">
      <c r="A2739" s="2" t="s">
        <v>2999</v>
      </c>
      <c r="B2739" s="2">
        <v>3.4837959195940701E-6</v>
      </c>
      <c r="C2739" s="2">
        <v>0</v>
      </c>
      <c r="D2739" s="2">
        <v>4.66908266076054E-6</v>
      </c>
      <c r="E2739" s="2">
        <v>6.9287825738333803E-6</v>
      </c>
      <c r="F2739" s="2">
        <v>0</v>
      </c>
      <c r="G2739" s="2">
        <v>1.3487115804208601E-5</v>
      </c>
      <c r="H2739" s="2">
        <v>7.3250123901555504E-6</v>
      </c>
      <c r="I2739" s="2">
        <v>9.4696261066360501E-6</v>
      </c>
      <c r="J2739" s="2">
        <v>0</v>
      </c>
      <c r="K2739" s="2">
        <v>6.0341115359380597E-6</v>
      </c>
      <c r="L2739" s="2">
        <v>0</v>
      </c>
      <c r="M2739" s="2">
        <v>8.0870883931761394E-6</v>
      </c>
      <c r="N2739" s="2">
        <v>1.20010034524773E-5</v>
      </c>
      <c r="O2739" s="2">
        <v>0</v>
      </c>
      <c r="P2739" s="2">
        <v>1.1822543617869899E-5</v>
      </c>
      <c r="Q2739" s="2">
        <v>1.2687293625821E-5</v>
      </c>
      <c r="R2739" s="2">
        <v>9.1720122919893E-6</v>
      </c>
      <c r="S2739" s="2">
        <v>0</v>
      </c>
    </row>
    <row r="2740" spans="1:19" x14ac:dyDescent="0.3">
      <c r="A2740" s="2" t="s">
        <v>3000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</row>
    <row r="2741" spans="1:19" x14ac:dyDescent="0.3">
      <c r="A2741" s="2" t="s">
        <v>3001</v>
      </c>
      <c r="B2741" s="2">
        <v>4.6820100770953702E-6</v>
      </c>
      <c r="C2741" s="2">
        <v>4.9171981346259297E-6</v>
      </c>
      <c r="D2741" s="2">
        <v>6.7352155949384997E-6</v>
      </c>
      <c r="E2741" s="2">
        <v>2.2139309587947401E-6</v>
      </c>
      <c r="F2741" s="2">
        <v>3.0991870703931298E-6</v>
      </c>
      <c r="G2741" s="2">
        <v>5.2944935033958004E-6</v>
      </c>
      <c r="H2741" s="2">
        <v>5.2821292619376104E-6</v>
      </c>
      <c r="I2741" s="2">
        <v>5.4847726439172998E-6</v>
      </c>
      <c r="J2741" s="2">
        <v>3.1839609694629299E-6</v>
      </c>
      <c r="K2741" s="2">
        <v>6.0186931762609699E-7</v>
      </c>
      <c r="L2741" s="2">
        <v>1.4587646928065699E-6</v>
      </c>
      <c r="M2741" s="2">
        <v>7.8854981709751004E-7</v>
      </c>
      <c r="N2741" s="2">
        <v>3.8346409050821598E-6</v>
      </c>
      <c r="O2741" s="2">
        <v>2.7117847266334399E-6</v>
      </c>
      <c r="P2741" s="2">
        <v>1.7103986634663099E-7</v>
      </c>
      <c r="Q2741" s="2">
        <v>4.0273159585213698E-7</v>
      </c>
      <c r="R2741" s="2">
        <v>3.6563587306290199E-7</v>
      </c>
      <c r="S2741" s="2">
        <v>2.99447228887052E-6</v>
      </c>
    </row>
    <row r="2742" spans="1:19" x14ac:dyDescent="0.3">
      <c r="A2742" s="2" t="s">
        <v>3002</v>
      </c>
      <c r="B2742" s="2">
        <v>6.2394862676175701E-4</v>
      </c>
      <c r="C2742" s="2">
        <v>4.2189696293124201E-4</v>
      </c>
      <c r="D2742" s="2">
        <v>8.0213907519665695E-4</v>
      </c>
      <c r="E2742" s="2">
        <v>2.6148919622139699E-4</v>
      </c>
      <c r="F2742" s="2">
        <v>3.8539921531866299E-4</v>
      </c>
      <c r="G2742" s="2">
        <v>9.65009260116914E-5</v>
      </c>
      <c r="H2742" s="2">
        <v>1.01572596801024E-4</v>
      </c>
      <c r="I2742" s="2">
        <v>1.62975794602464E-4</v>
      </c>
      <c r="J2742" s="2">
        <v>5.2482623015025098E-5</v>
      </c>
      <c r="K2742" s="2">
        <v>1.51582581326806E-5</v>
      </c>
      <c r="L2742" s="2">
        <v>3.6740776554431402E-4</v>
      </c>
      <c r="M2742" s="2">
        <v>8.5790062551219294E-5</v>
      </c>
      <c r="N2742" s="2">
        <v>4.52912573485807E-4</v>
      </c>
      <c r="O2742" s="2">
        <v>6.3127627085446904E-5</v>
      </c>
      <c r="P2742" s="2">
        <v>1.67144506829695E-4</v>
      </c>
      <c r="Q2742" s="2">
        <v>1.75928898316081E-4</v>
      </c>
      <c r="R2742" s="2">
        <v>1.7028726045470699E-4</v>
      </c>
      <c r="S2742" s="2">
        <v>9.0902569576507207E-5</v>
      </c>
    </row>
    <row r="2743" spans="1:19" x14ac:dyDescent="0.3">
      <c r="A2743" s="2" t="s">
        <v>3003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</row>
    <row r="2744" spans="1:19" x14ac:dyDescent="0.3">
      <c r="A2744" s="2" t="s">
        <v>3004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</row>
    <row r="2745" spans="1:19" x14ac:dyDescent="0.3">
      <c r="A2745" s="2" t="s">
        <v>3005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</row>
    <row r="2746" spans="1:19" x14ac:dyDescent="0.3">
      <c r="A2746" s="2" t="s">
        <v>3006</v>
      </c>
      <c r="B2746" s="2">
        <v>1.41291072707465E-5</v>
      </c>
      <c r="C2746" s="2">
        <v>2.12894504236739E-5</v>
      </c>
      <c r="D2746" s="2">
        <v>2.1753746020817001E-5</v>
      </c>
      <c r="E2746" s="2">
        <v>0</v>
      </c>
      <c r="F2746" s="2">
        <v>2.30489382491747E-5</v>
      </c>
      <c r="G2746" s="2">
        <v>1.71289915622264E-5</v>
      </c>
      <c r="H2746" s="2">
        <v>1.40523883134299E-5</v>
      </c>
      <c r="I2746" s="2">
        <v>1.52055854636482E-5</v>
      </c>
      <c r="J2746" s="2">
        <v>1.3815866938067799E-5</v>
      </c>
      <c r="K2746" s="2">
        <v>2.4472331658523699E-5</v>
      </c>
      <c r="L2746" s="2">
        <v>3.6874409799022E-5</v>
      </c>
      <c r="M2746" s="2">
        <v>3.7678593363004402E-5</v>
      </c>
      <c r="N2746" s="2">
        <v>0</v>
      </c>
      <c r="O2746" s="2">
        <v>3.9921932108088203E-5</v>
      </c>
      <c r="P2746" s="2">
        <v>2.9668283668194699E-5</v>
      </c>
      <c r="Q2746" s="2">
        <v>2.4339450526547701E-5</v>
      </c>
      <c r="R2746" s="2">
        <v>2.6336846581869501E-5</v>
      </c>
      <c r="S2746" s="2">
        <v>2.39297834873444E-5</v>
      </c>
    </row>
    <row r="2747" spans="1:19" x14ac:dyDescent="0.3">
      <c r="A2747" s="2" t="s">
        <v>3007</v>
      </c>
      <c r="B2747" s="2">
        <v>7.8930120382895309E-3</v>
      </c>
      <c r="C2747" s="2">
        <v>7.8227341666420695E-3</v>
      </c>
      <c r="D2747" s="2">
        <v>6.3603174131208603E-3</v>
      </c>
      <c r="E2747" s="2">
        <v>4.6608668187531899E-3</v>
      </c>
      <c r="F2747" s="2">
        <v>1.1897922606460901E-3</v>
      </c>
      <c r="G2747" s="2">
        <v>4.1646930586000799E-4</v>
      </c>
      <c r="H2747" s="2">
        <v>4.27540629466231E-4</v>
      </c>
      <c r="I2747" s="2">
        <v>3.6581301590974698E-4</v>
      </c>
      <c r="J2747" s="2">
        <v>2.6656652905772301E-4</v>
      </c>
      <c r="K2747" s="2">
        <v>7.3281299310569404E-4</v>
      </c>
      <c r="L2747" s="2">
        <v>1.68172849011996E-4</v>
      </c>
      <c r="M2747" s="2">
        <v>3.43637096861374E-4</v>
      </c>
      <c r="N2747" s="2">
        <v>6.6815313677700096E-5</v>
      </c>
      <c r="O2747" s="2">
        <v>8.1775037185399205E-5</v>
      </c>
      <c r="P2747" s="2">
        <v>1.52539941144089E-4</v>
      </c>
      <c r="Q2747" s="2">
        <v>4.2488213883188501E-5</v>
      </c>
      <c r="R2747" s="2">
        <v>6.3519424475782905E-5</v>
      </c>
      <c r="S2747" s="2">
        <v>2.35649811542782E-4</v>
      </c>
    </row>
    <row r="2748" spans="1:19" x14ac:dyDescent="0.3">
      <c r="A2748" s="2" t="s">
        <v>3008</v>
      </c>
      <c r="B2748" s="2">
        <v>3.7546494444815301E-5</v>
      </c>
      <c r="C2748" s="2">
        <v>0</v>
      </c>
      <c r="D2748" s="2">
        <v>5.2566669603617899E-5</v>
      </c>
      <c r="E2748" s="2">
        <v>1.1992692487983001E-4</v>
      </c>
      <c r="F2748" s="2">
        <v>3.6858986075225798E-5</v>
      </c>
      <c r="G2748" s="2">
        <v>9.7888568309078706E-5</v>
      </c>
      <c r="H2748" s="2">
        <v>9.8984226294728303E-5</v>
      </c>
      <c r="I2748" s="2">
        <v>0</v>
      </c>
      <c r="J2748" s="2">
        <v>3.7524566053484903E-5</v>
      </c>
      <c r="K2748" s="2">
        <v>6.5032436024522704E-5</v>
      </c>
      <c r="L2748" s="2">
        <v>0</v>
      </c>
      <c r="M2748" s="2">
        <v>9.1048142538152694E-5</v>
      </c>
      <c r="N2748" s="2">
        <v>1.0449963601408E-4</v>
      </c>
      <c r="O2748" s="2">
        <v>6.3841636597764901E-5</v>
      </c>
      <c r="P2748" s="2">
        <v>8.5155768805287695E-5</v>
      </c>
      <c r="Q2748" s="2">
        <v>8.6178379396125099E-5</v>
      </c>
      <c r="R2748" s="2">
        <v>0</v>
      </c>
      <c r="S2748" s="2">
        <v>6.4994454936610202E-5</v>
      </c>
    </row>
    <row r="2749" spans="1:19" x14ac:dyDescent="0.3">
      <c r="A2749" s="2" t="s">
        <v>3009</v>
      </c>
      <c r="B2749" s="2">
        <v>0</v>
      </c>
      <c r="C2749" s="2">
        <v>1.04688728264367E-5</v>
      </c>
      <c r="D2749" s="2">
        <v>1.7185900331111499E-5</v>
      </c>
      <c r="E2749" s="2">
        <v>1.5564857278033601E-5</v>
      </c>
      <c r="F2749" s="2">
        <v>1.07232459495351E-5</v>
      </c>
      <c r="G2749" s="2">
        <v>0</v>
      </c>
      <c r="H2749" s="2">
        <v>2.0556365702147399E-5</v>
      </c>
      <c r="I2749" s="2">
        <v>0</v>
      </c>
      <c r="J2749" s="2">
        <v>0</v>
      </c>
      <c r="K2749" s="2">
        <v>0</v>
      </c>
      <c r="L2749" s="2">
        <v>1.81326196333655E-5</v>
      </c>
      <c r="M2749" s="2">
        <v>2.97668525472999E-5</v>
      </c>
      <c r="N2749" s="2">
        <v>2.6959123618112299E-5</v>
      </c>
      <c r="O2749" s="2">
        <v>1.8573206806651898E-5</v>
      </c>
      <c r="P2749" s="2">
        <v>0</v>
      </c>
      <c r="Q2749" s="2">
        <v>3.5604669815085497E-5</v>
      </c>
      <c r="R2749" s="2">
        <v>0</v>
      </c>
      <c r="S2749" s="2">
        <v>0</v>
      </c>
    </row>
    <row r="2750" spans="1:19" x14ac:dyDescent="0.3">
      <c r="A2750" s="2" t="s">
        <v>3010</v>
      </c>
      <c r="B2750" s="2">
        <v>1.09178575166023E-3</v>
      </c>
      <c r="C2750" s="2">
        <v>1.40619092167879E-3</v>
      </c>
      <c r="D2750" s="2">
        <v>1.34364529496139E-3</v>
      </c>
      <c r="E2750" s="2">
        <v>1.29421344421212E-3</v>
      </c>
      <c r="F2750" s="2">
        <v>5.2843300298857296E-4</v>
      </c>
      <c r="G2750" s="2">
        <v>6.8282937375202502E-4</v>
      </c>
      <c r="H2750" s="2">
        <v>6.0627139765977698E-4</v>
      </c>
      <c r="I2750" s="2">
        <v>5.22015611833451E-4</v>
      </c>
      <c r="J2750" s="2">
        <v>5.0464391512905005E-4</v>
      </c>
      <c r="K2750" s="2">
        <v>9.4857792183044101E-4</v>
      </c>
      <c r="L2750" s="2">
        <v>3.0249104874078599E-4</v>
      </c>
      <c r="M2750" s="2">
        <v>1.99814566322227E-4</v>
      </c>
      <c r="N2750" s="2">
        <v>1.07827520338346E-4</v>
      </c>
      <c r="O2750" s="2">
        <v>4.6486484122947502E-4</v>
      </c>
      <c r="P2750" s="2">
        <v>5.1044835160121298E-5</v>
      </c>
      <c r="Q2750" s="2">
        <v>1.02950725776582E-5</v>
      </c>
      <c r="R2750" s="2">
        <v>6.1008995365487898E-5</v>
      </c>
      <c r="S2750" s="2">
        <v>8.0003240241775298E-5</v>
      </c>
    </row>
    <row r="2751" spans="1:19" x14ac:dyDescent="0.3">
      <c r="A2751" s="2" t="s">
        <v>3011</v>
      </c>
      <c r="B2751" s="2">
        <v>0</v>
      </c>
      <c r="C2751" s="2">
        <v>2.9881615901371801E-5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4.9058953124586902E-5</v>
      </c>
      <c r="K2751" s="2">
        <v>0</v>
      </c>
      <c r="L2751" s="2">
        <v>5.1756476953434E-5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8.4972599377924394E-5</v>
      </c>
    </row>
    <row r="2752" spans="1:19" x14ac:dyDescent="0.3">
      <c r="A2752" s="2" t="s">
        <v>3012</v>
      </c>
      <c r="B2752" s="2">
        <v>8.1608502949916193E-5</v>
      </c>
      <c r="C2752" s="2">
        <v>1.9297297669035801E-4</v>
      </c>
      <c r="D2752" s="2">
        <v>0</v>
      </c>
      <c r="E2752" s="2">
        <v>0</v>
      </c>
      <c r="F2752" s="2">
        <v>0</v>
      </c>
      <c r="G2752" s="2">
        <v>0</v>
      </c>
      <c r="H2752" s="2">
        <v>3.6719329512973099E-5</v>
      </c>
      <c r="I2752" s="2">
        <v>3.2728259666504603E-5</v>
      </c>
      <c r="J2752" s="2">
        <v>0</v>
      </c>
      <c r="K2752" s="2">
        <v>7.4293754964692597E-5</v>
      </c>
      <c r="L2752" s="2">
        <v>2.04820874533372E-5</v>
      </c>
      <c r="M2752" s="2">
        <v>0</v>
      </c>
      <c r="N2752" s="2">
        <v>0</v>
      </c>
      <c r="O2752" s="2">
        <v>0</v>
      </c>
      <c r="P2752" s="2">
        <v>0</v>
      </c>
      <c r="Q2752" s="2">
        <v>6.3599744336332803E-5</v>
      </c>
      <c r="R2752" s="2">
        <v>5.6687008585693301E-5</v>
      </c>
      <c r="S2752" s="2">
        <v>0</v>
      </c>
    </row>
    <row r="2753" spans="1:19" x14ac:dyDescent="0.3">
      <c r="A2753" s="2" t="s">
        <v>260</v>
      </c>
      <c r="B2753" s="2">
        <v>3.9413437262565999E-3</v>
      </c>
      <c r="C2753" s="2">
        <v>4.3885220526923598E-3</v>
      </c>
      <c r="D2753" s="2">
        <v>6.4404447011620599E-3</v>
      </c>
      <c r="E2753" s="2">
        <v>7.59313968139343E-3</v>
      </c>
      <c r="F2753" s="2">
        <v>5.7765827539540196E-3</v>
      </c>
      <c r="G2753" s="2">
        <v>6.5276211859172997E-3</v>
      </c>
      <c r="H2753" s="2">
        <v>6.2976995528078597E-3</v>
      </c>
      <c r="I2753" s="2">
        <v>6.8068087378907998E-3</v>
      </c>
      <c r="J2753" s="2">
        <v>6.2477893187124801E-3</v>
      </c>
      <c r="K2753" s="2">
        <v>8.8217235944862795E-5</v>
      </c>
      <c r="L2753" s="2">
        <v>6.4516400900509403E-4</v>
      </c>
      <c r="M2753" s="2">
        <v>2.4265906877814401E-4</v>
      </c>
      <c r="N2753" s="2">
        <v>4.4244889868905098E-4</v>
      </c>
      <c r="O2753" s="2">
        <v>1.1238053441276401E-3</v>
      </c>
      <c r="P2753" s="2">
        <v>1.5993166164902901E-4</v>
      </c>
      <c r="Q2753" s="2">
        <v>1.7297099946436201E-4</v>
      </c>
      <c r="R2753" s="2">
        <v>2.88499368906324E-4</v>
      </c>
      <c r="S2753" s="2">
        <v>1.37654491022874E-3</v>
      </c>
    </row>
    <row r="2754" spans="1:19" x14ac:dyDescent="0.3">
      <c r="A2754" s="2" t="s">
        <v>3013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</row>
    <row r="2755" spans="1:19" x14ac:dyDescent="0.3">
      <c r="A2755" s="2" t="s">
        <v>3014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</row>
    <row r="2756" spans="1:19" x14ac:dyDescent="0.3">
      <c r="A2756" s="2" t="s">
        <v>3015</v>
      </c>
      <c r="B2756" s="2">
        <v>2.8031497611480502E-4</v>
      </c>
      <c r="C2756" s="2">
        <v>1.83197821165986E-4</v>
      </c>
      <c r="D2756" s="2">
        <v>2.8271210173777197E-4</v>
      </c>
      <c r="E2756" s="2">
        <v>1.95449985786987E-4</v>
      </c>
      <c r="F2756" s="2">
        <v>1.1758632559476301E-4</v>
      </c>
      <c r="G2756" s="2">
        <v>1.5895243015295101E-4</v>
      </c>
      <c r="H2756" s="2">
        <v>1.4212891833742701E-4</v>
      </c>
      <c r="I2756" s="2">
        <v>1.7283221179208001E-4</v>
      </c>
      <c r="J2756" s="2">
        <v>6.3826881609205203E-5</v>
      </c>
      <c r="K2756" s="2">
        <v>2.0109997638901401E-5</v>
      </c>
      <c r="L2756" s="2">
        <v>1.5916826804406999E-4</v>
      </c>
      <c r="M2756" s="2">
        <v>4.0036604103465298E-5</v>
      </c>
      <c r="N2756" s="2">
        <v>1.69881251087612E-4</v>
      </c>
      <c r="O2756" s="2">
        <v>1.2727244379966601E-4</v>
      </c>
      <c r="P2756" s="2">
        <v>1.3798321183012199E-4</v>
      </c>
      <c r="Q2756" s="2">
        <v>1.2322159725228199E-4</v>
      </c>
      <c r="R2756" s="2">
        <v>1.98305763836823E-5</v>
      </c>
      <c r="S2756" s="2">
        <v>1.10551401835827E-4</v>
      </c>
    </row>
    <row r="2757" spans="1:19" x14ac:dyDescent="0.3">
      <c r="A2757" s="2" t="s">
        <v>3016</v>
      </c>
      <c r="B2757" s="2">
        <v>2.1345033098691498E-5</v>
      </c>
      <c r="C2757" s="2">
        <v>1.5515816582364101E-5</v>
      </c>
      <c r="D2757" s="2">
        <v>1.2436112862254399E-5</v>
      </c>
      <c r="E2757" s="2">
        <v>1.9588099843840599E-5</v>
      </c>
      <c r="F2757" s="2">
        <v>0</v>
      </c>
      <c r="G2757" s="2">
        <v>0</v>
      </c>
      <c r="H2757" s="2">
        <v>0</v>
      </c>
      <c r="I2757" s="2">
        <v>1.52549436019351E-5</v>
      </c>
      <c r="J2757" s="2">
        <v>0</v>
      </c>
      <c r="K2757" s="2">
        <v>3.6970681816173101E-5</v>
      </c>
      <c r="L2757" s="2">
        <v>2.68741826415743E-5</v>
      </c>
      <c r="M2757" s="2">
        <v>2.1539979326085401E-5</v>
      </c>
      <c r="N2757" s="2">
        <v>3.3927584153263903E-5</v>
      </c>
      <c r="O2757" s="2">
        <v>0</v>
      </c>
      <c r="P2757" s="2">
        <v>0</v>
      </c>
      <c r="Q2757" s="2">
        <v>0</v>
      </c>
      <c r="R2757" s="2">
        <v>2.64223373851493E-5</v>
      </c>
      <c r="S2757" s="2">
        <v>0</v>
      </c>
    </row>
    <row r="2758" spans="1:19" x14ac:dyDescent="0.3">
      <c r="A2758" s="2" t="s">
        <v>3017</v>
      </c>
      <c r="B2758" s="2">
        <v>1.6854461006493699E-5</v>
      </c>
      <c r="C2758" s="2">
        <v>2.31721665467417E-5</v>
      </c>
      <c r="D2758" s="2">
        <v>4.2042961099422698E-5</v>
      </c>
      <c r="E2758" s="2">
        <v>6.7129880738143604E-5</v>
      </c>
      <c r="F2758" s="2">
        <v>3.1287801743692703E-5</v>
      </c>
      <c r="G2758" s="2">
        <v>5.4510522117760998E-5</v>
      </c>
      <c r="H2758" s="2">
        <v>6.4488852759159805E-5</v>
      </c>
      <c r="I2758" s="2">
        <v>9.5173882765859995E-5</v>
      </c>
      <c r="J2758" s="2">
        <v>8.7068853836663496E-5</v>
      </c>
      <c r="K2758" s="2">
        <v>1.47770036207063E-5</v>
      </c>
      <c r="L2758" s="2">
        <v>2.0253767967270699E-5</v>
      </c>
      <c r="M2758" s="2">
        <v>3.6513297844812901E-5</v>
      </c>
      <c r="N2758" s="2">
        <v>1.1922453868530099E-5</v>
      </c>
      <c r="O2758" s="2">
        <v>2.93266754368616E-5</v>
      </c>
      <c r="P2758" s="2">
        <v>5.3492430865656903E-6</v>
      </c>
      <c r="Q2758" s="2">
        <v>1.35706971751747E-5</v>
      </c>
      <c r="R2758" s="2">
        <v>8.2466619533737293E-6</v>
      </c>
      <c r="S2758" s="2">
        <v>2.00069761759693E-5</v>
      </c>
    </row>
    <row r="2759" spans="1:19" x14ac:dyDescent="0.3">
      <c r="A2759" s="2" t="s">
        <v>3018</v>
      </c>
      <c r="B2759" s="2">
        <v>9.6618681866568695E-4</v>
      </c>
      <c r="C2759" s="2">
        <v>0</v>
      </c>
      <c r="D2759" s="2">
        <v>0</v>
      </c>
      <c r="E2759" s="2">
        <v>2.7031514832371799E-3</v>
      </c>
      <c r="F2759" s="2">
        <v>9.0571898678928398E-4</v>
      </c>
      <c r="G2759" s="2">
        <v>0</v>
      </c>
      <c r="H2759" s="2">
        <v>0</v>
      </c>
      <c r="I2759" s="2">
        <v>0</v>
      </c>
      <c r="J2759" s="2">
        <v>0</v>
      </c>
      <c r="K2759" s="2">
        <v>1.6734846595323101E-3</v>
      </c>
      <c r="L2759" s="2">
        <v>0</v>
      </c>
      <c r="M2759" s="2">
        <v>0</v>
      </c>
      <c r="N2759" s="2">
        <v>2.3688128346150499E-3</v>
      </c>
      <c r="O2759" s="2">
        <v>1.56875130249884E-3</v>
      </c>
      <c r="P2759" s="2">
        <v>0</v>
      </c>
      <c r="Q2759" s="2">
        <v>0</v>
      </c>
      <c r="R2759" s="2">
        <v>0</v>
      </c>
      <c r="S2759" s="2">
        <v>0</v>
      </c>
    </row>
    <row r="2760" spans="1:19" x14ac:dyDescent="0.3">
      <c r="A2760" s="2" t="s">
        <v>3019</v>
      </c>
      <c r="B2760" s="2">
        <v>0</v>
      </c>
      <c r="C2760" s="2">
        <v>0</v>
      </c>
      <c r="D2760" s="2">
        <v>0</v>
      </c>
      <c r="E2760" s="2">
        <v>0</v>
      </c>
      <c r="F2760" s="2">
        <v>2.2884320175552801E-5</v>
      </c>
      <c r="G2760" s="2">
        <v>5.1029122091078399E-5</v>
      </c>
      <c r="H2760" s="2">
        <v>4.9731983831611301E-5</v>
      </c>
      <c r="I2760" s="2">
        <v>0</v>
      </c>
      <c r="J2760" s="2">
        <v>1.9593004584037001E-5</v>
      </c>
      <c r="K2760" s="2">
        <v>0</v>
      </c>
      <c r="L2760" s="2">
        <v>0</v>
      </c>
      <c r="M2760" s="2">
        <v>0</v>
      </c>
      <c r="N2760" s="2">
        <v>0</v>
      </c>
      <c r="O2760" s="2">
        <v>3.96368052407311E-5</v>
      </c>
      <c r="P2760" s="2">
        <v>4.5075129570147598E-5</v>
      </c>
      <c r="Q2760" s="2">
        <v>4.3116556714676297E-5</v>
      </c>
      <c r="R2760" s="2">
        <v>0</v>
      </c>
      <c r="S2760" s="2">
        <v>3.3936079412481997E-5</v>
      </c>
    </row>
    <row r="2761" spans="1:19" x14ac:dyDescent="0.3">
      <c r="A2761" s="2" t="s">
        <v>373</v>
      </c>
      <c r="B2761" s="2">
        <v>1.2083099894730801E-5</v>
      </c>
      <c r="C2761" s="2">
        <v>7.1313270135738897E-6</v>
      </c>
      <c r="D2761" s="2">
        <v>1.04633865177119E-5</v>
      </c>
      <c r="E2761" s="2">
        <v>5.8012408852623299E-6</v>
      </c>
      <c r="F2761" s="2">
        <v>9.5556087097421599E-6</v>
      </c>
      <c r="G2761" s="2">
        <v>7.1614385666607502E-6</v>
      </c>
      <c r="H2761" s="2">
        <v>1.96526852289534E-5</v>
      </c>
      <c r="I2761" s="2">
        <v>1.45227701321809E-5</v>
      </c>
      <c r="J2761" s="2">
        <v>5.2877276753985899E-6</v>
      </c>
      <c r="K2761" s="2">
        <v>3.8946753172123997E-6</v>
      </c>
      <c r="L2761" s="2">
        <v>6.20848087288951E-6</v>
      </c>
      <c r="M2761" s="2">
        <v>9.15564582815752E-6</v>
      </c>
      <c r="N2761" s="2">
        <v>1.00480439602202E-5</v>
      </c>
      <c r="O2761" s="2">
        <v>8.4664136775850595E-6</v>
      </c>
      <c r="P2761" s="2">
        <v>1.24039754527397E-5</v>
      </c>
      <c r="Q2761" s="2">
        <v>1.0909933360454901E-6</v>
      </c>
      <c r="R2761" s="2">
        <v>1.26063994617676E-5</v>
      </c>
      <c r="S2761" s="2">
        <v>9.1586129903784202E-6</v>
      </c>
    </row>
    <row r="2762" spans="1:19" x14ac:dyDescent="0.3">
      <c r="A2762" s="2" t="s">
        <v>3020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</row>
    <row r="2763" spans="1:19" x14ac:dyDescent="0.3">
      <c r="A2763" s="2" t="s">
        <v>3021</v>
      </c>
      <c r="B2763" s="2">
        <v>3.1498888564183199E-5</v>
      </c>
      <c r="C2763" s="2">
        <v>9.6523665087360498E-6</v>
      </c>
      <c r="D2763" s="2">
        <v>5.0754569886944E-5</v>
      </c>
      <c r="E2763" s="2">
        <v>5.6006673629244202E-5</v>
      </c>
      <c r="F2763" s="2">
        <v>3.3155507346962602E-5</v>
      </c>
      <c r="G2763" s="2">
        <v>8.7782841397182593E-5</v>
      </c>
      <c r="H2763" s="2">
        <v>8.0408636770310004E-5</v>
      </c>
      <c r="I2763" s="2">
        <v>1.1720649679983399E-4</v>
      </c>
      <c r="J2763" s="2">
        <v>8.61427791639811E-5</v>
      </c>
      <c r="K2763" s="2">
        <v>2.7764918411356399E-5</v>
      </c>
      <c r="L2763" s="2">
        <v>1.6718389206407098E-5</v>
      </c>
      <c r="M2763" s="2">
        <v>4.3962008584168001E-5</v>
      </c>
      <c r="N2763" s="2">
        <v>5.2044761847521699E-5</v>
      </c>
      <c r="O2763" s="2">
        <v>4.2405140370403599E-5</v>
      </c>
      <c r="P2763" s="2">
        <v>1.18227489854916E-5</v>
      </c>
      <c r="Q2763" s="2">
        <v>2.50065359254734E-5</v>
      </c>
      <c r="R2763" s="2">
        <v>9.3324995291501098E-6</v>
      </c>
      <c r="S2763" s="2">
        <v>5.5286920613576602E-5</v>
      </c>
    </row>
    <row r="2764" spans="1:19" x14ac:dyDescent="0.3">
      <c r="A2764" s="2" t="s">
        <v>3022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</row>
    <row r="2765" spans="1:19" x14ac:dyDescent="0.3">
      <c r="A2765" s="2" t="s">
        <v>3023</v>
      </c>
      <c r="B2765" s="2">
        <v>6.6008472278066997E-4</v>
      </c>
      <c r="C2765" s="2">
        <v>5.8148795887148698E-4</v>
      </c>
      <c r="D2765" s="2">
        <v>9.3294665450807202E-4</v>
      </c>
      <c r="E2765" s="2">
        <v>3.4983496238696503E-4</v>
      </c>
      <c r="F2765" s="2">
        <v>6.0762012163229995E-4</v>
      </c>
      <c r="G2765" s="2">
        <v>4.1721297672204399E-4</v>
      </c>
      <c r="H2765" s="2">
        <v>1.33521082966621E-3</v>
      </c>
      <c r="I2765" s="2">
        <v>1.20178720161853E-3</v>
      </c>
      <c r="J2765" s="2">
        <v>3.7505694654773399E-4</v>
      </c>
      <c r="K2765" s="2">
        <v>3.3456849447627201E-5</v>
      </c>
      <c r="L2765" s="2">
        <v>7.5381008586498404E-5</v>
      </c>
      <c r="M2765" s="2">
        <v>3.4202329689838603E-5</v>
      </c>
      <c r="N2765" s="2">
        <v>6.0593192911816997E-4</v>
      </c>
      <c r="O2765" s="2">
        <v>5.5376064954316495E-4</v>
      </c>
      <c r="P2765" s="2">
        <v>7.2263407325963197E-4</v>
      </c>
      <c r="Q2765" s="2">
        <v>9.5413783885181405E-5</v>
      </c>
      <c r="R2765" s="2">
        <v>5.0148769067749902E-5</v>
      </c>
      <c r="S2765" s="2">
        <v>6.4961768715231997E-4</v>
      </c>
    </row>
    <row r="2766" spans="1:19" x14ac:dyDescent="0.3">
      <c r="A2766" s="2" t="s">
        <v>3024</v>
      </c>
      <c r="B2766" s="2">
        <v>6.4837335103662595E-5</v>
      </c>
      <c r="C2766" s="2">
        <v>5.5022698889134102E-5</v>
      </c>
      <c r="D2766" s="2">
        <v>0</v>
      </c>
      <c r="E2766" s="2">
        <v>0</v>
      </c>
      <c r="F2766" s="2">
        <v>0</v>
      </c>
      <c r="G2766" s="2">
        <v>2.1124786574284701E-4</v>
      </c>
      <c r="H2766" s="2">
        <v>0</v>
      </c>
      <c r="I2766" s="2">
        <v>1.2725792858977599E-4</v>
      </c>
      <c r="J2766" s="2">
        <v>0</v>
      </c>
      <c r="K2766" s="2">
        <v>1.1230155862691301E-4</v>
      </c>
      <c r="L2766" s="2">
        <v>9.5302110045543902E-5</v>
      </c>
      <c r="M2766" s="2">
        <v>0</v>
      </c>
      <c r="N2766" s="2">
        <v>0</v>
      </c>
      <c r="O2766" s="2">
        <v>0</v>
      </c>
      <c r="P2766" s="2">
        <v>1.8349771302661201E-4</v>
      </c>
      <c r="Q2766" s="2">
        <v>0</v>
      </c>
      <c r="R2766" s="2">
        <v>2.20417197983465E-4</v>
      </c>
      <c r="S2766" s="2">
        <v>0</v>
      </c>
    </row>
    <row r="2767" spans="1:19" x14ac:dyDescent="0.3">
      <c r="A2767" s="2" t="s">
        <v>3025</v>
      </c>
      <c r="B2767" s="2">
        <v>4.0196831181648499E-3</v>
      </c>
      <c r="C2767" s="2">
        <v>3.7588968421976101E-3</v>
      </c>
      <c r="D2767" s="2">
        <v>3.9586487098810597E-3</v>
      </c>
      <c r="E2767" s="2">
        <v>4.0628094791101002E-3</v>
      </c>
      <c r="F2767" s="2">
        <v>3.0641872630717201E-3</v>
      </c>
      <c r="G2767" s="2">
        <v>3.0875336700719098E-3</v>
      </c>
      <c r="H2767" s="2">
        <v>2.7878168647587401E-3</v>
      </c>
      <c r="I2767" s="2">
        <v>2.4694306322130899E-3</v>
      </c>
      <c r="J2767" s="2">
        <v>2.0775778276647099E-3</v>
      </c>
      <c r="K2767" s="2">
        <v>6.0632305399605397E-5</v>
      </c>
      <c r="L2767" s="2">
        <v>1.18457444843594E-4</v>
      </c>
      <c r="M2767" s="2">
        <v>5.3407526670460301E-5</v>
      </c>
      <c r="N2767" s="2">
        <v>1.7400870650861199E-4</v>
      </c>
      <c r="O2767" s="2">
        <v>5.3904586285964001E-4</v>
      </c>
      <c r="P2767" s="2">
        <v>1.3847979856603901E-4</v>
      </c>
      <c r="Q2767" s="2">
        <v>4.4356411142827398E-5</v>
      </c>
      <c r="R2767" s="2">
        <v>1.3200951705424199E-4</v>
      </c>
      <c r="S2767" s="2">
        <v>4.1408000725289402E-4</v>
      </c>
    </row>
    <row r="2768" spans="1:19" x14ac:dyDescent="0.3">
      <c r="A2768" s="2" t="s">
        <v>3026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</row>
    <row r="2769" spans="1:19" x14ac:dyDescent="0.3">
      <c r="A2769" s="2" t="s">
        <v>3027</v>
      </c>
      <c r="B2769" s="2">
        <v>2.5545123752211799E-4</v>
      </c>
      <c r="C2769" s="2">
        <v>3.3002929178323198E-4</v>
      </c>
      <c r="D2769" s="2">
        <v>1.8656231803755E-4</v>
      </c>
      <c r="E2769" s="2">
        <v>2.9243232431029701E-4</v>
      </c>
      <c r="F2769" s="2">
        <v>1.26523415141874E-4</v>
      </c>
      <c r="G2769" s="2">
        <v>2.52318294011178E-4</v>
      </c>
      <c r="H2769" s="2">
        <v>7.3853912589885902E-5</v>
      </c>
      <c r="I2769" s="2">
        <v>7.7082086606364297E-5</v>
      </c>
      <c r="J2769" s="2">
        <v>1.77880304831155E-4</v>
      </c>
      <c r="K2769" s="2">
        <v>2.7598885246592999E-5</v>
      </c>
      <c r="L2769" s="2">
        <v>2.57157136294452E-5</v>
      </c>
      <c r="M2769" s="2">
        <v>1.65578458883607E-4</v>
      </c>
      <c r="N2769" s="2">
        <v>1.5340447635564299E-5</v>
      </c>
      <c r="O2769" s="2">
        <v>1.10966732939854E-4</v>
      </c>
      <c r="P2769" s="2">
        <v>4.80168643909862E-5</v>
      </c>
      <c r="Q2769" s="2">
        <v>1.2791872894343299E-4</v>
      </c>
      <c r="R2769" s="2">
        <v>1.33510090355647E-4</v>
      </c>
      <c r="S2769" s="2">
        <v>4.93482754380812E-5</v>
      </c>
    </row>
    <row r="2770" spans="1:19" x14ac:dyDescent="0.3">
      <c r="A2770" s="2" t="s">
        <v>3028</v>
      </c>
      <c r="B2770" s="2">
        <v>0</v>
      </c>
      <c r="C2770" s="2">
        <v>0</v>
      </c>
      <c r="D2770" s="2">
        <v>0</v>
      </c>
      <c r="E2770" s="2">
        <v>1.28950064789055E-5</v>
      </c>
      <c r="F2770" s="2">
        <v>1.1750707003768201E-5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2.2334806385394199E-5</v>
      </c>
      <c r="O2770" s="2">
        <v>2.0352821555381899E-5</v>
      </c>
      <c r="P2770" s="2">
        <v>0</v>
      </c>
      <c r="Q2770" s="2">
        <v>0</v>
      </c>
      <c r="R2770" s="2">
        <v>0</v>
      </c>
      <c r="S2770" s="2">
        <v>0</v>
      </c>
    </row>
    <row r="2771" spans="1:19" x14ac:dyDescent="0.3">
      <c r="A2771" s="2" t="s">
        <v>3029</v>
      </c>
      <c r="B2771" s="2">
        <v>0</v>
      </c>
      <c r="C2771" s="2">
        <v>1.1119730076919199E-5</v>
      </c>
      <c r="D2771" s="2">
        <v>0</v>
      </c>
      <c r="E2771" s="2">
        <v>1.21013352828157E-5</v>
      </c>
      <c r="F2771" s="2">
        <v>1.43112461309026E-5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1.92599374596759E-5</v>
      </c>
      <c r="M2771" s="2">
        <v>0</v>
      </c>
      <c r="N2771" s="2">
        <v>2.0960127549262601E-5</v>
      </c>
      <c r="O2771" s="2">
        <v>2.47878054183469E-5</v>
      </c>
      <c r="P2771" s="2">
        <v>0</v>
      </c>
      <c r="Q2771" s="2">
        <v>0</v>
      </c>
      <c r="R2771" s="2">
        <v>0</v>
      </c>
      <c r="S2771" s="2">
        <v>0</v>
      </c>
    </row>
    <row r="2772" spans="1:19" x14ac:dyDescent="0.3">
      <c r="A2772" s="2" t="s">
        <v>3030</v>
      </c>
      <c r="B2772" s="2">
        <v>0</v>
      </c>
      <c r="C2772" s="2">
        <v>0</v>
      </c>
      <c r="D2772" s="2">
        <v>0</v>
      </c>
      <c r="E2772" s="2">
        <v>0</v>
      </c>
      <c r="F2772" s="2">
        <v>2.9366152596233999E-5</v>
      </c>
      <c r="G2772" s="2">
        <v>0</v>
      </c>
      <c r="H2772" s="2">
        <v>0</v>
      </c>
      <c r="I2772" s="2">
        <v>5.91491575465568E-5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5.0863668319498102E-5</v>
      </c>
      <c r="P2772" s="2">
        <v>0</v>
      </c>
      <c r="Q2772" s="2">
        <v>0</v>
      </c>
      <c r="R2772" s="2">
        <v>5.1934839590644398E-5</v>
      </c>
      <c r="S2772" s="2">
        <v>0</v>
      </c>
    </row>
    <row r="2773" spans="1:19" x14ac:dyDescent="0.3">
      <c r="A2773" s="2" t="s">
        <v>3031</v>
      </c>
      <c r="B2773" s="2">
        <v>8.1750634733491402E-5</v>
      </c>
      <c r="C2773" s="2">
        <v>0</v>
      </c>
      <c r="D2773" s="2">
        <v>3.6430833478782998E-4</v>
      </c>
      <c r="E2773" s="2">
        <v>4.7422800254309597E-5</v>
      </c>
      <c r="F2773" s="2">
        <v>1.60081727142743E-4</v>
      </c>
      <c r="G2773" s="2">
        <v>1.9373910752460899E-4</v>
      </c>
      <c r="H2773" s="2">
        <v>0</v>
      </c>
      <c r="I2773" s="2">
        <v>8.7638893932329395E-5</v>
      </c>
      <c r="J2773" s="2">
        <v>4.9364359136000903E-5</v>
      </c>
      <c r="K2773" s="2">
        <v>9.6344739014978496E-5</v>
      </c>
      <c r="L2773" s="2">
        <v>0</v>
      </c>
      <c r="M2773" s="2">
        <v>4.3697036393634204E-6</v>
      </c>
      <c r="N2773" s="2">
        <v>8.2138699477654406E-5</v>
      </c>
      <c r="O2773" s="2">
        <v>1.3902990998004001E-4</v>
      </c>
      <c r="P2773" s="2">
        <v>1.6780697670203701E-4</v>
      </c>
      <c r="Q2773" s="2">
        <v>0</v>
      </c>
      <c r="R2773" s="2">
        <v>1.5179501700993399E-4</v>
      </c>
      <c r="S2773" s="2">
        <v>8.5501578106630499E-5</v>
      </c>
    </row>
    <row r="2774" spans="1:19" x14ac:dyDescent="0.3">
      <c r="A2774" s="2" t="s">
        <v>3032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</row>
    <row r="2775" spans="1:19" x14ac:dyDescent="0.3">
      <c r="A2775" s="2" t="s">
        <v>3033</v>
      </c>
      <c r="B2775" s="2">
        <v>2.8018360350324099E-5</v>
      </c>
      <c r="C2775" s="2">
        <v>1.9005418829415901E-5</v>
      </c>
      <c r="D2775" s="2">
        <v>0</v>
      </c>
      <c r="E2775" s="2">
        <v>1.9448360615498299E-5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2.4722157864218999E-5</v>
      </c>
      <c r="L2775" s="2">
        <v>3.2918351031674498E-5</v>
      </c>
      <c r="M2775" s="2">
        <v>0</v>
      </c>
      <c r="N2775" s="2">
        <v>3.3685548709964598E-5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</row>
    <row r="2776" spans="1:19" x14ac:dyDescent="0.3">
      <c r="A2776" s="2" t="s">
        <v>3034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5.68388901640544E-5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9.8447845609969201E-5</v>
      </c>
      <c r="R2776" s="2">
        <v>0</v>
      </c>
      <c r="S2776" s="2">
        <v>0</v>
      </c>
    </row>
    <row r="2777" spans="1:19" x14ac:dyDescent="0.3">
      <c r="A2777" s="2" t="s">
        <v>3035</v>
      </c>
      <c r="B2777" s="2">
        <v>1.1322131493014199E-3</v>
      </c>
      <c r="C2777" s="2">
        <v>1.3708585521117101E-3</v>
      </c>
      <c r="D2777" s="2">
        <v>1.6759603874386599E-3</v>
      </c>
      <c r="E2777" s="2">
        <v>1.5356637852482801E-3</v>
      </c>
      <c r="F2777" s="2">
        <v>1.7731721289695899E-3</v>
      </c>
      <c r="G2777" s="2">
        <v>7.4214566585277303E-4</v>
      </c>
      <c r="H2777" s="2">
        <v>0</v>
      </c>
      <c r="I2777" s="2">
        <v>7.8900753449936999E-4</v>
      </c>
      <c r="J2777" s="2">
        <v>2.1314931720819701E-3</v>
      </c>
      <c r="K2777" s="2">
        <v>1.00625761337802E-3</v>
      </c>
      <c r="L2777" s="2">
        <v>1.3053860861461299E-3</v>
      </c>
      <c r="M2777" s="2">
        <v>1.5130752899787301E-3</v>
      </c>
      <c r="N2777" s="2">
        <v>1.3323812441400401E-3</v>
      </c>
      <c r="O2777" s="2">
        <v>3.5177813925003199E-4</v>
      </c>
      <c r="P2777" s="2">
        <v>1.28543399987404E-3</v>
      </c>
      <c r="Q2777" s="2">
        <v>0</v>
      </c>
      <c r="R2777" s="2">
        <v>1.3666011373075599E-3</v>
      </c>
      <c r="S2777" s="2">
        <v>5.6867786852453405E-4</v>
      </c>
    </row>
    <row r="2778" spans="1:19" x14ac:dyDescent="0.3">
      <c r="A2778" s="2" t="s">
        <v>3036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</row>
    <row r="2779" spans="1:19" x14ac:dyDescent="0.3">
      <c r="A2779" s="2" t="s">
        <v>3037</v>
      </c>
      <c r="B2779" s="2">
        <v>1.7789193971862299E-4</v>
      </c>
      <c r="C2779" s="2">
        <v>2.1809016689883801E-4</v>
      </c>
      <c r="D2779" s="2">
        <v>2.8637018517014298E-4</v>
      </c>
      <c r="E2779" s="2">
        <v>2.7395503656547302E-4</v>
      </c>
      <c r="F2779" s="2">
        <v>1.9934734101643799E-4</v>
      </c>
      <c r="G2779" s="2">
        <v>1.3265494782883501E-4</v>
      </c>
      <c r="H2779" s="2">
        <v>1.8032921172888501E-4</v>
      </c>
      <c r="I2779" s="2">
        <v>1.0059148156979299E-4</v>
      </c>
      <c r="J2779" s="2">
        <v>2.25555284376763E-4</v>
      </c>
      <c r="K2779" s="2">
        <v>1.5518694135017099E-4</v>
      </c>
      <c r="L2779" s="2">
        <v>2.01135060537192E-4</v>
      </c>
      <c r="M2779" s="2">
        <v>2.5798940493429402E-5</v>
      </c>
      <c r="N2779" s="2">
        <v>2.5405205318068399E-5</v>
      </c>
      <c r="O2779" s="2">
        <v>2.9300703670905901E-5</v>
      </c>
      <c r="P2779" s="2">
        <v>1.15443650960789E-4</v>
      </c>
      <c r="Q2779" s="2">
        <v>1.1996414383908401E-5</v>
      </c>
      <c r="R2779" s="2">
        <v>8.7927151137562901E-5</v>
      </c>
      <c r="S2779" s="2">
        <v>9.61386314653809E-5</v>
      </c>
    </row>
    <row r="2780" spans="1:19" x14ac:dyDescent="0.3">
      <c r="A2780" s="2" t="s">
        <v>3038</v>
      </c>
      <c r="B2780" s="2">
        <v>2.11678014040945E-4</v>
      </c>
      <c r="C2780" s="2">
        <v>2.46614921758747E-4</v>
      </c>
      <c r="D2780" s="2">
        <v>1.8376781022617499E-4</v>
      </c>
      <c r="E2780" s="2">
        <v>0</v>
      </c>
      <c r="F2780" s="2">
        <v>0</v>
      </c>
      <c r="G2780" s="2">
        <v>5.7240425690086501E-5</v>
      </c>
      <c r="H2780" s="2">
        <v>8.2813244908211896E-5</v>
      </c>
      <c r="I2780" s="2">
        <v>1.5303073368895E-4</v>
      </c>
      <c r="J2780" s="2">
        <v>0</v>
      </c>
      <c r="K2780" s="2">
        <v>1.3558037461450499E-5</v>
      </c>
      <c r="L2780" s="2">
        <v>1.2380459089911399E-5</v>
      </c>
      <c r="M2780" s="2">
        <v>1.5920404253614599E-4</v>
      </c>
      <c r="N2780" s="2">
        <v>0</v>
      </c>
      <c r="O2780" s="2">
        <v>0</v>
      </c>
      <c r="P2780" s="2">
        <v>9.9143325542100597E-5</v>
      </c>
      <c r="Q2780" s="2">
        <v>1.43436747720668E-4</v>
      </c>
      <c r="R2780" s="2">
        <v>1.3995103560420101E-4</v>
      </c>
      <c r="S2780" s="2">
        <v>0</v>
      </c>
    </row>
    <row r="2781" spans="1:19" x14ac:dyDescent="0.3">
      <c r="A2781" s="2" t="s">
        <v>3039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6.7930692244167704E-5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1.17659410360224E-4</v>
      </c>
    </row>
    <row r="2782" spans="1:19" x14ac:dyDescent="0.3">
      <c r="A2782" s="2" t="s">
        <v>3040</v>
      </c>
      <c r="B2782" s="2">
        <v>0</v>
      </c>
      <c r="C2782" s="2">
        <v>2.24413252078424E-5</v>
      </c>
      <c r="D2782" s="2">
        <v>6.2218678143446501E-5</v>
      </c>
      <c r="E2782" s="2">
        <v>6.4747876104256005E-5</v>
      </c>
      <c r="F2782" s="2">
        <v>2.8593194714675599E-5</v>
      </c>
      <c r="G2782" s="2">
        <v>2.7487849874203601E-5</v>
      </c>
      <c r="H2782" s="2">
        <v>0</v>
      </c>
      <c r="I2782" s="2">
        <v>0</v>
      </c>
      <c r="J2782" s="2">
        <v>4.9874152507481603E-5</v>
      </c>
      <c r="K2782" s="2">
        <v>0</v>
      </c>
      <c r="L2782" s="2">
        <v>3.8869515449159202E-5</v>
      </c>
      <c r="M2782" s="2">
        <v>5.4051828078316998E-5</v>
      </c>
      <c r="N2782" s="2">
        <v>5.6081990370210598E-5</v>
      </c>
      <c r="O2782" s="2">
        <v>4.9524865996528098E-5</v>
      </c>
      <c r="P2782" s="2">
        <v>4.7610352572946302E-5</v>
      </c>
      <c r="Q2782" s="2">
        <v>0</v>
      </c>
      <c r="R2782" s="2">
        <v>0</v>
      </c>
      <c r="S2782" s="2">
        <v>4.6864308095680103E-5</v>
      </c>
    </row>
    <row r="2783" spans="1:19" x14ac:dyDescent="0.3">
      <c r="A2783" s="2" t="s">
        <v>3041</v>
      </c>
      <c r="B2783" s="2">
        <v>1.00988062479069E-4</v>
      </c>
      <c r="C2783" s="2">
        <v>0</v>
      </c>
      <c r="D2783" s="2">
        <v>8.0559515312383895E-5</v>
      </c>
      <c r="E2783" s="2">
        <v>1.06873916862598E-4</v>
      </c>
      <c r="F2783" s="2">
        <v>1.3288314948498001E-4</v>
      </c>
      <c r="G2783" s="2">
        <v>1.3596954280998999E-4</v>
      </c>
      <c r="H2783" s="2">
        <v>7.53698946126293E-5</v>
      </c>
      <c r="I2783" s="2">
        <v>1.5179413480032199E-4</v>
      </c>
      <c r="J2783" s="2">
        <v>1.5461376783962701E-4</v>
      </c>
      <c r="K2783" s="2">
        <v>8.7717947604838795E-5</v>
      </c>
      <c r="L2783" s="2">
        <v>0</v>
      </c>
      <c r="M2783" s="2">
        <v>1.3953317355417199E-4</v>
      </c>
      <c r="N2783" s="2">
        <v>1.85111054009912E-4</v>
      </c>
      <c r="O2783" s="2">
        <v>1.2055620743838901E-4</v>
      </c>
      <c r="P2783" s="2">
        <v>1.17758938910017E-4</v>
      </c>
      <c r="Q2783" s="2">
        <v>1.3054448683018599E-4</v>
      </c>
      <c r="R2783" s="2">
        <v>1.31534851084383E-4</v>
      </c>
      <c r="S2783" s="2">
        <v>1.38317184349277E-4</v>
      </c>
    </row>
    <row r="2784" spans="1:19" x14ac:dyDescent="0.3">
      <c r="A2784" s="2" t="s">
        <v>3042</v>
      </c>
      <c r="B2784" s="2">
        <v>1.8672772005131499E-4</v>
      </c>
      <c r="C2784" s="2">
        <v>0</v>
      </c>
      <c r="D2784" s="2">
        <v>7.1336288230641905E-5</v>
      </c>
      <c r="E2784" s="2">
        <v>1.60751819837523E-4</v>
      </c>
      <c r="F2784" s="2">
        <v>4.7073625254957403E-5</v>
      </c>
      <c r="G2784" s="2">
        <v>1.5758449063377799E-4</v>
      </c>
      <c r="H2784" s="2">
        <v>1.5317910869752299E-4</v>
      </c>
      <c r="I2784" s="2">
        <v>7.5964763926018004E-5</v>
      </c>
      <c r="J2784" s="2">
        <v>5.8016241843035203E-5</v>
      </c>
      <c r="K2784" s="2">
        <v>4.4028841607598803E-5</v>
      </c>
      <c r="L2784" s="2">
        <v>0</v>
      </c>
      <c r="M2784" s="2">
        <v>1.2355807563884901E-4</v>
      </c>
      <c r="N2784" s="2">
        <v>1.4475599792364199E-4</v>
      </c>
      <c r="O2784" s="2">
        <v>8.1533910638043698E-5</v>
      </c>
      <c r="P2784" s="2">
        <v>1.36550806159E-4</v>
      </c>
      <c r="Q2784" s="2">
        <v>1.3360773027629299E-4</v>
      </c>
      <c r="R2784" s="2">
        <v>1.3157483070483901E-4</v>
      </c>
      <c r="S2784" s="2">
        <v>1.0048707853634E-4</v>
      </c>
    </row>
    <row r="2785" spans="1:19" x14ac:dyDescent="0.3">
      <c r="A2785" s="2" t="s">
        <v>3043</v>
      </c>
      <c r="B2785" s="2">
        <v>4.29249032521167E-4</v>
      </c>
      <c r="C2785" s="2">
        <v>3.3367093420751901E-4</v>
      </c>
      <c r="D2785" s="2">
        <v>1.3536443833137601E-4</v>
      </c>
      <c r="E2785" s="2">
        <v>6.1655488260445901E-5</v>
      </c>
      <c r="F2785" s="2">
        <v>4.3690862638290302E-6</v>
      </c>
      <c r="G2785" s="2">
        <v>0</v>
      </c>
      <c r="H2785" s="2">
        <v>0</v>
      </c>
      <c r="I2785" s="2">
        <v>1.3774178873155E-6</v>
      </c>
      <c r="J2785" s="2">
        <v>4.4392788508114802E-7</v>
      </c>
      <c r="K2785" s="2">
        <v>1.72449321223087E-4</v>
      </c>
      <c r="L2785" s="2">
        <v>8.53204335243586E-5</v>
      </c>
      <c r="M2785" s="2">
        <v>1.7920936616635E-5</v>
      </c>
      <c r="N2785" s="2">
        <v>6.4473955474302999E-6</v>
      </c>
      <c r="O2785" s="2">
        <v>7.5674793916031597E-6</v>
      </c>
      <c r="P2785" s="2">
        <v>0</v>
      </c>
      <c r="Q2785" s="2">
        <v>0</v>
      </c>
      <c r="R2785" s="2">
        <v>2.3857577640846201E-6</v>
      </c>
      <c r="S2785" s="2">
        <v>7.6890565185714697E-7</v>
      </c>
    </row>
    <row r="2786" spans="1:19" x14ac:dyDescent="0.3">
      <c r="A2786" s="2" t="s">
        <v>3044</v>
      </c>
      <c r="B2786" s="2">
        <v>1.2267823055638901E-4</v>
      </c>
      <c r="C2786" s="2">
        <v>1.03745323217714E-4</v>
      </c>
      <c r="D2786" s="2">
        <v>7.8301982535485597E-5</v>
      </c>
      <c r="E2786" s="2">
        <v>0</v>
      </c>
      <c r="F2786" s="2">
        <v>1.3304112137720099E-4</v>
      </c>
      <c r="G2786" s="2">
        <v>0</v>
      </c>
      <c r="H2786" s="2">
        <v>0</v>
      </c>
      <c r="I2786" s="2">
        <v>6.33798296508472E-5</v>
      </c>
      <c r="J2786" s="2">
        <v>5.1795341365917502E-5</v>
      </c>
      <c r="K2786" s="2">
        <v>1.2077401785072401E-5</v>
      </c>
      <c r="L2786" s="2">
        <v>9.3237791425556196E-5</v>
      </c>
      <c r="M2786" s="2">
        <v>1.3562301208483199E-4</v>
      </c>
      <c r="N2786" s="2">
        <v>0</v>
      </c>
      <c r="O2786" s="2">
        <v>1.15350883070852E-4</v>
      </c>
      <c r="P2786" s="2">
        <v>0</v>
      </c>
      <c r="Q2786" s="2">
        <v>0</v>
      </c>
      <c r="R2786" s="2">
        <v>1.09777085130328E-4</v>
      </c>
      <c r="S2786" s="2">
        <v>8.9712162841143006E-5</v>
      </c>
    </row>
    <row r="2787" spans="1:19" x14ac:dyDescent="0.3">
      <c r="A2787" s="2" t="s">
        <v>3045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</row>
    <row r="2788" spans="1:19" x14ac:dyDescent="0.3">
      <c r="A2788" s="2" t="s">
        <v>3046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1.824559277833E-6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3.1602293706279299E-6</v>
      </c>
      <c r="Q2788" s="2">
        <v>0</v>
      </c>
      <c r="R2788" s="2">
        <v>0</v>
      </c>
      <c r="S2788" s="2">
        <v>0</v>
      </c>
    </row>
    <row r="2789" spans="1:19" x14ac:dyDescent="0.3">
      <c r="A2789" s="2" t="s">
        <v>3047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</row>
    <row r="2790" spans="1:19" x14ac:dyDescent="0.3">
      <c r="A2790" s="2" t="s">
        <v>3048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</row>
    <row r="2791" spans="1:19" x14ac:dyDescent="0.3">
      <c r="A2791" s="2" t="s">
        <v>3049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</row>
    <row r="2792" spans="1:19" x14ac:dyDescent="0.3">
      <c r="A2792" s="2" t="s">
        <v>3050</v>
      </c>
      <c r="B2792" s="2">
        <v>0</v>
      </c>
      <c r="C2792" s="2">
        <v>6.5922136551499705E-4</v>
      </c>
      <c r="D2792" s="2">
        <v>0</v>
      </c>
      <c r="E2792" s="2">
        <v>3.1728614036172101E-4</v>
      </c>
      <c r="F2792" s="2">
        <v>0</v>
      </c>
      <c r="G2792" s="2">
        <v>7.4047826846284997E-4</v>
      </c>
      <c r="H2792" s="2">
        <v>0</v>
      </c>
      <c r="I2792" s="2">
        <v>0</v>
      </c>
      <c r="J2792" s="2">
        <v>0</v>
      </c>
      <c r="K2792" s="2">
        <v>0</v>
      </c>
      <c r="L2792" s="2">
        <v>1.1418048985069101E-3</v>
      </c>
      <c r="M2792" s="2">
        <v>0</v>
      </c>
      <c r="N2792" s="2">
        <v>5.4955571564393102E-4</v>
      </c>
      <c r="O2792" s="2">
        <v>0</v>
      </c>
      <c r="P2792" s="2">
        <v>1.28254598287828E-3</v>
      </c>
      <c r="Q2792" s="2">
        <v>0</v>
      </c>
      <c r="R2792" s="2">
        <v>0</v>
      </c>
      <c r="S2792" s="2">
        <v>0</v>
      </c>
    </row>
    <row r="2793" spans="1:19" x14ac:dyDescent="0.3">
      <c r="A2793" s="2" t="s">
        <v>3051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</row>
    <row r="2794" spans="1:19" x14ac:dyDescent="0.3">
      <c r="A2794" s="2" t="s">
        <v>3052</v>
      </c>
      <c r="B2794" s="2">
        <v>1.81233745032378E-3</v>
      </c>
      <c r="C2794" s="2">
        <v>1.60148402813012E-3</v>
      </c>
      <c r="D2794" s="2">
        <v>1.8147926385136701E-3</v>
      </c>
      <c r="E2794" s="2">
        <v>1.3000470076162799E-3</v>
      </c>
      <c r="F2794" s="2">
        <v>1.82611203265688E-3</v>
      </c>
      <c r="G2794" s="2">
        <v>6.6382680813896E-4</v>
      </c>
      <c r="H2794" s="2">
        <v>2.2064845296369999E-3</v>
      </c>
      <c r="I2794" s="2">
        <v>2.32573221606575E-3</v>
      </c>
      <c r="J2794" s="2">
        <v>1.8927065998527899E-3</v>
      </c>
      <c r="K2794" s="2">
        <v>8.4345652892679895E-5</v>
      </c>
      <c r="L2794" s="2">
        <v>2.1676666322709899E-4</v>
      </c>
      <c r="M2794" s="2">
        <v>1.83664927734547E-4</v>
      </c>
      <c r="N2794" s="2">
        <v>1.1501368050087001E-3</v>
      </c>
      <c r="O2794" s="2">
        <v>4.44250948214845E-4</v>
      </c>
      <c r="P2794" s="2">
        <v>1.1497817591229599E-3</v>
      </c>
      <c r="Q2794" s="2">
        <v>1.68967595939777E-4</v>
      </c>
      <c r="R2794" s="2">
        <v>1.09267144451786E-4</v>
      </c>
      <c r="S2794" s="2">
        <v>4.0068567122259602E-4</v>
      </c>
    </row>
    <row r="2795" spans="1:19" x14ac:dyDescent="0.3">
      <c r="A2795" s="2" t="s">
        <v>3053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</row>
    <row r="2796" spans="1:19" x14ac:dyDescent="0.3">
      <c r="A2796" s="2" t="s">
        <v>3054</v>
      </c>
      <c r="B2796" s="2">
        <v>3.1061577111346402E-5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5.3800229720070399E-5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</row>
    <row r="2797" spans="1:19" x14ac:dyDescent="0.3">
      <c r="A2797" s="2" t="s">
        <v>3055</v>
      </c>
      <c r="B2797" s="2">
        <v>1.03870756376158E-3</v>
      </c>
      <c r="C2797" s="2">
        <v>5.5203329863110504E-4</v>
      </c>
      <c r="D2797" s="2">
        <v>1.0111884286569299E-3</v>
      </c>
      <c r="E2797" s="2">
        <v>0</v>
      </c>
      <c r="F2797" s="2">
        <v>7.2121082514012996E-4</v>
      </c>
      <c r="G2797" s="2">
        <v>4.8517970885009399E-4</v>
      </c>
      <c r="H2797" s="2">
        <v>2.80330516690555E-4</v>
      </c>
      <c r="I2797" s="2">
        <v>2.4149707517329399E-4</v>
      </c>
      <c r="J2797" s="2">
        <v>4.89602888593782E-4</v>
      </c>
      <c r="K2797" s="2">
        <v>8.5633835383557697E-5</v>
      </c>
      <c r="L2797" s="2">
        <v>4.7900076154369799E-4</v>
      </c>
      <c r="M2797" s="2">
        <v>3.80058527149984E-4</v>
      </c>
      <c r="N2797" s="2">
        <v>0</v>
      </c>
      <c r="O2797" s="2">
        <v>2.2985372637639501E-4</v>
      </c>
      <c r="P2797" s="2">
        <v>4.2159873354232099E-4</v>
      </c>
      <c r="Q2797" s="2">
        <v>4.8554669782007598E-4</v>
      </c>
      <c r="R2797" s="2">
        <v>4.1828520407942497E-4</v>
      </c>
      <c r="S2797" s="2">
        <v>4.2740359882156799E-4</v>
      </c>
    </row>
    <row r="2798" spans="1:19" x14ac:dyDescent="0.3">
      <c r="A2798" s="2" t="s">
        <v>3056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</row>
    <row r="2799" spans="1:19" x14ac:dyDescent="0.3">
      <c r="A2799" s="2" t="s">
        <v>3057</v>
      </c>
      <c r="B2799" s="2">
        <v>0</v>
      </c>
      <c r="C2799" s="2">
        <v>4.91440015220854E-6</v>
      </c>
      <c r="D2799" s="2">
        <v>0</v>
      </c>
      <c r="E2799" s="2">
        <v>0</v>
      </c>
      <c r="F2799" s="2">
        <v>0</v>
      </c>
      <c r="G2799" s="2">
        <v>2.9106190735504598E-6</v>
      </c>
      <c r="H2799" s="2">
        <v>0</v>
      </c>
      <c r="I2799" s="2">
        <v>0</v>
      </c>
      <c r="J2799" s="2">
        <v>0</v>
      </c>
      <c r="K2799" s="2">
        <v>0</v>
      </c>
      <c r="L2799" s="2">
        <v>8.5119907523494107E-6</v>
      </c>
      <c r="M2799" s="2">
        <v>0</v>
      </c>
      <c r="N2799" s="2">
        <v>0</v>
      </c>
      <c r="O2799" s="2">
        <v>0</v>
      </c>
      <c r="P2799" s="2">
        <v>5.0413401168684398E-6</v>
      </c>
      <c r="Q2799" s="2">
        <v>0</v>
      </c>
      <c r="R2799" s="2">
        <v>0</v>
      </c>
      <c r="S2799" s="2">
        <v>0</v>
      </c>
    </row>
    <row r="2800" spans="1:19" x14ac:dyDescent="0.3">
      <c r="A2800" s="2" t="s">
        <v>3058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</row>
    <row r="2801" spans="1:19" x14ac:dyDescent="0.3">
      <c r="A2801" s="2" t="s">
        <v>3059</v>
      </c>
      <c r="B2801" s="2">
        <v>1.5681423303139501E-4</v>
      </c>
      <c r="C2801" s="2">
        <v>2.19804916769986E-4</v>
      </c>
      <c r="D2801" s="2">
        <v>1.70316528246329E-4</v>
      </c>
      <c r="E2801" s="2">
        <v>6.1565924721462595E-5</v>
      </c>
      <c r="F2801" s="2">
        <v>5.3250636850701101E-5</v>
      </c>
      <c r="G2801" s="2">
        <v>8.6209141945193095E-5</v>
      </c>
      <c r="H2801" s="2">
        <v>5.6639940268062403E-5</v>
      </c>
      <c r="I2801" s="2">
        <v>1.47837334680274E-4</v>
      </c>
      <c r="J2801" s="2">
        <v>4.5820298659565102E-5</v>
      </c>
      <c r="K2801" s="2">
        <v>1.3604050661231599E-4</v>
      </c>
      <c r="L2801" s="2">
        <v>5.6810727036716197E-5</v>
      </c>
      <c r="M2801" s="2">
        <v>1.6668976652043101E-4</v>
      </c>
      <c r="N2801" s="2">
        <v>1.0663530963253401E-4</v>
      </c>
      <c r="O2801" s="2">
        <v>9.2232808560813797E-5</v>
      </c>
      <c r="P2801" s="2">
        <v>7.9324884279248893E-5</v>
      </c>
      <c r="Q2801" s="2">
        <v>9.8103254281950496E-5</v>
      </c>
      <c r="R2801" s="2">
        <v>2.5960932846655799E-5</v>
      </c>
      <c r="S2801" s="2">
        <v>7.9363085296347004E-5</v>
      </c>
    </row>
    <row r="2802" spans="1:19" x14ac:dyDescent="0.3">
      <c r="A2802" s="2" t="s">
        <v>3060</v>
      </c>
      <c r="B2802" s="2">
        <v>0</v>
      </c>
      <c r="C2802" s="2">
        <v>6.0644280781964401E-5</v>
      </c>
      <c r="D2802" s="2">
        <v>0</v>
      </c>
      <c r="E2802" s="2">
        <v>1.1344960718426E-4</v>
      </c>
      <c r="F2802" s="2">
        <v>0</v>
      </c>
      <c r="G2802" s="2">
        <v>0</v>
      </c>
      <c r="H2802" s="2">
        <v>0</v>
      </c>
      <c r="I2802" s="2">
        <v>3.5319727186746303E-5</v>
      </c>
      <c r="J2802" s="2">
        <v>3.1043770670469797E-5</v>
      </c>
      <c r="K2802" s="2">
        <v>0</v>
      </c>
      <c r="L2802" s="2">
        <v>1.05038975502835E-4</v>
      </c>
      <c r="M2802" s="2">
        <v>0</v>
      </c>
      <c r="N2802" s="2">
        <v>9.8733260596844794E-5</v>
      </c>
      <c r="O2802" s="2">
        <v>0</v>
      </c>
      <c r="P2802" s="2">
        <v>0</v>
      </c>
      <c r="Q2802" s="2">
        <v>0</v>
      </c>
      <c r="R2802" s="2">
        <v>6.1175561996916502E-5</v>
      </c>
      <c r="S2802" s="2">
        <v>5.3769388059770203E-5</v>
      </c>
    </row>
    <row r="2803" spans="1:19" x14ac:dyDescent="0.3">
      <c r="A2803" s="2" t="s">
        <v>3061</v>
      </c>
      <c r="B2803" s="2">
        <v>2.3657500394003701E-4</v>
      </c>
      <c r="C2803" s="2">
        <v>2.3334643674166101E-4</v>
      </c>
      <c r="D2803" s="2">
        <v>1.0240937659871801E-4</v>
      </c>
      <c r="E2803" s="2">
        <v>7.2702303579307495E-5</v>
      </c>
      <c r="F2803" s="2">
        <v>3.0174635040823E-5</v>
      </c>
      <c r="G2803" s="2">
        <v>0</v>
      </c>
      <c r="H2803" s="2">
        <v>0</v>
      </c>
      <c r="I2803" s="2">
        <v>0</v>
      </c>
      <c r="J2803" s="2">
        <v>0</v>
      </c>
      <c r="K2803" s="2">
        <v>1.49611236171642E-5</v>
      </c>
      <c r="L2803" s="2">
        <v>1.5796631995735899E-5</v>
      </c>
      <c r="M2803" s="2">
        <v>1.77378243440434E-4</v>
      </c>
      <c r="N2803" s="2">
        <v>1.25924083626657E-4</v>
      </c>
      <c r="O2803" s="2">
        <v>5.2264000990553701E-5</v>
      </c>
      <c r="P2803" s="2">
        <v>0</v>
      </c>
      <c r="Q2803" s="2">
        <v>0</v>
      </c>
      <c r="R2803" s="2">
        <v>0</v>
      </c>
      <c r="S2803" s="2">
        <v>0</v>
      </c>
    </row>
    <row r="2804" spans="1:19" x14ac:dyDescent="0.3">
      <c r="A2804" s="2" t="s">
        <v>3062</v>
      </c>
      <c r="B2804" s="2">
        <v>9.50718665509379E-6</v>
      </c>
      <c r="C2804" s="2">
        <v>1.0671375178107301E-5</v>
      </c>
      <c r="D2804" s="2">
        <v>1.3024367075157299E-5</v>
      </c>
      <c r="E2804" s="2">
        <v>2.6418588722521302E-5</v>
      </c>
      <c r="F2804" s="2">
        <v>3.07121589513739E-5</v>
      </c>
      <c r="G2804" s="2">
        <v>2.7640191942782899E-5</v>
      </c>
      <c r="H2804" s="2">
        <v>4.4350156991151802E-5</v>
      </c>
      <c r="I2804" s="2">
        <v>3.0567335378437797E-5</v>
      </c>
      <c r="J2804" s="2">
        <v>3.0566972429200997E-5</v>
      </c>
      <c r="K2804" s="2">
        <v>1.6466930323663299E-5</v>
      </c>
      <c r="L2804" s="2">
        <v>1.84833639951111E-5</v>
      </c>
      <c r="M2804" s="2">
        <v>2.2558865510599802E-5</v>
      </c>
      <c r="N2804" s="2">
        <v>2.31433777399328E-5</v>
      </c>
      <c r="O2804" s="2">
        <v>2.77496857535536E-5</v>
      </c>
      <c r="P2804" s="2">
        <v>2.4615734390345002E-5</v>
      </c>
      <c r="Q2804" s="2">
        <v>1.56064099015338E-5</v>
      </c>
      <c r="R2804" s="2">
        <v>2.66389972784994E-5</v>
      </c>
      <c r="S2804" s="2">
        <v>2.6999097014581098E-5</v>
      </c>
    </row>
    <row r="2805" spans="1:19" x14ac:dyDescent="0.3">
      <c r="A2805" s="2" t="s">
        <v>3063</v>
      </c>
      <c r="B2805" s="2">
        <v>3.0687804593662799E-5</v>
      </c>
      <c r="C2805" s="2">
        <v>2.9939854750390302E-5</v>
      </c>
      <c r="D2805" s="2">
        <v>0</v>
      </c>
      <c r="E2805" s="2">
        <v>2.4087122868195298E-5</v>
      </c>
      <c r="F2805" s="2">
        <v>0</v>
      </c>
      <c r="G2805" s="2">
        <v>0</v>
      </c>
      <c r="H2805" s="2">
        <v>3.8292387383029502E-5</v>
      </c>
      <c r="I2805" s="2">
        <v>0</v>
      </c>
      <c r="J2805" s="2">
        <v>0</v>
      </c>
      <c r="K2805" s="2">
        <v>5.3152836728969601E-5</v>
      </c>
      <c r="L2805" s="2">
        <v>5.1857349598908397E-5</v>
      </c>
      <c r="M2805" s="2">
        <v>0</v>
      </c>
      <c r="N2805" s="2">
        <v>4.1720120615868402E-5</v>
      </c>
      <c r="O2805" s="2">
        <v>0</v>
      </c>
      <c r="P2805" s="2">
        <v>0</v>
      </c>
      <c r="Q2805" s="2">
        <v>6.6324360490516504E-5</v>
      </c>
      <c r="R2805" s="2">
        <v>0</v>
      </c>
      <c r="S2805" s="2">
        <v>0</v>
      </c>
    </row>
    <row r="2806" spans="1:19" x14ac:dyDescent="0.3">
      <c r="A2806" s="2" t="s">
        <v>3064</v>
      </c>
      <c r="B2806" s="2">
        <v>7.4941994979818195E-5</v>
      </c>
      <c r="C2806" s="2">
        <v>6.7464183466592995E-5</v>
      </c>
      <c r="D2806" s="2">
        <v>1.2578601403909E-4</v>
      </c>
      <c r="E2806" s="2">
        <v>5.8108355244677601E-5</v>
      </c>
      <c r="F2806" s="2">
        <v>1.0112029621443E-4</v>
      </c>
      <c r="G2806" s="2">
        <v>1.24617734386255E-4</v>
      </c>
      <c r="H2806" s="2">
        <v>3.2738481871864199E-4</v>
      </c>
      <c r="I2806" s="2">
        <v>2.5120672608374399E-4</v>
      </c>
      <c r="J2806" s="2">
        <v>2.9614045956281599E-4</v>
      </c>
      <c r="K2806" s="2">
        <v>2.8715861726583199E-5</v>
      </c>
      <c r="L2806" s="2">
        <v>5.8545019634842603E-5</v>
      </c>
      <c r="M2806" s="2">
        <v>1.05069419728288E-5</v>
      </c>
      <c r="N2806" s="2">
        <v>1.00646623628043E-4</v>
      </c>
      <c r="O2806" s="2">
        <v>9.2717331121163502E-5</v>
      </c>
      <c r="P2806" s="2">
        <v>1.13734432547296E-4</v>
      </c>
      <c r="Q2806" s="2">
        <v>3.1294541302457802E-5</v>
      </c>
      <c r="R2806" s="2">
        <v>2.17793042684601E-4</v>
      </c>
      <c r="S2806" s="2">
        <v>5.9831621543199799E-5</v>
      </c>
    </row>
    <row r="2807" spans="1:19" x14ac:dyDescent="0.3">
      <c r="A2807" s="2" t="s">
        <v>3065</v>
      </c>
      <c r="B2807" s="2">
        <v>1.6595626552840801E-3</v>
      </c>
      <c r="C2807" s="2">
        <v>1.18929530493941E-3</v>
      </c>
      <c r="D2807" s="2">
        <v>1.5871098268054301E-3</v>
      </c>
      <c r="E2807" s="2">
        <v>1.8226453056315399E-3</v>
      </c>
      <c r="F2807" s="2">
        <v>8.8018213274755402E-4</v>
      </c>
      <c r="G2807" s="2">
        <v>7.6948440091531502E-4</v>
      </c>
      <c r="H2807" s="2">
        <v>4.0967276410634398E-4</v>
      </c>
      <c r="I2807" s="2">
        <v>1.1340074422874599E-3</v>
      </c>
      <c r="J2807" s="2">
        <v>6.5368843145574801E-4</v>
      </c>
      <c r="K2807" s="2">
        <v>5.2131569524760197E-5</v>
      </c>
      <c r="L2807" s="2">
        <v>1.03370916505145E-3</v>
      </c>
      <c r="M2807" s="2">
        <v>1.3757471347730101E-3</v>
      </c>
      <c r="N2807" s="2">
        <v>1.57864901228422E-3</v>
      </c>
      <c r="O2807" s="2">
        <v>7.66843584588398E-4</v>
      </c>
      <c r="P2807" s="2">
        <v>6.6639333596180096E-4</v>
      </c>
      <c r="Q2807" s="2">
        <v>7.0957404190936696E-4</v>
      </c>
      <c r="R2807" s="2">
        <v>9.8458688920065497E-5</v>
      </c>
      <c r="S2807" s="2">
        <v>5.8607953862256797E-4</v>
      </c>
    </row>
    <row r="2808" spans="1:19" x14ac:dyDescent="0.3">
      <c r="A2808" s="2" t="s">
        <v>3066</v>
      </c>
      <c r="B2808" s="2">
        <v>4.8016723410790601E-4</v>
      </c>
      <c r="C2808" s="2">
        <v>3.9913369900573001E-4</v>
      </c>
      <c r="D2808" s="2">
        <v>2.4648897537933302E-4</v>
      </c>
      <c r="E2808" s="2">
        <v>3.5373228624546098E-4</v>
      </c>
      <c r="F2808" s="2">
        <v>2.1968022072006699E-4</v>
      </c>
      <c r="G2808" s="2">
        <v>2.16047969799186E-4</v>
      </c>
      <c r="H2808" s="2">
        <v>2.13977566834723E-4</v>
      </c>
      <c r="I2808" s="2">
        <v>1.20647099275417E-4</v>
      </c>
      <c r="J2808" s="2">
        <v>1.3429716361966401E-4</v>
      </c>
      <c r="K2808" s="2">
        <v>3.2647807331495697E-5</v>
      </c>
      <c r="L2808" s="2">
        <v>2.5111100041952899E-5</v>
      </c>
      <c r="M2808" s="2">
        <v>2.1348913209218E-4</v>
      </c>
      <c r="N2808" s="2">
        <v>7.0214083299810601E-5</v>
      </c>
      <c r="O2808" s="2">
        <v>3.07951318585947E-5</v>
      </c>
      <c r="P2808" s="2">
        <v>4.2738586806591603E-5</v>
      </c>
      <c r="Q2808" s="2">
        <v>2.4346329523679601E-5</v>
      </c>
      <c r="R2808" s="2">
        <v>1.04710529895754E-4</v>
      </c>
      <c r="S2808" s="2">
        <v>1.40231506655917E-4</v>
      </c>
    </row>
    <row r="2809" spans="1:19" x14ac:dyDescent="0.3">
      <c r="A2809" s="2" t="s">
        <v>3067</v>
      </c>
      <c r="B2809" s="2">
        <v>0</v>
      </c>
      <c r="C2809" s="2">
        <v>2.6696125880177101E-5</v>
      </c>
      <c r="D2809" s="2">
        <v>2.1294611214023401E-5</v>
      </c>
      <c r="E2809" s="2">
        <v>0</v>
      </c>
      <c r="F2809" s="2">
        <v>2.0617448370183899E-5</v>
      </c>
      <c r="G2809" s="2">
        <v>2.0176851393210701E-5</v>
      </c>
      <c r="H2809" s="2">
        <v>2.6221432381124799E-5</v>
      </c>
      <c r="I2809" s="2">
        <v>0</v>
      </c>
      <c r="J2809" s="2">
        <v>0</v>
      </c>
      <c r="K2809" s="2">
        <v>0</v>
      </c>
      <c r="L2809" s="2">
        <v>4.6239046389721101E-5</v>
      </c>
      <c r="M2809" s="2">
        <v>3.6883348550114497E-5</v>
      </c>
      <c r="N2809" s="2">
        <v>0</v>
      </c>
      <c r="O2809" s="2">
        <v>3.5710468099586703E-5</v>
      </c>
      <c r="P2809" s="2">
        <v>3.4947331749807803E-5</v>
      </c>
      <c r="Q2809" s="2">
        <v>4.5416853131340001E-5</v>
      </c>
      <c r="R2809" s="2">
        <v>0</v>
      </c>
      <c r="S2809" s="2">
        <v>0</v>
      </c>
    </row>
    <row r="2810" spans="1:19" x14ac:dyDescent="0.3">
      <c r="A2810" s="2" t="s">
        <v>3068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</row>
    <row r="2811" spans="1:19" x14ac:dyDescent="0.3">
      <c r="A2811" s="2" t="s">
        <v>3069</v>
      </c>
      <c r="B2811" s="2">
        <v>8.1508237410163597E-5</v>
      </c>
      <c r="C2811" s="2">
        <v>0</v>
      </c>
      <c r="D2811" s="2">
        <v>4.92821746246925E-5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7.0808386835886894E-5</v>
      </c>
      <c r="L2811" s="2">
        <v>0</v>
      </c>
      <c r="M2811" s="2">
        <v>8.5359230357448998E-5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</row>
    <row r="2812" spans="1:19" x14ac:dyDescent="0.3">
      <c r="A2812" s="2" t="s">
        <v>3070</v>
      </c>
      <c r="B2812" s="2">
        <v>1.9325327756318801E-4</v>
      </c>
      <c r="C2812" s="2">
        <v>1.66747612616555E-4</v>
      </c>
      <c r="D2812" s="2">
        <v>1.367331187982E-4</v>
      </c>
      <c r="E2812" s="2">
        <v>6.06281050214256E-5</v>
      </c>
      <c r="F2812" s="2">
        <v>1.1175891452634199E-4</v>
      </c>
      <c r="G2812" s="2">
        <v>1.0900434653635999E-4</v>
      </c>
      <c r="H2812" s="2">
        <v>1.25976352098137E-4</v>
      </c>
      <c r="I2812" s="2">
        <v>8.2914727646963597E-5</v>
      </c>
      <c r="J2812" s="2">
        <v>6.6984458895589898E-5</v>
      </c>
      <c r="K2812" s="2">
        <v>2.5177720016743299E-5</v>
      </c>
      <c r="L2812" s="2">
        <v>9.7099619338678599E-6</v>
      </c>
      <c r="M2812" s="2">
        <v>1.18735313752807E-4</v>
      </c>
      <c r="N2812" s="2">
        <v>1.0501095826373101E-4</v>
      </c>
      <c r="O2812" s="2">
        <v>9.9037736085789998E-5</v>
      </c>
      <c r="P2812" s="2">
        <v>9.6176138188322502E-5</v>
      </c>
      <c r="Q2812" s="2">
        <v>1.10705935273868E-4</v>
      </c>
      <c r="R2812" s="2">
        <v>1.4361252098027701E-4</v>
      </c>
      <c r="S2812" s="2">
        <v>1.16020486124671E-4</v>
      </c>
    </row>
    <row r="2813" spans="1:19" x14ac:dyDescent="0.3">
      <c r="A2813" s="2" t="s">
        <v>3071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1.48792836116492E-5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2.5771675195603398E-5</v>
      </c>
      <c r="Q2813" s="2">
        <v>0</v>
      </c>
      <c r="R2813" s="2">
        <v>0</v>
      </c>
      <c r="S2813" s="2">
        <v>0</v>
      </c>
    </row>
    <row r="2814" spans="1:19" x14ac:dyDescent="0.3">
      <c r="A2814" s="2" t="s">
        <v>3072</v>
      </c>
      <c r="B2814" s="2">
        <v>8.7448529740525192E-6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1.51465296557788E-5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</row>
    <row r="2815" spans="1:19" x14ac:dyDescent="0.3">
      <c r="A2815" s="2" t="s">
        <v>3073</v>
      </c>
      <c r="B2815" s="2">
        <v>3.1841897034972401E-5</v>
      </c>
      <c r="C2815" s="2">
        <v>1.5983069748234399E-5</v>
      </c>
      <c r="D2815" s="2">
        <v>0</v>
      </c>
      <c r="E2815" s="2">
        <v>1.6515287169435601E-5</v>
      </c>
      <c r="F2815" s="2">
        <v>9.3019119038352494E-6</v>
      </c>
      <c r="G2815" s="2">
        <v>0</v>
      </c>
      <c r="H2815" s="2">
        <v>1.2553330623406099E-5</v>
      </c>
      <c r="I2815" s="2">
        <v>1.2560780605694901E-5</v>
      </c>
      <c r="J2815" s="2">
        <v>0</v>
      </c>
      <c r="K2815" s="2">
        <v>2.7922294327018E-5</v>
      </c>
      <c r="L2815" s="2">
        <v>2.7683488864859099E-5</v>
      </c>
      <c r="M2815" s="2">
        <v>0</v>
      </c>
      <c r="N2815" s="2">
        <v>2.8605316479052899E-5</v>
      </c>
      <c r="O2815" s="2">
        <v>1.6111384024972401E-5</v>
      </c>
      <c r="P2815" s="2">
        <v>0</v>
      </c>
      <c r="Q2815" s="2">
        <v>2.1743006443949702E-5</v>
      </c>
      <c r="R2815" s="2">
        <v>2.17559101917893E-5</v>
      </c>
      <c r="S2815" s="2">
        <v>0</v>
      </c>
    </row>
    <row r="2816" spans="1:19" x14ac:dyDescent="0.3">
      <c r="A2816" s="2" t="s">
        <v>3074</v>
      </c>
      <c r="B2816" s="2">
        <v>3.5621393120439498E-4</v>
      </c>
      <c r="C2816" s="2">
        <v>2.3097965216308401E-4</v>
      </c>
      <c r="D2816" s="2">
        <v>6.57198667852074E-4</v>
      </c>
      <c r="E2816" s="2">
        <v>4.2369973445570999E-4</v>
      </c>
      <c r="F2816" s="2">
        <v>2.7423255022813602E-4</v>
      </c>
      <c r="G2816" s="2">
        <v>3.04387547029763E-4</v>
      </c>
      <c r="H2816" s="2">
        <v>2.0441847829472901E-4</v>
      </c>
      <c r="I2816" s="2">
        <v>1.74938306018704E-4</v>
      </c>
      <c r="J2816" s="2">
        <v>8.1148186063354194E-5</v>
      </c>
      <c r="K2816" s="2">
        <v>3.12891420983858E-4</v>
      </c>
      <c r="L2816" s="2">
        <v>4.00068493061048E-4</v>
      </c>
      <c r="M2816" s="2">
        <v>1.3402263994009801E-4</v>
      </c>
      <c r="N2816" s="2">
        <v>3.87623639657977E-4</v>
      </c>
      <c r="O2816" s="2">
        <v>2.40664453578836E-4</v>
      </c>
      <c r="P2816" s="2">
        <v>2.7422971607540402E-4</v>
      </c>
      <c r="Q2816" s="2">
        <v>3.54063190412386E-4</v>
      </c>
      <c r="R2816" s="2">
        <v>3.03002034214427E-4</v>
      </c>
      <c r="S2816" s="2">
        <v>1.4055278120378201E-4</v>
      </c>
    </row>
    <row r="2817" spans="1:19" x14ac:dyDescent="0.3">
      <c r="A2817" s="2" t="s">
        <v>3075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1.1130511954878999E-4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1.92786122201032E-4</v>
      </c>
      <c r="Q2817" s="2">
        <v>0</v>
      </c>
      <c r="R2817" s="2">
        <v>0</v>
      </c>
      <c r="S2817" s="2">
        <v>0</v>
      </c>
    </row>
    <row r="2818" spans="1:19" x14ac:dyDescent="0.3">
      <c r="A2818" s="2" t="s">
        <v>3076</v>
      </c>
      <c r="B2818" s="2">
        <v>1.45505331297614E-4</v>
      </c>
      <c r="C2818" s="2">
        <v>7.3513629549678297E-5</v>
      </c>
      <c r="D2818" s="2">
        <v>1.5463064036097199E-4</v>
      </c>
      <c r="E2818" s="2">
        <v>1.9049818155461801E-4</v>
      </c>
      <c r="F2818" s="2">
        <v>1.6441600009746101E-4</v>
      </c>
      <c r="G2818" s="2">
        <v>2.0436705966819701E-4</v>
      </c>
      <c r="H2818" s="2">
        <v>2.06998587107699E-4</v>
      </c>
      <c r="I2818" s="2">
        <v>2.18789724840759E-4</v>
      </c>
      <c r="J2818" s="2">
        <v>1.9216709541426899E-4</v>
      </c>
      <c r="K2818" s="2">
        <v>1.0994495978585E-5</v>
      </c>
      <c r="L2818" s="2">
        <v>6.3666657880045698E-5</v>
      </c>
      <c r="M2818" s="2">
        <v>1.32132836833294E-5</v>
      </c>
      <c r="N2818" s="2">
        <v>1.7114662812938499E-5</v>
      </c>
      <c r="O2818" s="2">
        <v>4.3460345007237901E-5</v>
      </c>
      <c r="P2818" s="2">
        <v>1.00493952540887E-5</v>
      </c>
      <c r="Q2818" s="2">
        <v>6.8441922329984098E-6</v>
      </c>
      <c r="R2818" s="2">
        <v>8.4914683667196593E-6</v>
      </c>
      <c r="S2818" s="2">
        <v>3.68511217261065E-5</v>
      </c>
    </row>
    <row r="2819" spans="1:19" x14ac:dyDescent="0.3">
      <c r="A2819" s="2" t="s">
        <v>3077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</row>
    <row r="2820" spans="1:19" x14ac:dyDescent="0.3">
      <c r="A2820" s="2" t="s">
        <v>3078</v>
      </c>
      <c r="B2820" s="2">
        <v>8.2846970956111695E-5</v>
      </c>
      <c r="C2820" s="2">
        <v>1.08890984655252E-4</v>
      </c>
      <c r="D2820" s="2">
        <v>0</v>
      </c>
      <c r="E2820" s="2">
        <v>7.5051640232154805E-5</v>
      </c>
      <c r="F2820" s="2">
        <v>1.17586379116293E-4</v>
      </c>
      <c r="G2820" s="2">
        <v>1.25452006818241E-4</v>
      </c>
      <c r="H2820" s="2">
        <v>1.20716859726104E-4</v>
      </c>
      <c r="I2820" s="2">
        <v>7.5982652970240194E-5</v>
      </c>
      <c r="J2820" s="2">
        <v>2.09521202601629E-4</v>
      </c>
      <c r="K2820" s="2">
        <v>7.2696929005481399E-5</v>
      </c>
      <c r="L2820" s="2">
        <v>9.5921258830303306E-5</v>
      </c>
      <c r="M2820" s="2">
        <v>0</v>
      </c>
      <c r="N2820" s="2">
        <v>1.2999325407347299E-4</v>
      </c>
      <c r="O2820" s="2">
        <v>1.02626759241726E-4</v>
      </c>
      <c r="P2820" s="2">
        <v>1.0887964438343801E-4</v>
      </c>
      <c r="Q2820" s="2">
        <v>1.0455866928335E-4</v>
      </c>
      <c r="R2820" s="2">
        <v>1.3160581543833E-4</v>
      </c>
      <c r="S2820" s="2">
        <v>3.0842944778897403E-5</v>
      </c>
    </row>
    <row r="2821" spans="1:19" x14ac:dyDescent="0.3">
      <c r="A2821" s="2" t="s">
        <v>292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</row>
    <row r="2822" spans="1:19" x14ac:dyDescent="0.3">
      <c r="A2822" s="2" t="s">
        <v>3079</v>
      </c>
      <c r="B2822" s="2">
        <v>5.3273021504174997E-5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5.3203145898041998E-5</v>
      </c>
      <c r="K2822" s="2">
        <v>9.2271579917940395E-5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9.2150551817908496E-5</v>
      </c>
    </row>
    <row r="2823" spans="1:19" x14ac:dyDescent="0.3">
      <c r="A2823" s="2" t="s">
        <v>3080</v>
      </c>
      <c r="B2823" s="2">
        <v>7.3220636414308196E-5</v>
      </c>
      <c r="C2823" s="2">
        <v>1.0730971911104201E-4</v>
      </c>
      <c r="D2823" s="2">
        <v>7.0147415402952899E-5</v>
      </c>
      <c r="E2823" s="2">
        <v>7.5517567380741296E-5</v>
      </c>
      <c r="F2823" s="2">
        <v>0</v>
      </c>
      <c r="G2823" s="2">
        <v>6.3914215338903594E-5</v>
      </c>
      <c r="H2823" s="2">
        <v>3.2756494035561602E-5</v>
      </c>
      <c r="I2823" s="2">
        <v>3.3560006933972402E-5</v>
      </c>
      <c r="J2823" s="2">
        <v>3.1318854697607503E-5</v>
      </c>
      <c r="K2823" s="2">
        <v>6.35340327254096E-5</v>
      </c>
      <c r="L2823" s="2">
        <v>8.5546021467683497E-6</v>
      </c>
      <c r="M2823" s="2">
        <v>6.0761777250415901E-5</v>
      </c>
      <c r="N2823" s="2">
        <v>6.6334926393696704E-5</v>
      </c>
      <c r="O2823" s="2">
        <v>0</v>
      </c>
      <c r="P2823" s="2">
        <v>5.6665083803110197E-5</v>
      </c>
      <c r="Q2823" s="2">
        <v>5.6735911947419603E-5</v>
      </c>
      <c r="R2823" s="2">
        <v>5.8127637112003997E-5</v>
      </c>
      <c r="S2823" s="2">
        <v>5.42458475711234E-5</v>
      </c>
    </row>
    <row r="2824" spans="1:19" x14ac:dyDescent="0.3">
      <c r="A2824" s="2" t="s">
        <v>3081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</row>
    <row r="2825" spans="1:19" x14ac:dyDescent="0.3">
      <c r="A2825" s="2" t="s">
        <v>3082</v>
      </c>
      <c r="B2825" s="2">
        <v>0</v>
      </c>
      <c r="C2825" s="2">
        <v>0</v>
      </c>
      <c r="D2825" s="2">
        <v>0</v>
      </c>
      <c r="E2825" s="2">
        <v>2.05364683559373E-5</v>
      </c>
      <c r="F2825" s="2">
        <v>0</v>
      </c>
      <c r="G2825" s="2">
        <v>0</v>
      </c>
      <c r="H2825" s="2">
        <v>0</v>
      </c>
      <c r="I2825" s="2">
        <v>1.25753096066986E-5</v>
      </c>
      <c r="J2825" s="2">
        <v>1.0566020592119E-5</v>
      </c>
      <c r="K2825" s="2">
        <v>0</v>
      </c>
      <c r="L2825" s="2">
        <v>0</v>
      </c>
      <c r="M2825" s="2">
        <v>0</v>
      </c>
      <c r="N2825" s="2">
        <v>3.5570206600513803E-5</v>
      </c>
      <c r="O2825" s="2">
        <v>0</v>
      </c>
      <c r="P2825" s="2">
        <v>0</v>
      </c>
      <c r="Q2825" s="2">
        <v>0</v>
      </c>
      <c r="R2825" s="2">
        <v>2.17810751597109E-5</v>
      </c>
      <c r="S2825" s="2">
        <v>1.83008844993691E-5</v>
      </c>
    </row>
    <row r="2826" spans="1:19" x14ac:dyDescent="0.3">
      <c r="A2826" s="2" t="s">
        <v>3083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</row>
    <row r="2827" spans="1:19" x14ac:dyDescent="0.3">
      <c r="A2827" s="2" t="s">
        <v>3084</v>
      </c>
      <c r="B2827" s="2">
        <v>0</v>
      </c>
      <c r="C2827" s="2">
        <v>3.3190177351515202E-6</v>
      </c>
      <c r="D2827" s="2">
        <v>5.9342706626968199E-6</v>
      </c>
      <c r="E2827" s="2">
        <v>1.1743962903598E-5</v>
      </c>
      <c r="F2827" s="2">
        <v>8.4049257467750493E-6</v>
      </c>
      <c r="G2827" s="2">
        <v>8.5374973248427995E-6</v>
      </c>
      <c r="H2827" s="2">
        <v>0</v>
      </c>
      <c r="I2827" s="2">
        <v>0</v>
      </c>
      <c r="J2827" s="2">
        <v>4.17444804914986E-6</v>
      </c>
      <c r="K2827" s="2">
        <v>0</v>
      </c>
      <c r="L2827" s="2">
        <v>5.7487073485046297E-6</v>
      </c>
      <c r="M2827" s="2">
        <v>1.0278458293656301E-5</v>
      </c>
      <c r="N2827" s="2">
        <v>1.05416437896102E-5</v>
      </c>
      <c r="O2827" s="2">
        <v>7.93099324678619E-6</v>
      </c>
      <c r="P2827" s="2">
        <v>7.4211370769911499E-6</v>
      </c>
      <c r="Q2827" s="2">
        <v>0</v>
      </c>
      <c r="R2827" s="2">
        <v>0</v>
      </c>
      <c r="S2827" s="2">
        <v>7.2303561146843502E-6</v>
      </c>
    </row>
    <row r="2828" spans="1:19" x14ac:dyDescent="0.3">
      <c r="A2828" s="2" t="s">
        <v>3085</v>
      </c>
      <c r="B2828" s="2">
        <v>2.6084758897662E-5</v>
      </c>
      <c r="C2828" s="2">
        <v>0</v>
      </c>
      <c r="D2828" s="2">
        <v>1.3846675159591299E-5</v>
      </c>
      <c r="E2828" s="2">
        <v>1.6113798795530999E-5</v>
      </c>
      <c r="F2828" s="2">
        <v>2.3326148151455201E-5</v>
      </c>
      <c r="G2828" s="2">
        <v>1.8047240717176801E-5</v>
      </c>
      <c r="H2828" s="2">
        <v>5.5398488177317398E-5</v>
      </c>
      <c r="I2828" s="2">
        <v>6.9746347212595094E-5</v>
      </c>
      <c r="J2828" s="2">
        <v>6.6969800925043195E-5</v>
      </c>
      <c r="K2828" s="2">
        <v>3.9062023420258796E-6</v>
      </c>
      <c r="L2828" s="2">
        <v>0</v>
      </c>
      <c r="M2828" s="2">
        <v>2.3983144892314002E-5</v>
      </c>
      <c r="N2828" s="2">
        <v>2.7909918216801801E-5</v>
      </c>
      <c r="O2828" s="2">
        <v>2.0821116324121999E-5</v>
      </c>
      <c r="P2828" s="2">
        <v>3.12587378585759E-5</v>
      </c>
      <c r="Q2828" s="2">
        <v>3.3777726258691801E-6</v>
      </c>
      <c r="R2828" s="2">
        <v>2.31372679024523E-6</v>
      </c>
      <c r="S2828" s="2">
        <v>1.25409296924201E-5</v>
      </c>
    </row>
    <row r="2829" spans="1:19" x14ac:dyDescent="0.3">
      <c r="A2829" s="2" t="s">
        <v>3086</v>
      </c>
      <c r="B2829" s="2">
        <v>0</v>
      </c>
      <c r="C2829" s="2">
        <v>3.2193066208964297E-5</v>
      </c>
      <c r="D2829" s="2">
        <v>0</v>
      </c>
      <c r="E2829" s="2">
        <v>3.7947256318164198E-5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5.5760026325354997E-5</v>
      </c>
      <c r="M2829" s="2">
        <v>0</v>
      </c>
      <c r="N2829" s="2">
        <v>6.5726575950899495E-5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</row>
    <row r="2830" spans="1:19" x14ac:dyDescent="0.3">
      <c r="A2830" s="2" t="s">
        <v>3087</v>
      </c>
      <c r="B2830" s="2">
        <v>0</v>
      </c>
      <c r="C2830" s="2">
        <v>0</v>
      </c>
      <c r="D2830" s="2">
        <v>0</v>
      </c>
      <c r="E2830" s="2">
        <v>6.8336327087963598E-5</v>
      </c>
      <c r="F2830" s="2">
        <v>6.6301368807799202E-5</v>
      </c>
      <c r="G2830" s="2">
        <v>0</v>
      </c>
      <c r="H2830" s="2">
        <v>0</v>
      </c>
      <c r="I2830" s="2">
        <v>0</v>
      </c>
      <c r="J2830" s="2">
        <v>1.09338467396814E-4</v>
      </c>
      <c r="K2830" s="2">
        <v>0</v>
      </c>
      <c r="L2830" s="2">
        <v>0</v>
      </c>
      <c r="M2830" s="2">
        <v>0</v>
      </c>
      <c r="N2830" s="2">
        <v>1.18361990518998E-4</v>
      </c>
      <c r="O2830" s="2">
        <v>1.1483733938647101E-4</v>
      </c>
      <c r="P2830" s="2">
        <v>0</v>
      </c>
      <c r="Q2830" s="2">
        <v>0</v>
      </c>
      <c r="R2830" s="2">
        <v>0</v>
      </c>
      <c r="S2830" s="2">
        <v>1.8937978075299599E-4</v>
      </c>
    </row>
    <row r="2831" spans="1:19" x14ac:dyDescent="0.3">
      <c r="A2831" s="2" t="s">
        <v>3088</v>
      </c>
      <c r="B2831" s="2">
        <v>1.0605220105953399E-5</v>
      </c>
      <c r="C2831" s="2">
        <v>1.35940155994388E-5</v>
      </c>
      <c r="D2831" s="2">
        <v>0</v>
      </c>
      <c r="E2831" s="2">
        <v>2.3384999983536001E-5</v>
      </c>
      <c r="F2831" s="2">
        <v>1.52518582660695E-5</v>
      </c>
      <c r="G2831" s="2">
        <v>2.2203101516441901E-5</v>
      </c>
      <c r="H2831" s="2">
        <v>2.0600390618185E-5</v>
      </c>
      <c r="I2831" s="2">
        <v>2.13063717210207E-5</v>
      </c>
      <c r="J2831" s="2">
        <v>1.7240289603860601E-5</v>
      </c>
      <c r="K2831" s="2">
        <v>1.8368780048962199E-5</v>
      </c>
      <c r="L2831" s="2">
        <v>2.3545525697111899E-5</v>
      </c>
      <c r="M2831" s="2">
        <v>0</v>
      </c>
      <c r="N2831" s="2">
        <v>4.0504008106481697E-5</v>
      </c>
      <c r="O2831" s="2">
        <v>2.6416993426671701E-5</v>
      </c>
      <c r="P2831" s="2">
        <v>3.8456899912087E-5</v>
      </c>
      <c r="Q2831" s="2">
        <v>3.56809232064616E-5</v>
      </c>
      <c r="R2831" s="2">
        <v>3.6903718345756497E-5</v>
      </c>
      <c r="S2831" s="2">
        <v>2.98610575310881E-5</v>
      </c>
    </row>
    <row r="2832" spans="1:19" x14ac:dyDescent="0.3">
      <c r="A2832" s="2" t="s">
        <v>3089</v>
      </c>
      <c r="B2832" s="2">
        <v>0</v>
      </c>
      <c r="C2832" s="2">
        <v>0</v>
      </c>
      <c r="D2832" s="2">
        <v>2.0184366239167199E-5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3.4960347844815598E-5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</row>
    <row r="2833" spans="1:19" x14ac:dyDescent="0.3">
      <c r="A2833" s="2" t="s">
        <v>3090</v>
      </c>
      <c r="B2833" s="2">
        <v>1.6591101253015199E-3</v>
      </c>
      <c r="C2833" s="2">
        <v>1.6386934414213E-3</v>
      </c>
      <c r="D2833" s="2">
        <v>7.7795732413695005E-4</v>
      </c>
      <c r="E2833" s="2">
        <v>3.8209154010227398E-4</v>
      </c>
      <c r="F2833" s="2">
        <v>3.2212256384586497E-5</v>
      </c>
      <c r="G2833" s="2">
        <v>1.60774984515995E-6</v>
      </c>
      <c r="H2833" s="2">
        <v>0</v>
      </c>
      <c r="I2833" s="2">
        <v>8.0926618748875593E-6</v>
      </c>
      <c r="J2833" s="2">
        <v>0</v>
      </c>
      <c r="K2833" s="2">
        <v>2.6358234332356402E-4</v>
      </c>
      <c r="L2833" s="2">
        <v>4.5501146050899803E-4</v>
      </c>
      <c r="M2833" s="2">
        <v>1.05001971331801E-4</v>
      </c>
      <c r="N2833" s="2">
        <v>3.2382244209614E-5</v>
      </c>
      <c r="O2833" s="2">
        <v>3.1332857057118801E-5</v>
      </c>
      <c r="P2833" s="2">
        <v>2.7847044176780402E-6</v>
      </c>
      <c r="Q2833" s="2">
        <v>0</v>
      </c>
      <c r="R2833" s="2">
        <v>1.40169015357809E-5</v>
      </c>
      <c r="S2833" s="2">
        <v>0</v>
      </c>
    </row>
    <row r="2834" spans="1:19" x14ac:dyDescent="0.3">
      <c r="A2834" s="2" t="s">
        <v>3091</v>
      </c>
      <c r="B2834" s="2">
        <v>9.6355282828922102E-5</v>
      </c>
      <c r="C2834" s="2">
        <v>8.6616823182621405E-5</v>
      </c>
      <c r="D2834" s="2">
        <v>5.53521341623673E-5</v>
      </c>
      <c r="E2834" s="2">
        <v>6.3042259534956606E-5</v>
      </c>
      <c r="F2834" s="2">
        <v>4.6200290359269097E-5</v>
      </c>
      <c r="G2834" s="2">
        <v>1.2834825354685701E-4</v>
      </c>
      <c r="H2834" s="2">
        <v>2.0615542722733301E-4</v>
      </c>
      <c r="I2834" s="2">
        <v>2.00072686585006E-4</v>
      </c>
      <c r="J2834" s="2">
        <v>5.42409166349199E-5</v>
      </c>
      <c r="K2834" s="2">
        <v>8.6658992175687498E-5</v>
      </c>
      <c r="L2834" s="2">
        <v>7.5685708610166602E-5</v>
      </c>
      <c r="M2834" s="2">
        <v>9.5872708676589206E-5</v>
      </c>
      <c r="N2834" s="2">
        <v>1.0919239653848799E-4</v>
      </c>
      <c r="O2834" s="2">
        <v>8.0021250226688706E-5</v>
      </c>
      <c r="P2834" s="2">
        <v>1.11153547645309E-4</v>
      </c>
      <c r="Q2834" s="2">
        <v>7.1047943734770303E-6</v>
      </c>
      <c r="R2834" s="2">
        <v>3.3472535433920197E-5</v>
      </c>
      <c r="S2834" s="2">
        <v>9.3948023460789195E-5</v>
      </c>
    </row>
    <row r="2835" spans="1:19" x14ac:dyDescent="0.3">
      <c r="A2835" s="2" t="s">
        <v>3092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</row>
    <row r="2836" spans="1:19" x14ac:dyDescent="0.3">
      <c r="A2836" s="2" t="s">
        <v>3093</v>
      </c>
      <c r="B2836" s="2">
        <v>0</v>
      </c>
      <c r="C2836" s="2">
        <v>0</v>
      </c>
      <c r="D2836" s="2">
        <v>0</v>
      </c>
      <c r="E2836" s="2">
        <v>1.39293913303041E-6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2.4126413502596201E-6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</row>
    <row r="2837" spans="1:19" x14ac:dyDescent="0.3">
      <c r="A2837" s="2" t="s">
        <v>3094</v>
      </c>
      <c r="B2837" s="2">
        <v>0</v>
      </c>
      <c r="C2837" s="2">
        <v>0</v>
      </c>
      <c r="D2837" s="2">
        <v>0</v>
      </c>
      <c r="E2837" s="2">
        <v>0</v>
      </c>
      <c r="F2837" s="2">
        <v>8.8078642041932507E-6</v>
      </c>
      <c r="G2837" s="2">
        <v>1.1436961352048E-5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1.5255668307829901E-5</v>
      </c>
      <c r="P2837" s="2">
        <v>1.9809398145948901E-5</v>
      </c>
      <c r="Q2837" s="2">
        <v>0</v>
      </c>
      <c r="R2837" s="2">
        <v>0</v>
      </c>
      <c r="S2837" s="2">
        <v>0</v>
      </c>
    </row>
    <row r="2838" spans="1:19" x14ac:dyDescent="0.3">
      <c r="A2838" s="2" t="s">
        <v>3095</v>
      </c>
      <c r="B2838" s="2">
        <v>3.5634134512364102E-4</v>
      </c>
      <c r="C2838" s="2">
        <v>6.7064841178334899E-4</v>
      </c>
      <c r="D2838" s="2">
        <v>5.7473549656317897E-4</v>
      </c>
      <c r="E2838" s="2">
        <v>6.0499053594670696E-4</v>
      </c>
      <c r="F2838" s="2">
        <v>2.4237036558376999E-4</v>
      </c>
      <c r="G2838" s="2">
        <v>2.41191158685483E-4</v>
      </c>
      <c r="H2838" s="2">
        <v>4.7200985251399398E-4</v>
      </c>
      <c r="I2838" s="2">
        <v>5.6141015154280698E-4</v>
      </c>
      <c r="J2838" s="2">
        <v>3.9738303751229802E-4</v>
      </c>
      <c r="K2838" s="2">
        <v>1.80750661891586E-4</v>
      </c>
      <c r="L2838" s="2">
        <v>3.2491223943987099E-4</v>
      </c>
      <c r="M2838" s="2">
        <v>9.4556758613706799E-5</v>
      </c>
      <c r="N2838" s="2">
        <v>2.08089386160844E-4</v>
      </c>
      <c r="O2838" s="2">
        <v>2.9333310959565001E-5</v>
      </c>
      <c r="P2838" s="2">
        <v>4.7040327808786697E-5</v>
      </c>
      <c r="Q2838" s="2">
        <v>1.8180557486345499E-4</v>
      </c>
      <c r="R2838" s="2">
        <v>1.4687117968113799E-4</v>
      </c>
      <c r="S2838" s="2">
        <v>6.9978502890358696E-5</v>
      </c>
    </row>
    <row r="2839" spans="1:19" x14ac:dyDescent="0.3">
      <c r="A2839" s="2" t="s">
        <v>3096</v>
      </c>
      <c r="B2839" s="2">
        <v>3.7844590349828401E-6</v>
      </c>
      <c r="C2839" s="2">
        <v>4.2725654420914103E-6</v>
      </c>
      <c r="D2839" s="2">
        <v>0</v>
      </c>
      <c r="E2839" s="2">
        <v>0</v>
      </c>
      <c r="F2839" s="2">
        <v>0</v>
      </c>
      <c r="G2839" s="2">
        <v>1.87169881302098E-6</v>
      </c>
      <c r="H2839" s="2">
        <v>0</v>
      </c>
      <c r="I2839" s="2">
        <v>3.2163763123154099E-6</v>
      </c>
      <c r="J2839" s="2">
        <v>0</v>
      </c>
      <c r="K2839" s="2">
        <v>6.5548753277533499E-6</v>
      </c>
      <c r="L2839" s="2">
        <v>7.4003004243652897E-6</v>
      </c>
      <c r="M2839" s="2">
        <v>0</v>
      </c>
      <c r="N2839" s="2">
        <v>0</v>
      </c>
      <c r="O2839" s="2">
        <v>0</v>
      </c>
      <c r="P2839" s="2">
        <v>3.2418774406187001E-6</v>
      </c>
      <c r="Q2839" s="2">
        <v>0</v>
      </c>
      <c r="R2839" s="2">
        <v>5.5709271891913097E-6</v>
      </c>
      <c r="S2839" s="2">
        <v>0</v>
      </c>
    </row>
    <row r="2840" spans="1:19" x14ac:dyDescent="0.3">
      <c r="A2840" s="2" t="s">
        <v>3097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4.93242422646243E-6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8.5432093647165504E-6</v>
      </c>
    </row>
    <row r="2841" spans="1:19" x14ac:dyDescent="0.3">
      <c r="A2841" s="2" t="s">
        <v>3098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</row>
    <row r="2842" spans="1:19" x14ac:dyDescent="0.3">
      <c r="A2842" s="2" t="s">
        <v>3099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</row>
    <row r="2843" spans="1:19" x14ac:dyDescent="0.3">
      <c r="A2843" s="2" t="s">
        <v>3100</v>
      </c>
      <c r="B2843" s="2">
        <v>2.5019053046725299E-5</v>
      </c>
      <c r="C2843" s="2">
        <v>2.7158139141981001E-5</v>
      </c>
      <c r="D2843" s="2">
        <v>3.06018774636109E-5</v>
      </c>
      <c r="E2843" s="2">
        <v>4.2143864014064701E-5</v>
      </c>
      <c r="F2843" s="2">
        <v>2.8483371066113401E-5</v>
      </c>
      <c r="G2843" s="2">
        <v>1.16338470533455E-5</v>
      </c>
      <c r="H2843" s="2">
        <v>2.9256202982154701E-5</v>
      </c>
      <c r="I2843" s="2">
        <v>2.7485687668791101E-5</v>
      </c>
      <c r="J2843" s="2">
        <v>2.0776171238627501E-5</v>
      </c>
      <c r="K2843" s="2">
        <v>4.7397709649716603E-6</v>
      </c>
      <c r="L2843" s="2">
        <v>2.5325813949925398E-6</v>
      </c>
      <c r="M2843" s="2">
        <v>6.7070423008618501E-6</v>
      </c>
      <c r="N2843" s="2">
        <v>3.51439840602027E-6</v>
      </c>
      <c r="O2843" s="2">
        <v>2.7030740195593E-6</v>
      </c>
      <c r="P2843" s="2">
        <v>2.0150414183879798E-5</v>
      </c>
      <c r="Q2843" s="2">
        <v>2.31223814875599E-6</v>
      </c>
      <c r="R2843" s="2">
        <v>3.13059797876708E-6</v>
      </c>
      <c r="S2843" s="2">
        <v>5.5696383534849201E-6</v>
      </c>
    </row>
    <row r="2844" spans="1:19" x14ac:dyDescent="0.3">
      <c r="A2844" s="2" t="s">
        <v>3101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</row>
    <row r="2845" spans="1:19" x14ac:dyDescent="0.3">
      <c r="A2845" s="2" t="s">
        <v>3102</v>
      </c>
      <c r="B2845" s="2">
        <v>4.4962366270113897E-3</v>
      </c>
      <c r="C2845" s="2">
        <v>4.0845615947885704E-3</v>
      </c>
      <c r="D2845" s="2">
        <v>4.0079568045633196E-3</v>
      </c>
      <c r="E2845" s="2">
        <v>4.3721665073698504E-3</v>
      </c>
      <c r="F2845" s="2">
        <v>3.0402678022223399E-3</v>
      </c>
      <c r="G2845" s="2">
        <v>3.3759937008375801E-3</v>
      </c>
      <c r="H2845" s="2">
        <v>3.52506077913174E-3</v>
      </c>
      <c r="I2845" s="2">
        <v>3.6360943886701901E-3</v>
      </c>
      <c r="J2845" s="2">
        <v>3.3836855085338001E-3</v>
      </c>
      <c r="K2845" s="2">
        <v>1.08057999072211E-4</v>
      </c>
      <c r="L2845" s="2">
        <v>2.5661616103837202E-4</v>
      </c>
      <c r="M2845" s="2">
        <v>2.0032040908556201E-4</v>
      </c>
      <c r="N2845" s="2">
        <v>2.03542209405597E-4</v>
      </c>
      <c r="O2845" s="2">
        <v>4.7915817549064999E-4</v>
      </c>
      <c r="P2845" s="2">
        <v>3.8051791531959001E-5</v>
      </c>
      <c r="Q2845" s="2">
        <v>1.9065514318034201E-4</v>
      </c>
      <c r="R2845" s="2">
        <v>1.80217010406726E-4</v>
      </c>
      <c r="S2845" s="2">
        <v>6.9714190607960303E-4</v>
      </c>
    </row>
    <row r="2846" spans="1:19" x14ac:dyDescent="0.3">
      <c r="A2846" s="2" t="s">
        <v>3103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</row>
    <row r="2847" spans="1:19" x14ac:dyDescent="0.3">
      <c r="A2847" s="2" t="s">
        <v>3104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</row>
    <row r="2848" spans="1:19" x14ac:dyDescent="0.3">
      <c r="A2848" s="2" t="s">
        <v>3105</v>
      </c>
      <c r="B2848" s="2">
        <v>1.35409506018109E-3</v>
      </c>
      <c r="C2848" s="2">
        <v>1.11780127904819E-3</v>
      </c>
      <c r="D2848" s="2">
        <v>1.4893586468462401E-3</v>
      </c>
      <c r="E2848" s="2">
        <v>9.9556612508092004E-4</v>
      </c>
      <c r="F2848" s="2">
        <v>0</v>
      </c>
      <c r="G2848" s="2">
        <v>5.2454643947569095E-4</v>
      </c>
      <c r="H2848" s="2">
        <v>0</v>
      </c>
      <c r="I2848" s="2">
        <v>0</v>
      </c>
      <c r="J2848" s="2">
        <v>1.7773092199804E-4</v>
      </c>
      <c r="K2848" s="2">
        <v>1.1988095671658699E-3</v>
      </c>
      <c r="L2848" s="2">
        <v>1.0667704357162E-3</v>
      </c>
      <c r="M2848" s="2">
        <v>1.3076288600942601E-3</v>
      </c>
      <c r="N2848" s="2">
        <v>1.3135269793596101E-3</v>
      </c>
      <c r="O2848" s="2">
        <v>0</v>
      </c>
      <c r="P2848" s="2">
        <v>4.7376557223384301E-4</v>
      </c>
      <c r="Q2848" s="2">
        <v>0</v>
      </c>
      <c r="R2848" s="2">
        <v>0</v>
      </c>
      <c r="S2848" s="2">
        <v>3.0783898697666598E-4</v>
      </c>
    </row>
    <row r="2849" spans="1:19" x14ac:dyDescent="0.3">
      <c r="A2849" s="2" t="s">
        <v>3106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</row>
    <row r="2850" spans="1:19" x14ac:dyDescent="0.3">
      <c r="A2850" s="2" t="s">
        <v>3107</v>
      </c>
      <c r="B2850" s="2">
        <v>1.46842108476236E-3</v>
      </c>
      <c r="C2850" s="2">
        <v>1.31978165469541E-3</v>
      </c>
      <c r="D2850" s="2">
        <v>0</v>
      </c>
      <c r="E2850" s="2">
        <v>6.7516449129892701E-4</v>
      </c>
      <c r="F2850" s="2">
        <v>4.3859514022473001E-4</v>
      </c>
      <c r="G2850" s="2">
        <v>0</v>
      </c>
      <c r="H2850" s="2">
        <v>3.8555989995595302E-4</v>
      </c>
      <c r="I2850" s="2">
        <v>7.76725747900886E-4</v>
      </c>
      <c r="J2850" s="2">
        <v>4.9061042286530597E-4</v>
      </c>
      <c r="K2850" s="2">
        <v>1.2730173782590499E-3</v>
      </c>
      <c r="L2850" s="2">
        <v>1.14980374208621E-3</v>
      </c>
      <c r="M2850" s="2">
        <v>0</v>
      </c>
      <c r="N2850" s="2">
        <v>1.1694192023961401E-3</v>
      </c>
      <c r="O2850" s="2">
        <v>7.5966906682202798E-4</v>
      </c>
      <c r="P2850" s="2">
        <v>0</v>
      </c>
      <c r="Q2850" s="2">
        <v>6.6780933608488399E-4</v>
      </c>
      <c r="R2850" s="2">
        <v>7.4385479640908805E-4</v>
      </c>
      <c r="S2850" s="2">
        <v>4.6288345211987797E-4</v>
      </c>
    </row>
    <row r="2851" spans="1:19" x14ac:dyDescent="0.3">
      <c r="A2851" s="2" t="s">
        <v>3108</v>
      </c>
      <c r="B2851" s="2">
        <v>1.15176864119343E-4</v>
      </c>
      <c r="C2851" s="2">
        <v>1.11704592894191E-4</v>
      </c>
      <c r="D2851" s="2">
        <v>3.4035262483661602E-4</v>
      </c>
      <c r="E2851" s="2">
        <v>5.5993956802792696E-4</v>
      </c>
      <c r="F2851" s="2">
        <v>2.00256447883281E-4</v>
      </c>
      <c r="G2851" s="2">
        <v>3.0751619284262298E-4</v>
      </c>
      <c r="H2851" s="2">
        <v>2.6893920306685797E-4</v>
      </c>
      <c r="I2851" s="2">
        <v>6.2930357818449196E-5</v>
      </c>
      <c r="J2851" s="2">
        <v>0</v>
      </c>
      <c r="K2851" s="2">
        <v>1.9949218051115901E-4</v>
      </c>
      <c r="L2851" s="2">
        <v>1.93478030331536E-4</v>
      </c>
      <c r="M2851" s="2">
        <v>2.9483885761917502E-4</v>
      </c>
      <c r="N2851" s="2">
        <v>5.6787562119667203E-5</v>
      </c>
      <c r="O2851" s="2">
        <v>1.7791057952085999E-4</v>
      </c>
      <c r="P2851" s="2">
        <v>2.7313508810437198E-4</v>
      </c>
      <c r="Q2851" s="2">
        <v>2.5351665736701799E-4</v>
      </c>
      <c r="R2851" s="2">
        <v>1.08998577080043E-4</v>
      </c>
      <c r="S2851" s="2">
        <v>0</v>
      </c>
    </row>
    <row r="2852" spans="1:19" x14ac:dyDescent="0.3">
      <c r="A2852" s="2" t="s">
        <v>3109</v>
      </c>
      <c r="B2852" s="2">
        <v>1.5951813882223199E-4</v>
      </c>
      <c r="C2852" s="2">
        <v>1.8133035393264001E-4</v>
      </c>
      <c r="D2852" s="2">
        <v>2.6610069937769098E-4</v>
      </c>
      <c r="E2852" s="2">
        <v>3.1459774510945201E-4</v>
      </c>
      <c r="F2852" s="2">
        <v>2.4544016637633299E-4</v>
      </c>
      <c r="G2852" s="2">
        <v>2.8477204898287898E-4</v>
      </c>
      <c r="H2852" s="2">
        <v>2.7160427984048601E-4</v>
      </c>
      <c r="I2852" s="2">
        <v>2.5192772712250098E-4</v>
      </c>
      <c r="J2852" s="2">
        <v>2.32586399360414E-4</v>
      </c>
      <c r="K2852" s="2">
        <v>1.3151144941409699E-5</v>
      </c>
      <c r="L2852" s="2">
        <v>1.22363505311314E-5</v>
      </c>
      <c r="M2852" s="2">
        <v>2.1525930903051699E-6</v>
      </c>
      <c r="N2852" s="2">
        <v>1.2315541282506199E-5</v>
      </c>
      <c r="O2852" s="2">
        <v>6.4496399670282194E-5</v>
      </c>
      <c r="P2852" s="2">
        <v>2.1830373271600701E-5</v>
      </c>
      <c r="Q2852" s="2">
        <v>7.9094782286816697E-6</v>
      </c>
      <c r="R2852" s="2">
        <v>1.33511524918291E-5</v>
      </c>
      <c r="S2852" s="2">
        <v>3.97713100447355E-5</v>
      </c>
    </row>
    <row r="2853" spans="1:19" x14ac:dyDescent="0.3">
      <c r="A2853" s="2" t="s">
        <v>3110</v>
      </c>
      <c r="B2853" s="2">
        <v>2.5768722823317302E-5</v>
      </c>
      <c r="C2853" s="2">
        <v>1.6565874223483899E-5</v>
      </c>
      <c r="D2853" s="2">
        <v>2.4974055862904599E-5</v>
      </c>
      <c r="E2853" s="2">
        <v>1.32155540943642E-5</v>
      </c>
      <c r="F2853" s="2">
        <v>3.4748173823648001E-5</v>
      </c>
      <c r="G2853" s="2">
        <v>1.61695652180374E-5</v>
      </c>
      <c r="H2853" s="2">
        <v>4.7529670813133501E-5</v>
      </c>
      <c r="I2853" s="2">
        <v>5.2790713227474003E-5</v>
      </c>
      <c r="J2853" s="2">
        <v>3.2194027249202701E-5</v>
      </c>
      <c r="K2853" s="2">
        <v>4.7929616051199001E-6</v>
      </c>
      <c r="L2853" s="2">
        <v>1.4350884274109501E-5</v>
      </c>
      <c r="M2853" s="2">
        <v>2.16346790993115E-5</v>
      </c>
      <c r="N2853" s="2">
        <v>2.28900111416137E-5</v>
      </c>
      <c r="O2853" s="2">
        <v>7.9750922351353508E-6</v>
      </c>
      <c r="P2853" s="2">
        <v>2.80065084939393E-5</v>
      </c>
      <c r="Q2853" s="2">
        <v>3.6062729527562999E-6</v>
      </c>
      <c r="R2853" s="2">
        <v>4.2110215145772698E-6</v>
      </c>
      <c r="S2853" s="2">
        <v>2.9110696629457201E-5</v>
      </c>
    </row>
    <row r="2854" spans="1:19" x14ac:dyDescent="0.3">
      <c r="A2854" s="2" t="s">
        <v>3111</v>
      </c>
      <c r="B2854" s="2">
        <v>3.6532542447763399E-5</v>
      </c>
      <c r="C2854" s="2">
        <v>0</v>
      </c>
      <c r="D2854" s="2">
        <v>0</v>
      </c>
      <c r="E2854" s="2">
        <v>4.4913677207993E-5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6.3276219649192899E-5</v>
      </c>
      <c r="L2854" s="2">
        <v>0</v>
      </c>
      <c r="M2854" s="2">
        <v>0</v>
      </c>
      <c r="N2854" s="2">
        <v>7.7792770878992194E-5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</row>
    <row r="2855" spans="1:19" x14ac:dyDescent="0.3">
      <c r="A2855" s="2" t="s">
        <v>3112</v>
      </c>
      <c r="B2855" s="2">
        <v>1.67842338075558E-4</v>
      </c>
      <c r="C2855" s="2">
        <v>1.3307299721069499E-4</v>
      </c>
      <c r="D2855" s="2">
        <v>1.18299439212373E-4</v>
      </c>
      <c r="E2855" s="2">
        <v>0</v>
      </c>
      <c r="F2855" s="2">
        <v>0</v>
      </c>
      <c r="G2855" s="2">
        <v>1.9772245235638599E-4</v>
      </c>
      <c r="H2855" s="2">
        <v>9.2526986489536897E-5</v>
      </c>
      <c r="I2855" s="2">
        <v>1.04325857158843E-4</v>
      </c>
      <c r="J2855" s="2">
        <v>0</v>
      </c>
      <c r="K2855" s="2">
        <v>1.47545920488453E-4</v>
      </c>
      <c r="L2855" s="2">
        <v>1.1524939270821999E-4</v>
      </c>
      <c r="M2855" s="2">
        <v>1.0633214217061701E-4</v>
      </c>
      <c r="N2855" s="2">
        <v>0</v>
      </c>
      <c r="O2855" s="2">
        <v>0</v>
      </c>
      <c r="P2855" s="2">
        <v>5.16867274526877E-5</v>
      </c>
      <c r="Q2855" s="2">
        <v>8.3336980177545699E-5</v>
      </c>
      <c r="R2855" s="2">
        <v>9.3892276513147897E-5</v>
      </c>
      <c r="S2855" s="2">
        <v>0</v>
      </c>
    </row>
    <row r="2856" spans="1:19" x14ac:dyDescent="0.3">
      <c r="A2856" s="2" t="s">
        <v>3113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</row>
    <row r="2857" spans="1:19" x14ac:dyDescent="0.3">
      <c r="A2857" s="2" t="s">
        <v>3114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</row>
    <row r="2858" spans="1:19" x14ac:dyDescent="0.3">
      <c r="A2858" s="2" t="s">
        <v>339</v>
      </c>
      <c r="B2858" s="2">
        <v>8.8442353712824294E-5</v>
      </c>
      <c r="C2858" s="2">
        <v>0</v>
      </c>
      <c r="D2858" s="2">
        <v>2.1317000358980401E-4</v>
      </c>
      <c r="E2858" s="2">
        <v>2.9916186265296202E-4</v>
      </c>
      <c r="F2858" s="2">
        <v>1.9890404009909699E-4</v>
      </c>
      <c r="G2858" s="2">
        <v>1.34790719617021E-4</v>
      </c>
      <c r="H2858" s="2">
        <v>2.07101727731889E-4</v>
      </c>
      <c r="I2858" s="2">
        <v>2.0474150168951801E-4</v>
      </c>
      <c r="J2858" s="2">
        <v>1.4039976320105599E-4</v>
      </c>
      <c r="K2858" s="2">
        <v>1.5318665017158999E-4</v>
      </c>
      <c r="L2858" s="2">
        <v>0</v>
      </c>
      <c r="M2858" s="2">
        <v>1.84815011934911E-4</v>
      </c>
      <c r="N2858" s="2">
        <v>2.7596264249596597E-4</v>
      </c>
      <c r="O2858" s="2">
        <v>1.8742187065665E-4</v>
      </c>
      <c r="P2858" s="2">
        <v>2.33464374765452E-4</v>
      </c>
      <c r="Q2858" s="2">
        <v>1.7935637521964399E-4</v>
      </c>
      <c r="R2858" s="2">
        <v>1.82048788616776E-4</v>
      </c>
      <c r="S2858" s="2">
        <v>2.43179523234868E-4</v>
      </c>
    </row>
    <row r="2859" spans="1:19" x14ac:dyDescent="0.3">
      <c r="A2859" s="2" t="s">
        <v>3115</v>
      </c>
      <c r="B2859" s="2">
        <v>0</v>
      </c>
      <c r="C2859" s="2">
        <v>9.3189109303942001E-6</v>
      </c>
      <c r="D2859" s="2">
        <v>1.42913429003979E-5</v>
      </c>
      <c r="E2859" s="2">
        <v>0</v>
      </c>
      <c r="F2859" s="2">
        <v>1.5587465616628798E-5</v>
      </c>
      <c r="G2859" s="2">
        <v>0</v>
      </c>
      <c r="H2859" s="2">
        <v>2.5008109792124202E-6</v>
      </c>
      <c r="I2859" s="2">
        <v>1.7794995690014101E-5</v>
      </c>
      <c r="J2859" s="2">
        <v>1.7634407882572499E-5</v>
      </c>
      <c r="K2859" s="2">
        <v>0</v>
      </c>
      <c r="L2859" s="2">
        <v>1.6140827202651701E-5</v>
      </c>
      <c r="M2859" s="2">
        <v>2.4753332011877899E-5</v>
      </c>
      <c r="N2859" s="2">
        <v>0</v>
      </c>
      <c r="O2859" s="2">
        <v>2.6998282409234E-5</v>
      </c>
      <c r="P2859" s="2">
        <v>0</v>
      </c>
      <c r="Q2859" s="2">
        <v>4.3315316761219796E-6</v>
      </c>
      <c r="R2859" s="2">
        <v>3.0821836655573498E-5</v>
      </c>
      <c r="S2859" s="2">
        <v>3.0543690414008701E-5</v>
      </c>
    </row>
    <row r="2860" spans="1:19" x14ac:dyDescent="0.3">
      <c r="A2860" s="2" t="s">
        <v>3116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</row>
    <row r="2861" spans="1:19" x14ac:dyDescent="0.3">
      <c r="A2861" s="2" t="s">
        <v>207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</row>
    <row r="2862" spans="1:19" x14ac:dyDescent="0.3">
      <c r="A2862" s="2" t="s">
        <v>3117</v>
      </c>
      <c r="B2862" s="2">
        <v>0</v>
      </c>
      <c r="C2862" s="2">
        <v>0</v>
      </c>
      <c r="D2862" s="2">
        <v>8.9831202692011908E-6</v>
      </c>
      <c r="E2862" s="2">
        <v>0</v>
      </c>
      <c r="F2862" s="2">
        <v>0</v>
      </c>
      <c r="G2862" s="2">
        <v>0</v>
      </c>
      <c r="H2862" s="2">
        <v>0</v>
      </c>
      <c r="I2862" s="2">
        <v>1.0258336450107801E-5</v>
      </c>
      <c r="J2862" s="2">
        <v>0</v>
      </c>
      <c r="K2862" s="2">
        <v>0</v>
      </c>
      <c r="L2862" s="2">
        <v>0</v>
      </c>
      <c r="M2862" s="2">
        <v>7.8222088562917099E-6</v>
      </c>
      <c r="N2862" s="2">
        <v>0</v>
      </c>
      <c r="O2862" s="2">
        <v>0</v>
      </c>
      <c r="P2862" s="2">
        <v>0</v>
      </c>
      <c r="Q2862" s="2">
        <v>0</v>
      </c>
      <c r="R2862" s="2">
        <v>8.9048399850172705E-6</v>
      </c>
      <c r="S2862" s="2">
        <v>0</v>
      </c>
    </row>
    <row r="2863" spans="1:19" x14ac:dyDescent="0.3">
      <c r="A2863" s="2" t="s">
        <v>3118</v>
      </c>
      <c r="B2863" s="2">
        <v>9.3343654517707704E-4</v>
      </c>
      <c r="C2863" s="2">
        <v>9.0595145418575801E-4</v>
      </c>
      <c r="D2863" s="2">
        <v>8.0258236276422202E-4</v>
      </c>
      <c r="E2863" s="2">
        <v>1.26190888382334E-3</v>
      </c>
      <c r="F2863" s="2">
        <v>6.0096653788391902E-4</v>
      </c>
      <c r="G2863" s="2">
        <v>1.22801818188528E-3</v>
      </c>
      <c r="H2863" s="2">
        <v>1.2648542327388999E-3</v>
      </c>
      <c r="I2863" s="2">
        <v>1.2733537458143201E-3</v>
      </c>
      <c r="J2863" s="2">
        <v>1.22939205957731E-3</v>
      </c>
      <c r="K2863" s="2">
        <v>3.5151652058734497E-5</v>
      </c>
      <c r="L2863" s="2">
        <v>2.76635234743351E-5</v>
      </c>
      <c r="M2863" s="2">
        <v>7.0039688835456303E-4</v>
      </c>
      <c r="N2863" s="2">
        <v>3.4512527010651601E-5</v>
      </c>
      <c r="O2863" s="2">
        <v>5.3355168771227304E-4</v>
      </c>
      <c r="P2863" s="2">
        <v>6.5669137467092299E-5</v>
      </c>
      <c r="Q2863" s="2">
        <v>1.6281065993504901E-4</v>
      </c>
      <c r="R2863" s="2">
        <v>9.0224750755022002E-5</v>
      </c>
      <c r="S2863" s="2">
        <v>3.22904242842523E-4</v>
      </c>
    </row>
    <row r="2864" spans="1:19" x14ac:dyDescent="0.3">
      <c r="A2864" s="2" t="s">
        <v>3119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</row>
    <row r="2865" spans="1:19" x14ac:dyDescent="0.3">
      <c r="A2865" s="2" t="s">
        <v>3120</v>
      </c>
      <c r="B2865" s="2">
        <v>1.5445661855556999E-5</v>
      </c>
      <c r="C2865" s="2">
        <v>2.9116757997849099E-5</v>
      </c>
      <c r="D2865" s="2">
        <v>2.8629691051477601E-5</v>
      </c>
      <c r="E2865" s="2">
        <v>3.2594787382266802E-5</v>
      </c>
      <c r="F2865" s="2">
        <v>1.4983959165067599E-5</v>
      </c>
      <c r="G2865" s="2">
        <v>1.5590730126947699E-5</v>
      </c>
      <c r="H2865" s="2">
        <v>2.1353359741123399E-5</v>
      </c>
      <c r="I2865" s="2">
        <v>8.3032933292897603E-6</v>
      </c>
      <c r="J2865" s="2">
        <v>1.5685027937436002E-5</v>
      </c>
      <c r="K2865" s="2">
        <v>2.6752671090353201E-5</v>
      </c>
      <c r="L2865" s="2">
        <v>2.5268054714221299E-5</v>
      </c>
      <c r="M2865" s="2">
        <v>2.4832649132037001E-5</v>
      </c>
      <c r="N2865" s="2">
        <v>2.8298859169728302E-5</v>
      </c>
      <c r="O2865" s="2">
        <v>2.5952978572434299E-5</v>
      </c>
      <c r="P2865" s="2">
        <v>2.7003936706968198E-5</v>
      </c>
      <c r="Q2865" s="2">
        <v>1.8938220045479698E-5</v>
      </c>
      <c r="R2865" s="2">
        <v>1.4381725916477601E-5</v>
      </c>
      <c r="S2865" s="2">
        <v>1.49917808257718E-5</v>
      </c>
    </row>
    <row r="2866" spans="1:19" x14ac:dyDescent="0.3">
      <c r="A2866" s="2" t="s">
        <v>3121</v>
      </c>
      <c r="B2866" s="2">
        <v>3.8016607313236E-5</v>
      </c>
      <c r="C2866" s="2">
        <v>8.8881330179930697E-5</v>
      </c>
      <c r="D2866" s="2">
        <v>0</v>
      </c>
      <c r="E2866" s="2">
        <v>6.3337936060049006E-5</v>
      </c>
      <c r="F2866" s="2">
        <v>1.28412053656947E-4</v>
      </c>
      <c r="G2866" s="2">
        <v>0</v>
      </c>
      <c r="H2866" s="2">
        <v>1.5341722296719501E-4</v>
      </c>
      <c r="I2866" s="2">
        <v>7.3130540652367805E-5</v>
      </c>
      <c r="J2866" s="2">
        <v>0</v>
      </c>
      <c r="K2866" s="2">
        <v>6.5846695397919294E-5</v>
      </c>
      <c r="L2866" s="2">
        <v>8.1230639684746098E-5</v>
      </c>
      <c r="M2866" s="2">
        <v>0</v>
      </c>
      <c r="N2866" s="2">
        <v>1.0970452330255401E-4</v>
      </c>
      <c r="O2866" s="2">
        <v>1.1189627735222401E-4</v>
      </c>
      <c r="P2866" s="2">
        <v>0</v>
      </c>
      <c r="Q2866" s="2">
        <v>1.3286598160806601E-4</v>
      </c>
      <c r="R2866" s="2">
        <v>1.2666581199488201E-4</v>
      </c>
      <c r="S2866" s="2">
        <v>0</v>
      </c>
    </row>
    <row r="2867" spans="1:19" x14ac:dyDescent="0.3">
      <c r="A2867" s="2" t="s">
        <v>3122</v>
      </c>
      <c r="B2867" s="2">
        <v>3.4690795075096302E-4</v>
      </c>
      <c r="C2867" s="2">
        <v>6.1020645658992805E-4</v>
      </c>
      <c r="D2867" s="2">
        <v>4.5274361836149799E-4</v>
      </c>
      <c r="E2867" s="2">
        <v>5.1227348507956196E-4</v>
      </c>
      <c r="F2867" s="2">
        <v>6.3346657801608395E-4</v>
      </c>
      <c r="G2867" s="2">
        <v>7.9469785204894596E-4</v>
      </c>
      <c r="H2867" s="2">
        <v>4.9967896060003304E-4</v>
      </c>
      <c r="I2867" s="2">
        <v>5.9021841197053895E-4</v>
      </c>
      <c r="J2867" s="2">
        <v>3.5229978079340902E-4</v>
      </c>
      <c r="K2867" s="2">
        <v>3.0093347161001301E-4</v>
      </c>
      <c r="L2867" s="2">
        <v>7.7354674692929501E-5</v>
      </c>
      <c r="M2867" s="2">
        <v>3.9213723633045599E-4</v>
      </c>
      <c r="N2867" s="2">
        <v>4.5074045709622701E-4</v>
      </c>
      <c r="O2867" s="2">
        <v>1.2591021194062799E-4</v>
      </c>
      <c r="P2867" s="2">
        <v>1.5774960443074799E-4</v>
      </c>
      <c r="Q2867" s="2">
        <v>4.3277221928884001E-4</v>
      </c>
      <c r="R2867" s="2">
        <v>1.8274019612969701E-5</v>
      </c>
      <c r="S2867" s="2">
        <v>3.0689697374819701E-4</v>
      </c>
    </row>
    <row r="2868" spans="1:19" x14ac:dyDescent="0.3">
      <c r="A2868" s="2" t="s">
        <v>3123</v>
      </c>
      <c r="B2868" s="2">
        <v>1.5297243657040501E-6</v>
      </c>
      <c r="C2868" s="2">
        <v>0</v>
      </c>
      <c r="D2868" s="2">
        <v>0</v>
      </c>
      <c r="E2868" s="2">
        <v>0</v>
      </c>
      <c r="F2868" s="2">
        <v>0</v>
      </c>
      <c r="G2868" s="2">
        <v>3.0809619200762302E-6</v>
      </c>
      <c r="H2868" s="2">
        <v>3.30240964174241E-6</v>
      </c>
      <c r="I2868" s="2">
        <v>2.0370853249708701E-6</v>
      </c>
      <c r="J2868" s="2">
        <v>1.7407932465430701E-6</v>
      </c>
      <c r="K2868" s="2">
        <v>2.6495603229755002E-6</v>
      </c>
      <c r="L2868" s="2">
        <v>0</v>
      </c>
      <c r="M2868" s="2">
        <v>0</v>
      </c>
      <c r="N2868" s="2">
        <v>0</v>
      </c>
      <c r="O2868" s="2">
        <v>0</v>
      </c>
      <c r="P2868" s="2">
        <v>5.3363825817569998E-6</v>
      </c>
      <c r="Q2868" s="2">
        <v>5.7199412869031803E-6</v>
      </c>
      <c r="R2868" s="2">
        <v>3.5283352822025099E-6</v>
      </c>
      <c r="S2868" s="2">
        <v>3.0151423484853601E-6</v>
      </c>
    </row>
    <row r="2869" spans="1:19" x14ac:dyDescent="0.3">
      <c r="A2869" s="2" t="s">
        <v>3124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</row>
    <row r="2870" spans="1:19" x14ac:dyDescent="0.3">
      <c r="A2870" s="2" t="s">
        <v>3125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</row>
    <row r="2871" spans="1:19" x14ac:dyDescent="0.3">
      <c r="A2871" s="2" t="s">
        <v>3126</v>
      </c>
      <c r="B2871" s="2">
        <v>5.1127028724627698E-4</v>
      </c>
      <c r="C2871" s="2">
        <v>5.7397624009884404E-4</v>
      </c>
      <c r="D2871" s="2">
        <v>9.2409947157550299E-4</v>
      </c>
      <c r="E2871" s="2">
        <v>3.4652386200069598E-4</v>
      </c>
      <c r="F2871" s="2">
        <v>5.0322089984025902E-4</v>
      </c>
      <c r="G2871" s="2">
        <v>0</v>
      </c>
      <c r="H2871" s="2">
        <v>2.5877356398170499E-4</v>
      </c>
      <c r="I2871" s="2">
        <v>2.4212952544881E-4</v>
      </c>
      <c r="J2871" s="2">
        <v>0</v>
      </c>
      <c r="K2871" s="2">
        <v>4.4315813818155602E-4</v>
      </c>
      <c r="L2871" s="2">
        <v>4.9744258429456202E-4</v>
      </c>
      <c r="M2871" s="2">
        <v>1.5354779488236099E-4</v>
      </c>
      <c r="N2871" s="2">
        <v>6.0019693502019202E-4</v>
      </c>
      <c r="O2871" s="2">
        <v>4.8932004534560695E-4</v>
      </c>
      <c r="P2871" s="2">
        <v>0</v>
      </c>
      <c r="Q2871" s="2">
        <v>4.4820896047198901E-4</v>
      </c>
      <c r="R2871" s="2">
        <v>4.1938064008988101E-4</v>
      </c>
      <c r="S2871" s="2">
        <v>0</v>
      </c>
    </row>
    <row r="2872" spans="1:19" x14ac:dyDescent="0.3">
      <c r="A2872" s="2" t="s">
        <v>3127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</row>
    <row r="2873" spans="1:19" x14ac:dyDescent="0.3">
      <c r="A2873" s="2" t="s">
        <v>3128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</row>
    <row r="2874" spans="1:19" x14ac:dyDescent="0.3">
      <c r="A2874" s="2" t="s">
        <v>3129</v>
      </c>
      <c r="B2874" s="2">
        <v>2.4816041929860699E-4</v>
      </c>
      <c r="C2874" s="2">
        <v>0</v>
      </c>
      <c r="D2874" s="2">
        <v>0</v>
      </c>
      <c r="E2874" s="2">
        <v>6.3074919692653498E-4</v>
      </c>
      <c r="F2874" s="2">
        <v>3.3704152638172201E-4</v>
      </c>
      <c r="G2874" s="2">
        <v>0</v>
      </c>
      <c r="H2874" s="2">
        <v>4.9108714820305396E-4</v>
      </c>
      <c r="I2874" s="2">
        <v>7.0214142528081998E-4</v>
      </c>
      <c r="J2874" s="2">
        <v>5.0436966451774905E-4</v>
      </c>
      <c r="K2874" s="2">
        <v>4.2982645465278402E-4</v>
      </c>
      <c r="L2874" s="2">
        <v>0</v>
      </c>
      <c r="M2874" s="2">
        <v>0</v>
      </c>
      <c r="N2874" s="2">
        <v>1.0924896559100299E-3</v>
      </c>
      <c r="O2874" s="2">
        <v>5.8377304795370903E-4</v>
      </c>
      <c r="P2874" s="2">
        <v>0</v>
      </c>
      <c r="Q2874" s="2">
        <v>8.5058789163179702E-4</v>
      </c>
      <c r="R2874" s="2">
        <v>1.21614462268521E-3</v>
      </c>
      <c r="S2874" s="2">
        <v>8.7359388474120996E-4</v>
      </c>
    </row>
    <row r="2875" spans="1:19" x14ac:dyDescent="0.3">
      <c r="A2875" s="2" t="s">
        <v>3130</v>
      </c>
      <c r="B2875" s="2">
        <v>6.8111170387976798E-5</v>
      </c>
      <c r="C2875" s="2">
        <v>0</v>
      </c>
      <c r="D2875" s="2">
        <v>5.9744984361955902E-5</v>
      </c>
      <c r="E2875" s="2">
        <v>0</v>
      </c>
      <c r="F2875" s="2">
        <v>4.2936108110874003E-5</v>
      </c>
      <c r="G2875" s="2">
        <v>0</v>
      </c>
      <c r="H2875" s="2">
        <v>0</v>
      </c>
      <c r="I2875" s="2">
        <v>0</v>
      </c>
      <c r="J2875" s="2">
        <v>0</v>
      </c>
      <c r="K2875" s="2">
        <v>1.17972007674957E-4</v>
      </c>
      <c r="L2875" s="2">
        <v>0</v>
      </c>
      <c r="M2875" s="2">
        <v>1.03481348412316E-4</v>
      </c>
      <c r="N2875" s="2">
        <v>0</v>
      </c>
      <c r="O2875" s="2">
        <v>7.4367520727303997E-5</v>
      </c>
      <c r="P2875" s="2">
        <v>0</v>
      </c>
      <c r="Q2875" s="2">
        <v>0</v>
      </c>
      <c r="R2875" s="2">
        <v>0</v>
      </c>
      <c r="S2875" s="2">
        <v>0</v>
      </c>
    </row>
    <row r="2876" spans="1:19" x14ac:dyDescent="0.3">
      <c r="A2876" s="2" t="s">
        <v>3131</v>
      </c>
      <c r="B2876" s="2">
        <v>0</v>
      </c>
      <c r="C2876" s="2">
        <v>0</v>
      </c>
      <c r="D2876" s="2">
        <v>4.4058044560956202E-6</v>
      </c>
      <c r="E2876" s="2">
        <v>0</v>
      </c>
      <c r="F2876" s="2">
        <v>0</v>
      </c>
      <c r="G2876" s="2">
        <v>8.7825630477734003E-6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7.6310771661709804E-6</v>
      </c>
      <c r="N2876" s="2">
        <v>0</v>
      </c>
      <c r="O2876" s="2">
        <v>0</v>
      </c>
      <c r="P2876" s="2">
        <v>1.5211845419420501E-5</v>
      </c>
      <c r="Q2876" s="2">
        <v>0</v>
      </c>
      <c r="R2876" s="2">
        <v>0</v>
      </c>
      <c r="S2876" s="2">
        <v>0</v>
      </c>
    </row>
    <row r="2877" spans="1:19" x14ac:dyDescent="0.3">
      <c r="A2877" s="2" t="s">
        <v>3132</v>
      </c>
      <c r="B2877" s="2">
        <v>0</v>
      </c>
      <c r="C2877" s="2">
        <v>0</v>
      </c>
      <c r="D2877" s="2">
        <v>0</v>
      </c>
      <c r="E2877" s="2">
        <v>0</v>
      </c>
      <c r="F2877" s="2">
        <v>3.4660251337459E-5</v>
      </c>
      <c r="G2877" s="2">
        <v>0</v>
      </c>
      <c r="H2877" s="2">
        <v>1.92270397471351E-4</v>
      </c>
      <c r="I2877" s="2">
        <v>1.6197364852722299E-4</v>
      </c>
      <c r="J2877" s="2">
        <v>1.3148862401140001E-4</v>
      </c>
      <c r="K2877" s="2">
        <v>0</v>
      </c>
      <c r="L2877" s="2">
        <v>0</v>
      </c>
      <c r="M2877" s="2">
        <v>0</v>
      </c>
      <c r="N2877" s="2">
        <v>0</v>
      </c>
      <c r="O2877" s="2">
        <v>6.0033316319586097E-5</v>
      </c>
      <c r="P2877" s="2">
        <v>0</v>
      </c>
      <c r="Q2877" s="2">
        <v>3.3302209721184202E-4</v>
      </c>
      <c r="R2877" s="2">
        <v>2.8054658873645402E-4</v>
      </c>
      <c r="S2877" s="2">
        <v>2.27744977405065E-4</v>
      </c>
    </row>
    <row r="2878" spans="1:19" x14ac:dyDescent="0.3">
      <c r="A2878" s="2" t="s">
        <v>3133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</row>
    <row r="2879" spans="1:19" x14ac:dyDescent="0.3">
      <c r="A2879" s="2" t="s">
        <v>3134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</row>
    <row r="2880" spans="1:19" x14ac:dyDescent="0.3">
      <c r="A2880" s="2" t="s">
        <v>3135</v>
      </c>
      <c r="B2880" s="2">
        <v>3.4671535559853699E-4</v>
      </c>
      <c r="C2880" s="2">
        <v>3.4043054245309901E-4</v>
      </c>
      <c r="D2880" s="2">
        <v>1.77181821719002E-4</v>
      </c>
      <c r="E2880" s="2">
        <v>7.2603920178169004E-4</v>
      </c>
      <c r="F2880" s="2">
        <v>2.1347309816439799E-4</v>
      </c>
      <c r="G2880" s="2">
        <v>6.3425008558928202E-4</v>
      </c>
      <c r="H2880" s="2">
        <v>4.28429821128156E-4</v>
      </c>
      <c r="I2880" s="2">
        <v>5.3180781551108599E-4</v>
      </c>
      <c r="J2880" s="2">
        <v>5.4965806845033596E-4</v>
      </c>
      <c r="K2880" s="2">
        <v>3.0027832287333399E-4</v>
      </c>
      <c r="L2880" s="2">
        <v>2.9755189190374998E-4</v>
      </c>
      <c r="M2880" s="2">
        <v>3.0688791739492201E-4</v>
      </c>
      <c r="N2880" s="2">
        <v>5.69893741348995E-5</v>
      </c>
      <c r="O2880" s="2">
        <v>3.6974625206987502E-4</v>
      </c>
      <c r="P2880" s="2">
        <v>1.6698859156087801E-5</v>
      </c>
      <c r="Q2880" s="2">
        <v>3.7136615772465997E-4</v>
      </c>
      <c r="R2880" s="2">
        <v>4.6077939703290501E-4</v>
      </c>
      <c r="S2880" s="2">
        <v>4.8211734399433302E-4</v>
      </c>
    </row>
    <row r="2881" spans="1:19" x14ac:dyDescent="0.3">
      <c r="A2881" s="2" t="s">
        <v>3136</v>
      </c>
      <c r="B2881" s="2">
        <v>2.8342238647309299E-5</v>
      </c>
      <c r="C2881" s="2">
        <v>0</v>
      </c>
      <c r="D2881" s="2">
        <v>0</v>
      </c>
      <c r="E2881" s="2">
        <v>0</v>
      </c>
      <c r="F2881" s="2">
        <v>9.5721044590201496E-6</v>
      </c>
      <c r="G2881" s="2">
        <v>0</v>
      </c>
      <c r="H2881" s="2">
        <v>7.8809536369925892E-6</v>
      </c>
      <c r="I2881" s="2">
        <v>0</v>
      </c>
      <c r="J2881" s="2">
        <v>0</v>
      </c>
      <c r="K2881" s="2">
        <v>2.5468952827470801E-5</v>
      </c>
      <c r="L2881" s="2">
        <v>0</v>
      </c>
      <c r="M2881" s="2">
        <v>0</v>
      </c>
      <c r="N2881" s="2">
        <v>0</v>
      </c>
      <c r="O2881" s="2">
        <v>1.6579371258379499E-5</v>
      </c>
      <c r="P2881" s="2">
        <v>0</v>
      </c>
      <c r="Q2881" s="2">
        <v>1.3650212111365899E-5</v>
      </c>
      <c r="R2881" s="2">
        <v>0</v>
      </c>
      <c r="S2881" s="2">
        <v>0</v>
      </c>
    </row>
    <row r="2882" spans="1:19" x14ac:dyDescent="0.3">
      <c r="A2882" s="2" t="s">
        <v>3137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</row>
    <row r="2883" spans="1:19" x14ac:dyDescent="0.3">
      <c r="A2883" s="2" t="s">
        <v>3138</v>
      </c>
      <c r="B2883" s="2">
        <v>0</v>
      </c>
      <c r="C2883" s="2">
        <v>1.9368437258986701E-4</v>
      </c>
      <c r="D2883" s="2">
        <v>1.58803701314257E-4</v>
      </c>
      <c r="E2883" s="2">
        <v>4.2110289841591601E-4</v>
      </c>
      <c r="F2883" s="2">
        <v>5.8433494574601299E-5</v>
      </c>
      <c r="G2883" s="2">
        <v>1.4330569515320099E-4</v>
      </c>
      <c r="H2883" s="2">
        <v>0</v>
      </c>
      <c r="I2883" s="2">
        <v>0</v>
      </c>
      <c r="J2883" s="2">
        <v>0</v>
      </c>
      <c r="K2883" s="2">
        <v>0</v>
      </c>
      <c r="L2883" s="2">
        <v>1.68712847757227E-4</v>
      </c>
      <c r="M2883" s="2">
        <v>2.7505607910628498E-4</v>
      </c>
      <c r="N2883" s="2">
        <v>7.0648133739332697E-5</v>
      </c>
      <c r="O2883" s="2">
        <v>1.0120978146701E-4</v>
      </c>
      <c r="P2883" s="2">
        <v>2.4821274501932199E-4</v>
      </c>
      <c r="Q2883" s="2">
        <v>0</v>
      </c>
      <c r="R2883" s="2">
        <v>0</v>
      </c>
      <c r="S2883" s="2">
        <v>0</v>
      </c>
    </row>
    <row r="2884" spans="1:19" x14ac:dyDescent="0.3">
      <c r="A2884" s="2" t="s">
        <v>3139</v>
      </c>
      <c r="B2884" s="2">
        <v>0</v>
      </c>
      <c r="C2884" s="2">
        <v>9.2965755549837703E-5</v>
      </c>
      <c r="D2884" s="2">
        <v>0</v>
      </c>
      <c r="E2884" s="2">
        <v>0</v>
      </c>
      <c r="F2884" s="2">
        <v>0</v>
      </c>
      <c r="G2884" s="2">
        <v>1.81088350212587E-4</v>
      </c>
      <c r="H2884" s="2">
        <v>5.6185450904960002E-5</v>
      </c>
      <c r="I2884" s="2">
        <v>0</v>
      </c>
      <c r="J2884" s="2">
        <v>0</v>
      </c>
      <c r="K2884" s="2">
        <v>0</v>
      </c>
      <c r="L2884" s="2">
        <v>1.6102141197634699E-4</v>
      </c>
      <c r="M2884" s="2">
        <v>0</v>
      </c>
      <c r="N2884" s="2">
        <v>0</v>
      </c>
      <c r="O2884" s="2">
        <v>0</v>
      </c>
      <c r="P2884" s="2">
        <v>1.56868078506003E-4</v>
      </c>
      <c r="Q2884" s="2">
        <v>9.7316055613557394E-5</v>
      </c>
      <c r="R2884" s="2">
        <v>0</v>
      </c>
      <c r="S2884" s="2">
        <v>0</v>
      </c>
    </row>
    <row r="2885" spans="1:19" x14ac:dyDescent="0.3">
      <c r="A2885" s="2" t="s">
        <v>3140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5.6148342234578299E-6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9.7251781511055104E-6</v>
      </c>
      <c r="Q2885" s="2">
        <v>0</v>
      </c>
      <c r="R2885" s="2">
        <v>0</v>
      </c>
      <c r="S2885" s="2">
        <v>0</v>
      </c>
    </row>
    <row r="2886" spans="1:19" x14ac:dyDescent="0.3">
      <c r="A2886" s="2" t="s">
        <v>3141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3.4314725968484902E-5</v>
      </c>
      <c r="I2886" s="2">
        <v>3.4471815791299703E-5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5.9434848825219003E-5</v>
      </c>
      <c r="R2886" s="2">
        <v>5.9706936379686301E-5</v>
      </c>
      <c r="S2886" s="2">
        <v>0</v>
      </c>
    </row>
    <row r="2887" spans="1:19" x14ac:dyDescent="0.3">
      <c r="A2887" s="2" t="s">
        <v>3142</v>
      </c>
      <c r="B2887" s="2">
        <v>0</v>
      </c>
      <c r="C2887" s="2">
        <v>7.8961082827845607E-6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1.3676460727848301E-5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</row>
    <row r="2888" spans="1:19" x14ac:dyDescent="0.3">
      <c r="A2888" s="2" t="s">
        <v>3143</v>
      </c>
      <c r="B2888" s="2">
        <v>1.66566677191777E-3</v>
      </c>
      <c r="C2888" s="2">
        <v>1.5589465634443401E-3</v>
      </c>
      <c r="D2888" s="2">
        <v>1.15583005233418E-3</v>
      </c>
      <c r="E2888" s="2">
        <v>9.8288595495325901E-4</v>
      </c>
      <c r="F2888" s="2">
        <v>7.1779820532598404E-4</v>
      </c>
      <c r="G2888" s="2">
        <v>9.3419520490844901E-4</v>
      </c>
      <c r="H2888" s="2">
        <v>6.8874003683012204E-4</v>
      </c>
      <c r="I2888" s="2">
        <v>3.0627012559132801E-4</v>
      </c>
      <c r="J2888" s="2">
        <v>4.1186782524784798E-4</v>
      </c>
      <c r="K2888" s="2">
        <v>2.7828609183785198E-4</v>
      </c>
      <c r="L2888" s="2">
        <v>3.6131797665335302E-4</v>
      </c>
      <c r="M2888" s="2">
        <v>1.02717828797666E-3</v>
      </c>
      <c r="N2888" s="2">
        <v>2.7298863718838701E-4</v>
      </c>
      <c r="O2888" s="2">
        <v>7.0740208191125598E-4</v>
      </c>
      <c r="P2888" s="2">
        <v>1.4842066324800699E-4</v>
      </c>
      <c r="Q2888" s="2">
        <v>6.02415539032414E-4</v>
      </c>
      <c r="R2888" s="2">
        <v>5.3047541836468098E-4</v>
      </c>
      <c r="S2888" s="2">
        <v>3.72433133896806E-4</v>
      </c>
    </row>
    <row r="2889" spans="1:19" x14ac:dyDescent="0.3">
      <c r="A2889" s="2" t="s">
        <v>3144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</row>
    <row r="2890" spans="1:19" x14ac:dyDescent="0.3">
      <c r="A2890" s="2" t="s">
        <v>3145</v>
      </c>
      <c r="B2890" s="2">
        <v>6.05651854878833E-5</v>
      </c>
      <c r="C2890" s="2">
        <v>6.4278824094376598E-5</v>
      </c>
      <c r="D2890" s="2">
        <v>5.9063158537982398E-5</v>
      </c>
      <c r="E2890" s="2">
        <v>0</v>
      </c>
      <c r="F2890" s="2">
        <v>0</v>
      </c>
      <c r="G2890" s="2">
        <v>7.4077409169010294E-5</v>
      </c>
      <c r="H2890" s="2">
        <v>3.9827635875746097E-5</v>
      </c>
      <c r="I2890" s="2">
        <v>9.0449635437170195E-5</v>
      </c>
      <c r="J2890" s="2">
        <v>3.5268056720784199E-5</v>
      </c>
      <c r="K2890" s="2">
        <v>5.3107728072033697E-5</v>
      </c>
      <c r="L2890" s="2">
        <v>5.5701228216080501E-5</v>
      </c>
      <c r="M2890" s="2">
        <v>1.0230039144328099E-4</v>
      </c>
      <c r="N2890" s="2">
        <v>0</v>
      </c>
      <c r="O2890" s="2">
        <v>0</v>
      </c>
      <c r="P2890" s="2">
        <v>6.4179723034978606E-5</v>
      </c>
      <c r="Q2890" s="2">
        <v>6.8983488882145202E-5</v>
      </c>
      <c r="R2890" s="2">
        <v>8.2808485601484504E-5</v>
      </c>
      <c r="S2890" s="2">
        <v>6.1086066124619294E-5</v>
      </c>
    </row>
    <row r="2891" spans="1:19" x14ac:dyDescent="0.3">
      <c r="A2891" s="2" t="s">
        <v>3146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5.9815596573184301E-5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1.03603652349798E-4</v>
      </c>
      <c r="R2891" s="2">
        <v>0</v>
      </c>
      <c r="S2891" s="2">
        <v>0</v>
      </c>
    </row>
    <row r="2892" spans="1:19" x14ac:dyDescent="0.3">
      <c r="A2892" s="2" t="s">
        <v>3147</v>
      </c>
      <c r="B2892" s="2">
        <v>1.95797687569404E-5</v>
      </c>
      <c r="C2892" s="2">
        <v>1.7720866007028698E-5</v>
      </c>
      <c r="D2892" s="2">
        <v>3.0588972280500102E-5</v>
      </c>
      <c r="E2892" s="2">
        <v>2.0841620996508399E-5</v>
      </c>
      <c r="F2892" s="2">
        <v>6.9229440079292099E-6</v>
      </c>
      <c r="G2892" s="2">
        <v>7.8460619868311605E-6</v>
      </c>
      <c r="H2892" s="2">
        <v>6.3012466280880398E-6</v>
      </c>
      <c r="I2892" s="2">
        <v>0</v>
      </c>
      <c r="J2892" s="2">
        <v>0</v>
      </c>
      <c r="K2892" s="2">
        <v>1.7416239357943301E-5</v>
      </c>
      <c r="L2892" s="2">
        <v>1.5652721082308401E-5</v>
      </c>
      <c r="M2892" s="2">
        <v>2.4415064734689398E-6</v>
      </c>
      <c r="N2892" s="2">
        <v>1.8049894400650001E-5</v>
      </c>
      <c r="O2892" s="2">
        <v>1.1990890759687901E-5</v>
      </c>
      <c r="P2892" s="2">
        <v>1.35897780005264E-5</v>
      </c>
      <c r="Q2892" s="2">
        <v>1.0914079310870601E-5</v>
      </c>
      <c r="R2892" s="2">
        <v>0</v>
      </c>
      <c r="S2892" s="2">
        <v>0</v>
      </c>
    </row>
    <row r="2893" spans="1:19" x14ac:dyDescent="0.3">
      <c r="A2893" s="2" t="s">
        <v>3148</v>
      </c>
      <c r="B2893" s="2">
        <v>2.92021555057877E-5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4.4559712529115298E-5</v>
      </c>
      <c r="I2893" s="2">
        <v>0</v>
      </c>
      <c r="J2893" s="2">
        <v>0</v>
      </c>
      <c r="K2893" s="2">
        <v>5.0579617026551602E-5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7.7179686071091296E-5</v>
      </c>
      <c r="R2893" s="2">
        <v>0</v>
      </c>
      <c r="S2893" s="2">
        <v>0</v>
      </c>
    </row>
    <row r="2894" spans="1:19" x14ac:dyDescent="0.3">
      <c r="A2894" s="2" t="s">
        <v>3149</v>
      </c>
      <c r="B2894" s="2">
        <v>0</v>
      </c>
      <c r="C2894" s="2">
        <v>0</v>
      </c>
      <c r="D2894" s="2">
        <v>0</v>
      </c>
      <c r="E2894" s="2">
        <v>2.28585307013179E-5</v>
      </c>
      <c r="F2894" s="2">
        <v>0</v>
      </c>
      <c r="G2894" s="2">
        <v>0</v>
      </c>
      <c r="H2894" s="2">
        <v>2.14863214393831E-5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3.95921365610557E-5</v>
      </c>
      <c r="O2894" s="2">
        <v>0</v>
      </c>
      <c r="P2894" s="2">
        <v>0</v>
      </c>
      <c r="Q2894" s="2">
        <v>3.7215400400767997E-5</v>
      </c>
      <c r="R2894" s="2">
        <v>0</v>
      </c>
      <c r="S2894" s="2">
        <v>0</v>
      </c>
    </row>
    <row r="2895" spans="1:19" x14ac:dyDescent="0.3">
      <c r="A2895" s="2" t="s">
        <v>3150</v>
      </c>
      <c r="B2895" s="2">
        <v>1.21347221931344E-3</v>
      </c>
      <c r="C2895" s="2">
        <v>5.9706486017574803E-4</v>
      </c>
      <c r="D2895" s="2">
        <v>0</v>
      </c>
      <c r="E2895" s="2">
        <v>8.5407199198547204E-4</v>
      </c>
      <c r="F2895" s="2">
        <v>4.0598313891565601E-3</v>
      </c>
      <c r="G2895" s="2">
        <v>1.11126852240149E-3</v>
      </c>
      <c r="H2895" s="2">
        <v>5.3718711862076798E-3</v>
      </c>
      <c r="I2895" s="2">
        <v>1.10612715363459E-3</v>
      </c>
      <c r="J2895" s="2">
        <v>0</v>
      </c>
      <c r="K2895" s="2">
        <v>1.06838137438285E-3</v>
      </c>
      <c r="L2895" s="2">
        <v>1.0341466732384E-3</v>
      </c>
      <c r="M2895" s="2">
        <v>0</v>
      </c>
      <c r="N2895" s="2">
        <v>1.4792960834403999E-3</v>
      </c>
      <c r="O2895" s="2">
        <v>7.0318342361820902E-3</v>
      </c>
      <c r="P2895" s="2">
        <v>1.9247735416513701E-3</v>
      </c>
      <c r="Q2895" s="2">
        <v>6.5753402969858099E-3</v>
      </c>
      <c r="R2895" s="2">
        <v>1.9158684297266599E-3</v>
      </c>
      <c r="S2895" s="2">
        <v>0</v>
      </c>
    </row>
    <row r="2896" spans="1:19" x14ac:dyDescent="0.3">
      <c r="A2896" s="2" t="s">
        <v>3151</v>
      </c>
      <c r="B2896" s="2">
        <v>0</v>
      </c>
      <c r="C2896" s="2">
        <v>6.4625039175701096E-4</v>
      </c>
      <c r="D2896" s="2">
        <v>5.3320072134254597E-4</v>
      </c>
      <c r="E2896" s="2">
        <v>1.0779248280142499E-3</v>
      </c>
      <c r="F2896" s="2">
        <v>9.7046619522592604E-4</v>
      </c>
      <c r="G2896" s="2">
        <v>1.8338307192856599E-3</v>
      </c>
      <c r="H2896" s="2">
        <v>1.38621356589267E-3</v>
      </c>
      <c r="I2896" s="2">
        <v>1.60411443596184E-3</v>
      </c>
      <c r="J2896" s="2">
        <v>1.4923121516282299E-3</v>
      </c>
      <c r="K2896" s="2">
        <v>0</v>
      </c>
      <c r="L2896" s="2">
        <v>5.6177082058089496E-4</v>
      </c>
      <c r="M2896" s="2">
        <v>9.2353073999766502E-4</v>
      </c>
      <c r="N2896" s="2">
        <v>1.0023695171307201E-3</v>
      </c>
      <c r="O2896" s="2">
        <v>8.4048894647428297E-4</v>
      </c>
      <c r="P2896" s="2">
        <v>1.68790896017168E-4</v>
      </c>
      <c r="Q2896" s="2">
        <v>1.20204120702064E-3</v>
      </c>
      <c r="R2896" s="2">
        <v>1.3930437013097801E-3</v>
      </c>
      <c r="S2896" s="2">
        <v>1.3233165951439701E-3</v>
      </c>
    </row>
    <row r="2897" spans="1:19" x14ac:dyDescent="0.3">
      <c r="A2897" s="2" t="s">
        <v>3152</v>
      </c>
      <c r="B2897" s="2">
        <v>1.7370231030095501E-5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3.0086122683334801E-5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</row>
    <row r="2898" spans="1:19" x14ac:dyDescent="0.3">
      <c r="A2898" s="2" t="s">
        <v>3153</v>
      </c>
      <c r="B2898" s="2">
        <v>0</v>
      </c>
      <c r="C2898" s="2">
        <v>1.75785050278593E-4</v>
      </c>
      <c r="D2898" s="2">
        <v>0</v>
      </c>
      <c r="E2898" s="2">
        <v>1.09681427816599E-4</v>
      </c>
      <c r="F2898" s="2">
        <v>7.9678828256289297E-5</v>
      </c>
      <c r="G2898" s="2">
        <v>7.0331771526569603E-5</v>
      </c>
      <c r="H2898" s="2">
        <v>8.1566998505799105E-5</v>
      </c>
      <c r="I2898" s="2">
        <v>7.0603027522041505E-5</v>
      </c>
      <c r="J2898" s="2">
        <v>0</v>
      </c>
      <c r="K2898" s="2">
        <v>0</v>
      </c>
      <c r="L2898" s="2">
        <v>1.5223827733951199E-4</v>
      </c>
      <c r="M2898" s="2">
        <v>0</v>
      </c>
      <c r="N2898" s="2">
        <v>1.89973805625048E-4</v>
      </c>
      <c r="O2898" s="2">
        <v>1.38007778827448E-4</v>
      </c>
      <c r="P2898" s="2">
        <v>1.2181820167034501E-4</v>
      </c>
      <c r="Q2898" s="2">
        <v>1.41278185632939E-4</v>
      </c>
      <c r="R2898" s="2">
        <v>1.2228803083635999E-4</v>
      </c>
      <c r="S2898" s="2">
        <v>0</v>
      </c>
    </row>
    <row r="2899" spans="1:19" x14ac:dyDescent="0.3">
      <c r="A2899" s="2" t="s">
        <v>3154</v>
      </c>
      <c r="B2899" s="2">
        <v>0</v>
      </c>
      <c r="C2899" s="2">
        <v>0</v>
      </c>
      <c r="D2899" s="2">
        <v>0</v>
      </c>
      <c r="E2899" s="2">
        <v>1.40293935595417E-4</v>
      </c>
      <c r="F2899" s="2">
        <v>1.00397486160973E-4</v>
      </c>
      <c r="G2899" s="2">
        <v>0</v>
      </c>
      <c r="H2899" s="2">
        <v>5.5223488644113199E-5</v>
      </c>
      <c r="I2899" s="2">
        <v>1.03254789284222E-4</v>
      </c>
      <c r="J2899" s="2">
        <v>8.5800049413619598E-5</v>
      </c>
      <c r="K2899" s="2">
        <v>0</v>
      </c>
      <c r="L2899" s="2">
        <v>0</v>
      </c>
      <c r="M2899" s="2">
        <v>0</v>
      </c>
      <c r="N2899" s="2">
        <v>1.25951666423667E-4</v>
      </c>
      <c r="O2899" s="2">
        <v>1.7389354698299901E-4</v>
      </c>
      <c r="P2899" s="2">
        <v>0</v>
      </c>
      <c r="Q2899" s="2">
        <v>9.5649888102806999E-5</v>
      </c>
      <c r="R2899" s="2">
        <v>1.78842541165091E-4</v>
      </c>
      <c r="S2899" s="2">
        <v>1.48610044876309E-4</v>
      </c>
    </row>
    <row r="2900" spans="1:19" x14ac:dyDescent="0.3">
      <c r="A2900" s="2" t="s">
        <v>3155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</row>
    <row r="2901" spans="1:19" x14ac:dyDescent="0.3">
      <c r="A2901" s="2" t="s">
        <v>3156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</row>
    <row r="2902" spans="1:19" x14ac:dyDescent="0.3">
      <c r="A2902" s="2" t="s">
        <v>3157</v>
      </c>
      <c r="B2902" s="2">
        <v>0</v>
      </c>
      <c r="C2902" s="2">
        <v>1.8243038787927601E-4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3.1597870065140399E-4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</row>
    <row r="2903" spans="1:19" x14ac:dyDescent="0.3">
      <c r="A2903" s="2" t="s">
        <v>3158</v>
      </c>
      <c r="B2903" s="2">
        <v>2.11987996935457E-3</v>
      </c>
      <c r="C2903" s="2">
        <v>1.9674442877400701E-3</v>
      </c>
      <c r="D2903" s="2">
        <v>1.5502301777814401E-3</v>
      </c>
      <c r="E2903" s="2">
        <v>1.16014301749056E-3</v>
      </c>
      <c r="F2903" s="2">
        <v>1.5617567356160901E-4</v>
      </c>
      <c r="G2903" s="2">
        <v>1.0610351606784099E-3</v>
      </c>
      <c r="H2903" s="2">
        <v>2.19747612099871E-3</v>
      </c>
      <c r="I2903" s="2">
        <v>2.2494741702646301E-3</v>
      </c>
      <c r="J2903" s="2">
        <v>2.9700640770202202E-3</v>
      </c>
      <c r="K2903" s="2">
        <v>9.4955425770483297E-4</v>
      </c>
      <c r="L2903" s="2">
        <v>1.7120722543207099E-3</v>
      </c>
      <c r="M2903" s="2">
        <v>1.85861027831861E-3</v>
      </c>
      <c r="N2903" s="2">
        <v>2.0094266503399199E-3</v>
      </c>
      <c r="O2903" s="2">
        <v>2.7050420151499802E-4</v>
      </c>
      <c r="P2903" s="2">
        <v>1.8377668069120101E-3</v>
      </c>
      <c r="Q2903" s="2">
        <v>1.9072742443778201E-3</v>
      </c>
      <c r="R2903" s="2">
        <v>2.0463394947060499E-3</v>
      </c>
      <c r="S2903" s="2">
        <v>1.7659353629944101E-4</v>
      </c>
    </row>
    <row r="2904" spans="1:19" x14ac:dyDescent="0.3">
      <c r="A2904" s="2" t="s">
        <v>3159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</row>
    <row r="2905" spans="1:19" x14ac:dyDescent="0.3">
      <c r="A2905" s="2" t="s">
        <v>3160</v>
      </c>
      <c r="B2905" s="2">
        <v>1.4148584677565299E-4</v>
      </c>
      <c r="C2905" s="2">
        <v>1.01992887606889E-4</v>
      </c>
      <c r="D2905" s="2">
        <v>0</v>
      </c>
      <c r="E2905" s="2">
        <v>0</v>
      </c>
      <c r="F2905" s="2">
        <v>7.3808774754976207E-5</v>
      </c>
      <c r="G2905" s="2">
        <v>1.0034849594633001E-4</v>
      </c>
      <c r="H2905" s="2">
        <v>0</v>
      </c>
      <c r="I2905" s="2">
        <v>7.5123264865118803E-5</v>
      </c>
      <c r="J2905" s="2">
        <v>0</v>
      </c>
      <c r="K2905" s="2">
        <v>2.4506067516733698E-4</v>
      </c>
      <c r="L2905" s="2">
        <v>1.76656863345794E-4</v>
      </c>
      <c r="M2905" s="2">
        <v>0</v>
      </c>
      <c r="N2905" s="2">
        <v>0</v>
      </c>
      <c r="O2905" s="2">
        <v>1.27840547920026E-4</v>
      </c>
      <c r="P2905" s="2">
        <v>1.73808693442163E-4</v>
      </c>
      <c r="Q2905" s="2">
        <v>0</v>
      </c>
      <c r="R2905" s="2">
        <v>1.3011731157684E-4</v>
      </c>
      <c r="S2905" s="2">
        <v>0</v>
      </c>
    </row>
    <row r="2906" spans="1:19" x14ac:dyDescent="0.3">
      <c r="A2906" s="2" t="s">
        <v>3161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</row>
    <row r="2907" spans="1:19" x14ac:dyDescent="0.3">
      <c r="A2907" s="2" t="s">
        <v>3162</v>
      </c>
      <c r="B2907" s="2">
        <v>0</v>
      </c>
      <c r="C2907" s="2">
        <v>1.8659639741255301E-4</v>
      </c>
      <c r="D2907" s="2">
        <v>0</v>
      </c>
      <c r="E2907" s="2">
        <v>0</v>
      </c>
      <c r="F2907" s="2">
        <v>1.6014056852327199E-4</v>
      </c>
      <c r="G2907" s="2">
        <v>0</v>
      </c>
      <c r="H2907" s="2">
        <v>1.7654639006938101E-4</v>
      </c>
      <c r="I2907" s="2">
        <v>0</v>
      </c>
      <c r="J2907" s="2">
        <v>1.40260381324177E-4</v>
      </c>
      <c r="K2907" s="2">
        <v>0</v>
      </c>
      <c r="L2907" s="2">
        <v>3.2319444082785502E-4</v>
      </c>
      <c r="M2907" s="2">
        <v>0</v>
      </c>
      <c r="N2907" s="2">
        <v>0</v>
      </c>
      <c r="O2907" s="2">
        <v>2.7737160103527201E-4</v>
      </c>
      <c r="P2907" s="2">
        <v>0</v>
      </c>
      <c r="Q2907" s="2">
        <v>3.0578731749304099E-4</v>
      </c>
      <c r="R2907" s="2">
        <v>0</v>
      </c>
      <c r="S2907" s="2">
        <v>2.42938106742459E-4</v>
      </c>
    </row>
    <row r="2908" spans="1:19" x14ac:dyDescent="0.3">
      <c r="A2908" s="2" t="s">
        <v>3163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</row>
    <row r="2909" spans="1:19" x14ac:dyDescent="0.3">
      <c r="A2909" s="2" t="s">
        <v>3164</v>
      </c>
      <c r="B2909" s="2">
        <v>0</v>
      </c>
      <c r="C2909" s="2">
        <v>6.7747784624133698E-6</v>
      </c>
      <c r="D2909" s="2">
        <v>0</v>
      </c>
      <c r="E2909" s="2">
        <v>0</v>
      </c>
      <c r="F2909" s="2">
        <v>0</v>
      </c>
      <c r="G2909" s="2">
        <v>0</v>
      </c>
      <c r="H2909" s="2">
        <v>5.5648612764096196E-6</v>
      </c>
      <c r="I2909" s="2">
        <v>6.2421981474443699E-6</v>
      </c>
      <c r="J2909" s="2">
        <v>0</v>
      </c>
      <c r="K2909" s="2">
        <v>0</v>
      </c>
      <c r="L2909" s="2">
        <v>1.1734260506923301E-5</v>
      </c>
      <c r="M2909" s="2">
        <v>0</v>
      </c>
      <c r="N2909" s="2">
        <v>0</v>
      </c>
      <c r="O2909" s="2">
        <v>0</v>
      </c>
      <c r="P2909" s="2">
        <v>0</v>
      </c>
      <c r="Q2909" s="2">
        <v>9.6386224678140501E-6</v>
      </c>
      <c r="R2909" s="2">
        <v>1.0811804342286E-5</v>
      </c>
      <c r="S2909" s="2">
        <v>0</v>
      </c>
    </row>
    <row r="2910" spans="1:19" x14ac:dyDescent="0.3">
      <c r="A2910" s="2" t="s">
        <v>3165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</row>
    <row r="2911" spans="1:19" x14ac:dyDescent="0.3">
      <c r="A2911" s="2" t="s">
        <v>3166</v>
      </c>
      <c r="B2911" s="2">
        <v>4.0021410311476702E-3</v>
      </c>
      <c r="C2911" s="2">
        <v>3.7511557488211201E-3</v>
      </c>
      <c r="D2911" s="2">
        <v>4.3627080266362703E-3</v>
      </c>
      <c r="E2911" s="2">
        <v>4.6743480519376599E-3</v>
      </c>
      <c r="F2911" s="2">
        <v>3.1397317016389299E-3</v>
      </c>
      <c r="G2911" s="2">
        <v>3.1393597118616399E-3</v>
      </c>
      <c r="H2911" s="2">
        <v>3.5046698841521202E-3</v>
      </c>
      <c r="I2911" s="2">
        <v>2.6835754075004198E-3</v>
      </c>
      <c r="J2911" s="2">
        <v>2.4643200312064999E-3</v>
      </c>
      <c r="K2911" s="2">
        <v>5.9742619895019801E-5</v>
      </c>
      <c r="L2911" s="2">
        <v>6.3842573583447601E-5</v>
      </c>
      <c r="M2911" s="2">
        <v>3.2211565466766902E-4</v>
      </c>
      <c r="N2911" s="2">
        <v>3.8413148164728099E-4</v>
      </c>
      <c r="O2911" s="2">
        <v>3.8041903897985402E-4</v>
      </c>
      <c r="P2911" s="2">
        <v>1.94192183879354E-4</v>
      </c>
      <c r="Q2911" s="2">
        <v>2.3768464914669299E-4</v>
      </c>
      <c r="R2911" s="2">
        <v>8.6009229274133E-5</v>
      </c>
      <c r="S2911" s="2">
        <v>6.6507746496274997E-4</v>
      </c>
    </row>
    <row r="2912" spans="1:19" x14ac:dyDescent="0.3">
      <c r="A2912" s="2" t="s">
        <v>3167</v>
      </c>
      <c r="B2912" s="2">
        <v>1.5638205186332E-4</v>
      </c>
      <c r="C2912" s="2">
        <v>4.6828901445691299E-5</v>
      </c>
      <c r="D2912" s="2">
        <v>4.1861365383068797E-5</v>
      </c>
      <c r="E2912" s="2">
        <v>0</v>
      </c>
      <c r="F2912" s="2">
        <v>3.1303525047685798E-5</v>
      </c>
      <c r="G2912" s="2">
        <v>2.30332172780056E-5</v>
      </c>
      <c r="H2912" s="2">
        <v>0</v>
      </c>
      <c r="I2912" s="2">
        <v>0</v>
      </c>
      <c r="J2912" s="2">
        <v>2.2589520724144099E-5</v>
      </c>
      <c r="K2912" s="2">
        <v>2.44829475053483E-5</v>
      </c>
      <c r="L2912" s="2">
        <v>8.1110036566572904E-5</v>
      </c>
      <c r="M2912" s="2">
        <v>7.2506011717680198E-5</v>
      </c>
      <c r="N2912" s="2">
        <v>0</v>
      </c>
      <c r="O2912" s="2">
        <v>5.4219295838596801E-5</v>
      </c>
      <c r="P2912" s="2">
        <v>3.9894702587279101E-5</v>
      </c>
      <c r="Q2912" s="2">
        <v>0</v>
      </c>
      <c r="R2912" s="2">
        <v>0</v>
      </c>
      <c r="S2912" s="2">
        <v>3.9126197612847599E-5</v>
      </c>
    </row>
    <row r="2913" spans="1:19" x14ac:dyDescent="0.3">
      <c r="A2913" s="2" t="s">
        <v>3168</v>
      </c>
      <c r="B2913" s="2">
        <v>4.5467901174231902E-4</v>
      </c>
      <c r="C2913" s="2">
        <v>0</v>
      </c>
      <c r="D2913" s="2">
        <v>0</v>
      </c>
      <c r="E2913" s="2">
        <v>7.3549823547225596E-4</v>
      </c>
      <c r="F2913" s="2">
        <v>0</v>
      </c>
      <c r="G2913" s="2">
        <v>5.9456443189725798E-4</v>
      </c>
      <c r="H2913" s="2">
        <v>0</v>
      </c>
      <c r="I2913" s="2">
        <v>2.2852198617725699E-4</v>
      </c>
      <c r="J2913" s="2">
        <v>0</v>
      </c>
      <c r="K2913" s="2">
        <v>4.1503628390682202E-4</v>
      </c>
      <c r="L2913" s="2">
        <v>0</v>
      </c>
      <c r="M2913" s="2">
        <v>0</v>
      </c>
      <c r="N2913" s="2">
        <v>6.4158742107549402E-4</v>
      </c>
      <c r="O2913" s="2">
        <v>0</v>
      </c>
      <c r="P2913" s="2">
        <v>5.2049972845007999E-4</v>
      </c>
      <c r="Q2913" s="2">
        <v>0</v>
      </c>
      <c r="R2913" s="2">
        <v>3.9581169070556201E-4</v>
      </c>
      <c r="S2913" s="2">
        <v>0</v>
      </c>
    </row>
    <row r="2914" spans="1:19" x14ac:dyDescent="0.3">
      <c r="A2914" s="2" t="s">
        <v>3169</v>
      </c>
      <c r="B2914" s="2">
        <v>0</v>
      </c>
      <c r="C2914" s="2">
        <v>2.7568513717006201E-5</v>
      </c>
      <c r="D2914" s="2">
        <v>1.31979310258087E-5</v>
      </c>
      <c r="E2914" s="2">
        <v>9.1333344982317108E-6</v>
      </c>
      <c r="F2914" s="2">
        <v>1.1271836192857801E-5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2.8635806714093201E-5</v>
      </c>
      <c r="M2914" s="2">
        <v>2.28594870914903E-5</v>
      </c>
      <c r="N2914" s="2">
        <v>1.58193993934589E-5</v>
      </c>
      <c r="O2914" s="2">
        <v>1.9523392980623499E-5</v>
      </c>
      <c r="P2914" s="2">
        <v>0</v>
      </c>
      <c r="Q2914" s="2">
        <v>0</v>
      </c>
      <c r="R2914" s="2">
        <v>0</v>
      </c>
      <c r="S2914" s="2">
        <v>0</v>
      </c>
    </row>
    <row r="2915" spans="1:19" x14ac:dyDescent="0.3">
      <c r="A2915" s="2" t="s">
        <v>3170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</row>
    <row r="2916" spans="1:19" x14ac:dyDescent="0.3">
      <c r="A2916" s="2" t="s">
        <v>3171</v>
      </c>
      <c r="B2916" s="2">
        <v>1.22375888010609E-5</v>
      </c>
      <c r="C2916" s="2">
        <v>0</v>
      </c>
      <c r="D2916" s="2">
        <v>0</v>
      </c>
      <c r="E2916" s="2">
        <v>0</v>
      </c>
      <c r="F2916" s="2">
        <v>0</v>
      </c>
      <c r="G2916" s="2">
        <v>2.1035324554781201E-5</v>
      </c>
      <c r="H2916" s="2">
        <v>0</v>
      </c>
      <c r="I2916" s="2">
        <v>0</v>
      </c>
      <c r="J2916" s="2">
        <v>0</v>
      </c>
      <c r="K2916" s="2">
        <v>2.1196125565573399E-5</v>
      </c>
      <c r="L2916" s="2">
        <v>0</v>
      </c>
      <c r="M2916" s="2">
        <v>0</v>
      </c>
      <c r="N2916" s="2">
        <v>0</v>
      </c>
      <c r="O2916" s="2">
        <v>0</v>
      </c>
      <c r="P2916" s="2">
        <v>3.6434250882582298E-5</v>
      </c>
      <c r="Q2916" s="2">
        <v>0</v>
      </c>
      <c r="R2916" s="2">
        <v>0</v>
      </c>
      <c r="S2916" s="2">
        <v>0</v>
      </c>
    </row>
    <row r="2917" spans="1:19" x14ac:dyDescent="0.3">
      <c r="A2917" s="2" t="s">
        <v>3172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</row>
    <row r="2918" spans="1:19" x14ac:dyDescent="0.3">
      <c r="A2918" s="2" t="s">
        <v>3173</v>
      </c>
      <c r="B2918" s="2">
        <v>0</v>
      </c>
      <c r="C2918" s="2">
        <v>0</v>
      </c>
      <c r="D2918" s="2">
        <v>0</v>
      </c>
      <c r="E2918" s="2">
        <v>0</v>
      </c>
      <c r="F2918" s="2">
        <v>2.26039445375353E-5</v>
      </c>
      <c r="G2918" s="2">
        <v>3.7186540250085397E-5</v>
      </c>
      <c r="H2918" s="2">
        <v>4.0147343322322903E-5</v>
      </c>
      <c r="I2918" s="2">
        <v>0</v>
      </c>
      <c r="J2918" s="2">
        <v>3.0893967040668202E-5</v>
      </c>
      <c r="K2918" s="2">
        <v>0</v>
      </c>
      <c r="L2918" s="2">
        <v>0</v>
      </c>
      <c r="M2918" s="2">
        <v>0</v>
      </c>
      <c r="N2918" s="2">
        <v>0</v>
      </c>
      <c r="O2918" s="2">
        <v>3.9151180390480099E-5</v>
      </c>
      <c r="P2918" s="2">
        <v>6.4408977070853001E-5</v>
      </c>
      <c r="Q2918" s="2">
        <v>6.9537238423174306E-5</v>
      </c>
      <c r="R2918" s="2">
        <v>0</v>
      </c>
      <c r="S2918" s="2">
        <v>5.3509920561795702E-5</v>
      </c>
    </row>
    <row r="2919" spans="1:19" x14ac:dyDescent="0.3">
      <c r="A2919" s="2" t="s">
        <v>3174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5.7503637901697803E-6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9.9599222465783902E-6</v>
      </c>
      <c r="R2919" s="2">
        <v>0</v>
      </c>
      <c r="S2919" s="2">
        <v>0</v>
      </c>
    </row>
    <row r="2920" spans="1:19" x14ac:dyDescent="0.3">
      <c r="A2920" s="2" t="s">
        <v>3175</v>
      </c>
      <c r="B2920" s="2">
        <v>3.2176484951073199E-4</v>
      </c>
      <c r="C2920" s="2">
        <v>4.1119427738656102E-4</v>
      </c>
      <c r="D2920" s="2">
        <v>3.6426865053716998E-4</v>
      </c>
      <c r="E2920" s="2">
        <v>3.9018137334933303E-4</v>
      </c>
      <c r="F2920" s="2">
        <v>2.6393503394071799E-4</v>
      </c>
      <c r="G2920" s="2">
        <v>7.7757310616969504E-5</v>
      </c>
      <c r="H2920" s="2">
        <v>2.4618059810148601E-4</v>
      </c>
      <c r="I2920" s="2">
        <v>1.8624958156149E-4</v>
      </c>
      <c r="J2920" s="2">
        <v>1.6719373614263201E-4</v>
      </c>
      <c r="K2920" s="2">
        <v>2.7969942790998799E-4</v>
      </c>
      <c r="L2920" s="2">
        <v>5.9507513188501099E-5</v>
      </c>
      <c r="M2920" s="2">
        <v>1.31594349074493E-5</v>
      </c>
      <c r="N2920" s="2">
        <v>6.2786929970576097E-5</v>
      </c>
      <c r="O2920" s="2">
        <v>3.8065032231966E-5</v>
      </c>
      <c r="P2920" s="2">
        <v>1.34679612648506E-4</v>
      </c>
      <c r="Q2920" s="2">
        <v>1.5994383687968699E-5</v>
      </c>
      <c r="R2920" s="2">
        <v>1.6131559344505301E-4</v>
      </c>
      <c r="S2920" s="2">
        <v>1.64416053610027E-4</v>
      </c>
    </row>
    <row r="2921" spans="1:19" x14ac:dyDescent="0.3">
      <c r="A2921" s="2" t="s">
        <v>3176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</row>
    <row r="2922" spans="1:19" x14ac:dyDescent="0.3">
      <c r="A2922" s="2" t="s">
        <v>3177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7.7134363057992196E-5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1.33600635825906E-4</v>
      </c>
      <c r="Q2922" s="2">
        <v>0</v>
      </c>
      <c r="R2922" s="2">
        <v>0</v>
      </c>
      <c r="S2922" s="2">
        <v>0</v>
      </c>
    </row>
    <row r="2923" spans="1:19" x14ac:dyDescent="0.3">
      <c r="A2923" s="2" t="s">
        <v>3178</v>
      </c>
      <c r="B2923" s="2">
        <v>0</v>
      </c>
      <c r="C2923" s="2">
        <v>0</v>
      </c>
      <c r="D2923" s="2">
        <v>1.6308913879721E-6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2.8247867455942001E-6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</row>
    <row r="2924" spans="1:19" x14ac:dyDescent="0.3">
      <c r="A2924" s="2" t="s">
        <v>3179</v>
      </c>
      <c r="B2924" s="2">
        <v>0</v>
      </c>
      <c r="C2924" s="2">
        <v>0</v>
      </c>
      <c r="D2924" s="2">
        <v>0</v>
      </c>
      <c r="E2924" s="2">
        <v>0</v>
      </c>
      <c r="F2924" s="2">
        <v>5.3608813928602901E-5</v>
      </c>
      <c r="G2924" s="2">
        <v>0</v>
      </c>
      <c r="H2924" s="2">
        <v>7.4923222670961802E-5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9.2853189457846398E-5</v>
      </c>
      <c r="P2924" s="2">
        <v>0</v>
      </c>
      <c r="Q2924" s="2">
        <v>1.29770828332902E-4</v>
      </c>
      <c r="R2924" s="2">
        <v>0</v>
      </c>
      <c r="S2924" s="2">
        <v>0</v>
      </c>
    </row>
    <row r="2925" spans="1:19" x14ac:dyDescent="0.3">
      <c r="A2925" s="2" t="s">
        <v>3180</v>
      </c>
      <c r="B2925" s="2">
        <v>5.7353337770783299E-4</v>
      </c>
      <c r="C2925" s="2">
        <v>1.8067435597855599E-3</v>
      </c>
      <c r="D2925" s="2">
        <v>1.9883122307480399E-3</v>
      </c>
      <c r="E2925" s="2">
        <v>2.36938126929405E-3</v>
      </c>
      <c r="F2925" s="2">
        <v>1.1453209701865099E-3</v>
      </c>
      <c r="G2925" s="2">
        <v>2.2465847250839198E-3</v>
      </c>
      <c r="H2925" s="2">
        <v>1.86250726272181E-3</v>
      </c>
      <c r="I2925" s="2">
        <v>1.3973641452649399E-3</v>
      </c>
      <c r="J2925" s="2">
        <v>1.4550935926109299E-3</v>
      </c>
      <c r="K2925" s="2">
        <v>9.9338895002655807E-4</v>
      </c>
      <c r="L2925" s="2">
        <v>2.6691998647979099E-4</v>
      </c>
      <c r="M2925" s="2">
        <v>7.2698027293294795E-5</v>
      </c>
      <c r="N2925" s="2">
        <v>1.16007586652067E-4</v>
      </c>
      <c r="O2925" s="2">
        <v>1.0336446810891901E-3</v>
      </c>
      <c r="P2925" s="2">
        <v>5.5108659522502704E-4</v>
      </c>
      <c r="Q2925" s="2">
        <v>1.07161697106916E-4</v>
      </c>
      <c r="R2925" s="2">
        <v>1.2627213018192899E-3</v>
      </c>
      <c r="S2925" s="2">
        <v>3.1627398354681701E-4</v>
      </c>
    </row>
    <row r="2926" spans="1:19" x14ac:dyDescent="0.3">
      <c r="A2926" s="2" t="s">
        <v>3181</v>
      </c>
      <c r="B2926" s="2">
        <v>0</v>
      </c>
      <c r="C2926" s="2">
        <v>0</v>
      </c>
      <c r="D2926" s="2">
        <v>2.8711729287109297E-4</v>
      </c>
      <c r="E2926" s="2">
        <v>3.1711508225644501E-4</v>
      </c>
      <c r="F2926" s="2">
        <v>2.22722831278503E-4</v>
      </c>
      <c r="G2926" s="2">
        <v>0</v>
      </c>
      <c r="H2926" s="2">
        <v>0</v>
      </c>
      <c r="I2926" s="2">
        <v>3.75758859556558E-4</v>
      </c>
      <c r="J2926" s="2">
        <v>1.4744357392129301E-4</v>
      </c>
      <c r="K2926" s="2">
        <v>0</v>
      </c>
      <c r="L2926" s="2">
        <v>0</v>
      </c>
      <c r="M2926" s="2">
        <v>3.8469121659354702E-4</v>
      </c>
      <c r="N2926" s="2">
        <v>5.4925943431454599E-4</v>
      </c>
      <c r="O2926" s="2">
        <v>2.2343517837524401E-4</v>
      </c>
      <c r="P2926" s="2">
        <v>0</v>
      </c>
      <c r="Q2926" s="2">
        <v>0</v>
      </c>
      <c r="R2926" s="2">
        <v>6.5083343614609696E-4</v>
      </c>
      <c r="S2926" s="2">
        <v>1.27891411453172E-4</v>
      </c>
    </row>
    <row r="2927" spans="1:19" x14ac:dyDescent="0.3">
      <c r="A2927" s="2" t="s">
        <v>3182</v>
      </c>
      <c r="B2927" s="2">
        <v>0</v>
      </c>
      <c r="C2927" s="2">
        <v>0</v>
      </c>
      <c r="D2927" s="2">
        <v>1.01237970055211E-4</v>
      </c>
      <c r="E2927" s="2">
        <v>7.3198741093887998E-5</v>
      </c>
      <c r="F2927" s="2">
        <v>3.7398194981781301E-5</v>
      </c>
      <c r="G2927" s="2">
        <v>3.7970015077493898E-5</v>
      </c>
      <c r="H2927" s="2">
        <v>1.37212187809173E-4</v>
      </c>
      <c r="I2927" s="2">
        <v>1.5163869419084801E-4</v>
      </c>
      <c r="J2927" s="2">
        <v>8.4402924892111299E-5</v>
      </c>
      <c r="K2927" s="2">
        <v>0</v>
      </c>
      <c r="L2927" s="2">
        <v>0</v>
      </c>
      <c r="M2927" s="2">
        <v>1.2499625115002E-5</v>
      </c>
      <c r="N2927" s="2">
        <v>6.3466482875623498E-5</v>
      </c>
      <c r="O2927" s="2">
        <v>6.4775573819812605E-5</v>
      </c>
      <c r="P2927" s="2">
        <v>6.5765995278375697E-5</v>
      </c>
      <c r="Q2927" s="2">
        <v>1.6559139776717299E-5</v>
      </c>
      <c r="R2927" s="2">
        <v>6.6158472475678096E-6</v>
      </c>
      <c r="S2927" s="2">
        <v>7.7950007938702996E-5</v>
      </c>
    </row>
    <row r="2928" spans="1:19" x14ac:dyDescent="0.3">
      <c r="A2928" s="2" t="s">
        <v>3183</v>
      </c>
      <c r="B2928" s="2">
        <v>1.08537169913099E-5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1.8799189279922401E-5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</row>
    <row r="2929" spans="1:19" x14ac:dyDescent="0.3">
      <c r="A2929" s="2" t="s">
        <v>3184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2.4609778508819901E-5</v>
      </c>
      <c r="H2929" s="2">
        <v>0</v>
      </c>
      <c r="I2929" s="2">
        <v>2.3698652363273799E-5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4.2625386740292703E-5</v>
      </c>
      <c r="Q2929" s="2">
        <v>0</v>
      </c>
      <c r="R2929" s="2">
        <v>4.10472699641025E-5</v>
      </c>
      <c r="S2929" s="2">
        <v>0</v>
      </c>
    </row>
    <row r="2930" spans="1:19" x14ac:dyDescent="0.3">
      <c r="A2930" s="2" t="s">
        <v>3185</v>
      </c>
      <c r="B2930" s="2">
        <v>1.4642721288400399E-4</v>
      </c>
      <c r="C2930" s="2">
        <v>1.06640793526598E-4</v>
      </c>
      <c r="D2930" s="2">
        <v>1.4353708850394799E-4</v>
      </c>
      <c r="E2930" s="2">
        <v>2.5278379711949597E-4</v>
      </c>
      <c r="F2930" s="2">
        <v>1.11776438734375E-4</v>
      </c>
      <c r="G2930" s="2">
        <v>1.24358191344461E-4</v>
      </c>
      <c r="H2930" s="2">
        <v>1.1514057238009499E-4</v>
      </c>
      <c r="I2930" s="2">
        <v>5.5739861952167603E-5</v>
      </c>
      <c r="J2930" s="2">
        <v>5.87058021955554E-5</v>
      </c>
      <c r="K2930" s="2">
        <v>1.91490344481869E-5</v>
      </c>
      <c r="L2930" s="2">
        <v>9.2591624058182905E-5</v>
      </c>
      <c r="M2930" s="2">
        <v>1.25271871781742E-4</v>
      </c>
      <c r="N2930" s="2">
        <v>7.7943275581032002E-6</v>
      </c>
      <c r="O2930" s="2">
        <v>9.7118168923325903E-5</v>
      </c>
      <c r="P2930" s="2">
        <v>1.07710533623905E-4</v>
      </c>
      <c r="Q2930" s="2">
        <v>1.00897710781541E-4</v>
      </c>
      <c r="R2930" s="2">
        <v>9.6544272908029606E-5</v>
      </c>
      <c r="S2930" s="2">
        <v>1.01681432101791E-4</v>
      </c>
    </row>
    <row r="2931" spans="1:19" x14ac:dyDescent="0.3">
      <c r="A2931" s="2" t="s">
        <v>3186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</row>
    <row r="2932" spans="1:19" x14ac:dyDescent="0.3">
      <c r="A2932" s="2" t="s">
        <v>3187</v>
      </c>
      <c r="B2932" s="2">
        <v>2.8342450885225699E-4</v>
      </c>
      <c r="C2932" s="2">
        <v>1.3264982639288301E-4</v>
      </c>
      <c r="D2932" s="2">
        <v>1.7748245316215899E-4</v>
      </c>
      <c r="E2932" s="2">
        <v>1.6018456192780801E-4</v>
      </c>
      <c r="F2932" s="2">
        <v>6.1738038270497898E-4</v>
      </c>
      <c r="G2932" s="2">
        <v>4.8538679214019001E-4</v>
      </c>
      <c r="H2932" s="2">
        <v>2.9766275466174702E-4</v>
      </c>
      <c r="I2932" s="2">
        <v>1.29365280034108E-3</v>
      </c>
      <c r="J2932" s="2">
        <v>7.0665070501746202E-4</v>
      </c>
      <c r="K2932" s="2">
        <v>2.6602546713687999E-4</v>
      </c>
      <c r="L2932" s="2">
        <v>2.2975623892766399E-4</v>
      </c>
      <c r="M2932" s="2">
        <v>1.91471493446916E-4</v>
      </c>
      <c r="N2932" s="2">
        <v>2.7744779984712598E-4</v>
      </c>
      <c r="O2932" s="2">
        <v>5.6845500736695496E-4</v>
      </c>
      <c r="P2932" s="2">
        <v>3.6473938042514098E-4</v>
      </c>
      <c r="Q2932" s="2">
        <v>2.2692283313877499E-4</v>
      </c>
      <c r="R2932" s="2">
        <v>1.0894293420908401E-3</v>
      </c>
      <c r="S2932" s="2">
        <v>8.4099037733149299E-4</v>
      </c>
    </row>
    <row r="2933" spans="1:19" x14ac:dyDescent="0.3">
      <c r="A2933" s="2" t="s">
        <v>3188</v>
      </c>
      <c r="B2933" s="2">
        <v>9.7887045458403595E-4</v>
      </c>
      <c r="C2933" s="2">
        <v>4.5101839318435597E-4</v>
      </c>
      <c r="D2933" s="2">
        <v>5.3869709571708398E-4</v>
      </c>
      <c r="E2933" s="2">
        <v>0</v>
      </c>
      <c r="F2933" s="2">
        <v>3.43936558394482E-4</v>
      </c>
      <c r="G2933" s="2">
        <v>1.0009030976348701E-3</v>
      </c>
      <c r="H2933" s="2">
        <v>5.3493224531648404E-4</v>
      </c>
      <c r="I2933" s="2">
        <v>0</v>
      </c>
      <c r="J2933" s="2">
        <v>4.9478903384330395E-4</v>
      </c>
      <c r="K2933" s="2">
        <v>8.4803427300356898E-4</v>
      </c>
      <c r="L2933" s="2">
        <v>7.8118677214338104E-4</v>
      </c>
      <c r="M2933" s="2">
        <v>9.3305073967178502E-4</v>
      </c>
      <c r="N2933" s="2">
        <v>0</v>
      </c>
      <c r="O2933" s="2">
        <v>5.9571559371962199E-4</v>
      </c>
      <c r="P2933" s="2">
        <v>8.73890098528067E-4</v>
      </c>
      <c r="Q2933" s="2">
        <v>9.2652982749504801E-4</v>
      </c>
      <c r="R2933" s="2">
        <v>0</v>
      </c>
      <c r="S2933" s="2">
        <v>8.5699974564451998E-4</v>
      </c>
    </row>
    <row r="2934" spans="1:19" x14ac:dyDescent="0.3">
      <c r="A2934" s="2" t="s">
        <v>3189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</row>
    <row r="2935" spans="1:19" x14ac:dyDescent="0.3">
      <c r="A2935" s="2" t="s">
        <v>3190</v>
      </c>
      <c r="B2935" s="2">
        <v>5.5929105391466501E-4</v>
      </c>
      <c r="C2935" s="2">
        <v>7.5867288529644396E-4</v>
      </c>
      <c r="D2935" s="2">
        <v>0</v>
      </c>
      <c r="E2935" s="2">
        <v>0</v>
      </c>
      <c r="F2935" s="2">
        <v>1.8032403545527899E-3</v>
      </c>
      <c r="G2935" s="2">
        <v>2.2923902660285499E-3</v>
      </c>
      <c r="H2935" s="2">
        <v>1.3361281112099399E-3</v>
      </c>
      <c r="I2935" s="2">
        <v>2.5011498212072301E-3</v>
      </c>
      <c r="J2935" s="2">
        <v>2.03297760247725E-3</v>
      </c>
      <c r="K2935" s="2">
        <v>9.68720521598944E-4</v>
      </c>
      <c r="L2935" s="2">
        <v>1.31405998365832E-3</v>
      </c>
      <c r="M2935" s="2">
        <v>0</v>
      </c>
      <c r="N2935" s="2">
        <v>0</v>
      </c>
      <c r="O2935" s="2">
        <v>1.6135442847444799E-3</v>
      </c>
      <c r="P2935" s="2">
        <v>1.9869792196097E-3</v>
      </c>
      <c r="Q2935" s="2">
        <v>2.3142417740366602E-3</v>
      </c>
      <c r="R2935" s="2">
        <v>2.1941326003775399E-3</v>
      </c>
      <c r="S2935" s="2">
        <v>1.7774428484782401E-3</v>
      </c>
    </row>
    <row r="2936" spans="1:19" x14ac:dyDescent="0.3">
      <c r="A2936" s="2" t="s">
        <v>3191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</row>
    <row r="2937" spans="1:19" x14ac:dyDescent="0.3">
      <c r="A2937" s="2" t="s">
        <v>3192</v>
      </c>
      <c r="B2937" s="2">
        <v>1.8284826888704099E-4</v>
      </c>
      <c r="C2937" s="2">
        <v>0</v>
      </c>
      <c r="D2937" s="2">
        <v>0</v>
      </c>
      <c r="E2937" s="2">
        <v>0</v>
      </c>
      <c r="F2937" s="2">
        <v>0</v>
      </c>
      <c r="G2937" s="2">
        <v>1.4924814127214E-4</v>
      </c>
      <c r="H2937" s="2">
        <v>1.8497429386090899E-4</v>
      </c>
      <c r="I2937" s="2">
        <v>3.6854178102257301E-4</v>
      </c>
      <c r="J2937" s="2">
        <v>1.3313933142623501E-4</v>
      </c>
      <c r="K2937" s="2">
        <v>3.1670249178837102E-4</v>
      </c>
      <c r="L2937" s="2">
        <v>0</v>
      </c>
      <c r="M2937" s="2">
        <v>0</v>
      </c>
      <c r="N2937" s="2">
        <v>0</v>
      </c>
      <c r="O2937" s="2">
        <v>0</v>
      </c>
      <c r="P2937" s="2">
        <v>2.5850536361856399E-4</v>
      </c>
      <c r="Q2937" s="2">
        <v>3.20384875061271E-4</v>
      </c>
      <c r="R2937" s="2">
        <v>3.1943855008445202E-4</v>
      </c>
      <c r="S2937" s="2">
        <v>2.3060408651599099E-4</v>
      </c>
    </row>
    <row r="2938" spans="1:19" x14ac:dyDescent="0.3">
      <c r="A2938" s="2" t="s">
        <v>3193</v>
      </c>
      <c r="B2938" s="2">
        <v>5.9239717067233199E-4</v>
      </c>
      <c r="C2938" s="2">
        <v>7.6116354670495998E-4</v>
      </c>
      <c r="D2938" s="2">
        <v>1.1172077465337899E-3</v>
      </c>
      <c r="E2938" s="2">
        <v>2.0804935526889299E-3</v>
      </c>
      <c r="F2938" s="2">
        <v>1.0510967367227599E-3</v>
      </c>
      <c r="G2938" s="2">
        <v>2.12059200049054E-3</v>
      </c>
      <c r="H2938" s="2">
        <v>2.54342785086141E-3</v>
      </c>
      <c r="I2938" s="2">
        <v>2.5114451249962999E-3</v>
      </c>
      <c r="J2938" s="2">
        <v>1.98563920696047E-3</v>
      </c>
      <c r="K2938" s="2">
        <v>5.1342575689767602E-4</v>
      </c>
      <c r="L2938" s="2">
        <v>6.6476778768866204E-4</v>
      </c>
      <c r="M2938" s="2">
        <v>9.6906931967748601E-4</v>
      </c>
      <c r="N2938" s="2">
        <v>1.7373914405872801E-4</v>
      </c>
      <c r="O2938" s="2">
        <v>9.7372513485526502E-4</v>
      </c>
      <c r="P2938" s="2">
        <v>8.0691548378569405E-5</v>
      </c>
      <c r="Q2938" s="2">
        <v>1.8397286007998501E-4</v>
      </c>
      <c r="R2938" s="2">
        <v>2.1831849435308701E-4</v>
      </c>
      <c r="S2938" s="2">
        <v>3.1817118846964599E-4</v>
      </c>
    </row>
    <row r="2939" spans="1:19" x14ac:dyDescent="0.3">
      <c r="A2939" s="2" t="s">
        <v>3194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</row>
    <row r="2940" spans="1:19" x14ac:dyDescent="0.3">
      <c r="A2940" s="2" t="s">
        <v>3195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</row>
    <row r="2941" spans="1:19" x14ac:dyDescent="0.3">
      <c r="A2941" s="2" t="s">
        <v>3196</v>
      </c>
      <c r="B2941" s="2">
        <v>1.18816787861839E-4</v>
      </c>
      <c r="C2941" s="2">
        <v>1.7647684980546001E-4</v>
      </c>
      <c r="D2941" s="2">
        <v>6.2875996871741198E-5</v>
      </c>
      <c r="E2941" s="2">
        <v>7.0368208912880106E-5</v>
      </c>
      <c r="F2941" s="2">
        <v>1.35378226844871E-4</v>
      </c>
      <c r="G2941" s="2">
        <v>6.2752191018936005E-5</v>
      </c>
      <c r="H2941" s="2">
        <v>1.13466593317185E-4</v>
      </c>
      <c r="I2941" s="2">
        <v>1.0500248278243801E-4</v>
      </c>
      <c r="J2941" s="2">
        <v>4.9188000122361401E-5</v>
      </c>
      <c r="K2941" s="2">
        <v>1.0296400558791199E-4</v>
      </c>
      <c r="L2941" s="2">
        <v>7.2626780407386397E-6</v>
      </c>
      <c r="M2941" s="2">
        <v>1.08904421158398E-4</v>
      </c>
      <c r="N2941" s="2">
        <v>1.2188131307472999E-4</v>
      </c>
      <c r="O2941" s="2">
        <v>3.5667029944402002E-5</v>
      </c>
      <c r="P2941" s="2">
        <v>1.08689983131065E-4</v>
      </c>
      <c r="Q2941" s="2">
        <v>9.9629804728052496E-5</v>
      </c>
      <c r="R2941" s="2">
        <v>9.1241175149850897E-5</v>
      </c>
      <c r="S2941" s="2">
        <v>8.5196115334634003E-5</v>
      </c>
    </row>
    <row r="2942" spans="1:19" x14ac:dyDescent="0.3">
      <c r="A2942" s="2" t="s">
        <v>3197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</row>
    <row r="2943" spans="1:19" x14ac:dyDescent="0.3">
      <c r="A2943" s="2" t="s">
        <v>3198</v>
      </c>
      <c r="B2943" s="2">
        <v>0</v>
      </c>
      <c r="C2943" s="2">
        <v>0</v>
      </c>
      <c r="D2943" s="2">
        <v>5.8607958356328498E-6</v>
      </c>
      <c r="E2943" s="2">
        <v>7.9571892939205197E-6</v>
      </c>
      <c r="F2943" s="2">
        <v>0</v>
      </c>
      <c r="G2943" s="2">
        <v>0</v>
      </c>
      <c r="H2943" s="2">
        <v>0</v>
      </c>
      <c r="I2943" s="2">
        <v>1.4598063470476099E-5</v>
      </c>
      <c r="J2943" s="2">
        <v>0</v>
      </c>
      <c r="K2943" s="2">
        <v>0</v>
      </c>
      <c r="L2943" s="2">
        <v>0</v>
      </c>
      <c r="M2943" s="2">
        <v>1.01511961601042E-5</v>
      </c>
      <c r="N2943" s="2">
        <v>1.37822561425135E-5</v>
      </c>
      <c r="O2943" s="2">
        <v>0</v>
      </c>
      <c r="P2943" s="2">
        <v>0</v>
      </c>
      <c r="Q2943" s="2">
        <v>0</v>
      </c>
      <c r="R2943" s="2">
        <v>1.2899994368038299E-5</v>
      </c>
      <c r="S2943" s="2">
        <v>0</v>
      </c>
    </row>
    <row r="2944" spans="1:19" x14ac:dyDescent="0.3">
      <c r="A2944" s="2" t="s">
        <v>3199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</row>
    <row r="2945" spans="1:19" x14ac:dyDescent="0.3">
      <c r="A2945" s="2" t="s">
        <v>3200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</row>
    <row r="2946" spans="1:19" x14ac:dyDescent="0.3">
      <c r="A2946" s="2" t="s">
        <v>3201</v>
      </c>
      <c r="B2946" s="2">
        <v>0</v>
      </c>
      <c r="C2946" s="2">
        <v>9.7676618972404403E-6</v>
      </c>
      <c r="D2946" s="2">
        <v>0</v>
      </c>
      <c r="E2946" s="2">
        <v>0</v>
      </c>
      <c r="F2946" s="2">
        <v>7.6753179731937095E-6</v>
      </c>
      <c r="G2946" s="2">
        <v>0</v>
      </c>
      <c r="H2946" s="2">
        <v>9.1446871277836294E-6</v>
      </c>
      <c r="I2946" s="2">
        <v>0</v>
      </c>
      <c r="J2946" s="2">
        <v>0</v>
      </c>
      <c r="K2946" s="2">
        <v>0</v>
      </c>
      <c r="L2946" s="2">
        <v>1.6918086677175101E-5</v>
      </c>
      <c r="M2946" s="2">
        <v>0</v>
      </c>
      <c r="N2946" s="2">
        <v>0</v>
      </c>
      <c r="O2946" s="2">
        <v>1.32940406938181E-5</v>
      </c>
      <c r="P2946" s="2">
        <v>0</v>
      </c>
      <c r="Q2946" s="2">
        <v>1.58390627246424E-5</v>
      </c>
      <c r="R2946" s="2">
        <v>0</v>
      </c>
      <c r="S2946" s="2">
        <v>0</v>
      </c>
    </row>
    <row r="2947" spans="1:19" x14ac:dyDescent="0.3">
      <c r="A2947" s="2" t="s">
        <v>3202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</row>
    <row r="2948" spans="1:19" x14ac:dyDescent="0.3">
      <c r="A2948" s="2" t="s">
        <v>3203</v>
      </c>
      <c r="B2948" s="2">
        <v>1.07809255955146E-3</v>
      </c>
      <c r="C2948" s="2">
        <v>8.7159175711672197E-4</v>
      </c>
      <c r="D2948" s="2">
        <v>1.9681062024935899E-3</v>
      </c>
      <c r="E2948" s="2">
        <v>6.4226572797554805E-4</v>
      </c>
      <c r="F2948" s="2">
        <v>1.04989382872096E-3</v>
      </c>
      <c r="G2948" s="2">
        <v>0</v>
      </c>
      <c r="H2948" s="2">
        <v>1.0447998423383201E-3</v>
      </c>
      <c r="I2948" s="2">
        <v>1.1824409045185799E-3</v>
      </c>
      <c r="J2948" s="2">
        <v>4.9521943065520104E-4</v>
      </c>
      <c r="K2948" s="2">
        <v>6.2082761032197404E-6</v>
      </c>
      <c r="L2948" s="2">
        <v>7.5540710356148701E-4</v>
      </c>
      <c r="M2948" s="2">
        <v>3.73100292295482E-4</v>
      </c>
      <c r="N2948" s="2">
        <v>1.1124368728138601E-3</v>
      </c>
      <c r="O2948" s="2">
        <v>9.8023996787780995E-4</v>
      </c>
      <c r="P2948" s="2">
        <v>0</v>
      </c>
      <c r="Q2948" s="2">
        <v>9.0585013845190503E-4</v>
      </c>
      <c r="R2948" s="2">
        <v>1.05893991299602E-3</v>
      </c>
      <c r="S2948" s="2">
        <v>8.5774521479014003E-4</v>
      </c>
    </row>
    <row r="2949" spans="1:19" x14ac:dyDescent="0.3">
      <c r="A2949" s="2" t="s">
        <v>3204</v>
      </c>
      <c r="B2949" s="2">
        <v>1.9423609699723899E-4</v>
      </c>
      <c r="C2949" s="2">
        <v>2.1233906746359E-4</v>
      </c>
      <c r="D2949" s="2">
        <v>3.6499610555901799E-4</v>
      </c>
      <c r="E2949" s="2">
        <v>6.8223847013231898E-4</v>
      </c>
      <c r="F2949" s="2">
        <v>5.3336851161203799E-4</v>
      </c>
      <c r="G2949" s="2">
        <v>6.7673732157512304E-4</v>
      </c>
      <c r="H2949" s="2">
        <v>7.8491593205919595E-4</v>
      </c>
      <c r="I2949" s="2">
        <v>8.6350898465761795E-4</v>
      </c>
      <c r="J2949" s="2">
        <v>8.0597633813828205E-4</v>
      </c>
      <c r="K2949" s="2">
        <v>1.68220879673174E-4</v>
      </c>
      <c r="L2949" s="2">
        <v>1.8396245109904901E-4</v>
      </c>
      <c r="M2949" s="2">
        <v>3.1613586086190801E-4</v>
      </c>
      <c r="N2949" s="2">
        <v>6.8463396651241297E-5</v>
      </c>
      <c r="O2949" s="2">
        <v>1.35985208563508E-4</v>
      </c>
      <c r="P2949" s="2">
        <v>8.4145143535093995E-5</v>
      </c>
      <c r="Q2949" s="2">
        <v>1.1883775960861401E-4</v>
      </c>
      <c r="R2949" s="2">
        <v>7.9026924616155096E-5</v>
      </c>
      <c r="S2949" s="2">
        <v>1.1905473955522599E-4</v>
      </c>
    </row>
    <row r="2950" spans="1:19" x14ac:dyDescent="0.3">
      <c r="A2950" s="2" t="s">
        <v>3205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</row>
    <row r="2951" spans="1:19" x14ac:dyDescent="0.3">
      <c r="A2951" s="2" t="s">
        <v>3206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</row>
    <row r="2952" spans="1:19" x14ac:dyDescent="0.3">
      <c r="A2952" s="2" t="s">
        <v>3207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</row>
    <row r="2953" spans="1:19" x14ac:dyDescent="0.3">
      <c r="A2953" s="2" t="s">
        <v>3208</v>
      </c>
      <c r="B2953" s="2">
        <v>3.0240280339944599E-4</v>
      </c>
      <c r="C2953" s="2">
        <v>4.9583007343480397E-4</v>
      </c>
      <c r="D2953" s="2">
        <v>3.3561735949814699E-4</v>
      </c>
      <c r="E2953" s="2">
        <v>1.6720814483447901E-4</v>
      </c>
      <c r="F2953" s="2">
        <v>9.8430618186240294E-5</v>
      </c>
      <c r="G2953" s="2">
        <v>1.7062469645641099E-4</v>
      </c>
      <c r="H2953" s="2">
        <v>2.9148662498877301E-4</v>
      </c>
      <c r="I2953" s="2">
        <v>3.1071186791519699E-4</v>
      </c>
      <c r="J2953" s="2">
        <v>1.5739180313572299E-4</v>
      </c>
      <c r="K2953" s="2">
        <v>2.6244592470382999E-4</v>
      </c>
      <c r="L2953" s="2">
        <v>1.9398081196409401E-5</v>
      </c>
      <c r="M2953" s="2">
        <v>3.0243912252052801E-4</v>
      </c>
      <c r="N2953" s="2">
        <v>2.8961300229265303E-4</v>
      </c>
      <c r="O2953" s="2">
        <v>1.7048683171898101E-4</v>
      </c>
      <c r="P2953" s="2">
        <v>2.9553064328852099E-4</v>
      </c>
      <c r="Q2953" s="2">
        <v>2.5311349671760998E-4</v>
      </c>
      <c r="R2953" s="2">
        <v>2.7633373938709601E-4</v>
      </c>
      <c r="S2953" s="2">
        <v>2.7261059972595001E-4</v>
      </c>
    </row>
    <row r="2954" spans="1:19" x14ac:dyDescent="0.3">
      <c r="A2954" s="2" t="s">
        <v>3209</v>
      </c>
      <c r="B2954" s="2">
        <v>0</v>
      </c>
      <c r="C2954" s="2">
        <v>0</v>
      </c>
      <c r="D2954" s="2">
        <v>6.1972901166133004E-7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5.5985818936226803E-7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</row>
    <row r="2955" spans="1:19" x14ac:dyDescent="0.3">
      <c r="A2955" s="2" t="s">
        <v>3210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</row>
    <row r="2956" spans="1:19" x14ac:dyDescent="0.3">
      <c r="A2956" s="2" t="s">
        <v>3211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</row>
    <row r="2957" spans="1:19" x14ac:dyDescent="0.3">
      <c r="A2957" s="2" t="s">
        <v>3212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</row>
    <row r="2958" spans="1:19" x14ac:dyDescent="0.3">
      <c r="A2958" s="2" t="s">
        <v>3213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</row>
    <row r="2959" spans="1:19" x14ac:dyDescent="0.3">
      <c r="A2959" s="2" t="s">
        <v>3214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</row>
    <row r="2960" spans="1:19" x14ac:dyDescent="0.3">
      <c r="A2960" s="2" t="s">
        <v>3215</v>
      </c>
      <c r="B2960" s="2">
        <v>6.0971203650928901E-5</v>
      </c>
      <c r="C2960" s="2">
        <v>3.7504765824166999E-5</v>
      </c>
      <c r="D2960" s="2">
        <v>7.4187061644252894E-5</v>
      </c>
      <c r="E2960" s="2">
        <v>0</v>
      </c>
      <c r="F2960" s="2">
        <v>4.6432953382977598E-5</v>
      </c>
      <c r="G2960" s="2">
        <v>0</v>
      </c>
      <c r="H2960" s="2">
        <v>1.24266950452251E-5</v>
      </c>
      <c r="I2960" s="2">
        <v>2.9905603292829998E-5</v>
      </c>
      <c r="J2960" s="2">
        <v>2.8174130627735799E-5</v>
      </c>
      <c r="K2960" s="2">
        <v>9.8041231839260194E-6</v>
      </c>
      <c r="L2960" s="2">
        <v>3.2878091936917998E-5</v>
      </c>
      <c r="M2960" s="2">
        <v>6.9670158482301798E-6</v>
      </c>
      <c r="N2960" s="2">
        <v>0</v>
      </c>
      <c r="O2960" s="2">
        <v>4.7278179043958001E-5</v>
      </c>
      <c r="P2960" s="2">
        <v>0</v>
      </c>
      <c r="Q2960" s="2">
        <v>2.1523667188494401E-5</v>
      </c>
      <c r="R2960" s="2">
        <v>5.17980243341806E-5</v>
      </c>
      <c r="S2960" s="2">
        <v>4.87990257063209E-5</v>
      </c>
    </row>
    <row r="2961" spans="1:19" x14ac:dyDescent="0.3">
      <c r="A2961" s="2" t="s">
        <v>3216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</row>
    <row r="2962" spans="1:19" x14ac:dyDescent="0.3">
      <c r="A2962" s="2" t="s">
        <v>3217</v>
      </c>
      <c r="B2962" s="2">
        <v>0</v>
      </c>
      <c r="C2962" s="2">
        <v>0</v>
      </c>
      <c r="D2962" s="2">
        <v>0</v>
      </c>
      <c r="E2962" s="2">
        <v>3.8574605747611102E-5</v>
      </c>
      <c r="F2962" s="2">
        <v>4.8123186821000998E-5</v>
      </c>
      <c r="G2962" s="2">
        <v>4.5028543547348999E-5</v>
      </c>
      <c r="H2962" s="2">
        <v>4.8734481493225998E-5</v>
      </c>
      <c r="I2962" s="2">
        <v>0</v>
      </c>
      <c r="J2962" s="2">
        <v>7.3972677383787099E-5</v>
      </c>
      <c r="K2962" s="2">
        <v>0</v>
      </c>
      <c r="L2962" s="2">
        <v>0</v>
      </c>
      <c r="M2962" s="2">
        <v>0</v>
      </c>
      <c r="N2962" s="2">
        <v>6.68131770368008E-5</v>
      </c>
      <c r="O2962" s="2">
        <v>8.3351804596102603E-5</v>
      </c>
      <c r="P2962" s="2">
        <v>7.7991725214836201E-5</v>
      </c>
      <c r="Q2962" s="2">
        <v>8.4410598026792596E-5</v>
      </c>
      <c r="R2962" s="2">
        <v>0</v>
      </c>
      <c r="S2962" s="2">
        <v>6.4084861508676902E-5</v>
      </c>
    </row>
    <row r="2963" spans="1:19" x14ac:dyDescent="0.3">
      <c r="A2963" s="2" t="s">
        <v>3218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1.9996119514817002E-5</v>
      </c>
      <c r="I2963" s="2">
        <v>2.1896874134311202E-5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3.4634294953882601E-5</v>
      </c>
      <c r="R2963" s="2">
        <v>3.7926498527567801E-5</v>
      </c>
      <c r="S2963" s="2">
        <v>0</v>
      </c>
    </row>
    <row r="2964" spans="1:19" x14ac:dyDescent="0.3">
      <c r="A2964" s="2" t="s">
        <v>3219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</row>
    <row r="2965" spans="1:19" x14ac:dyDescent="0.3">
      <c r="A2965" s="2" t="s">
        <v>3220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</row>
    <row r="2966" spans="1:19" x14ac:dyDescent="0.3">
      <c r="A2966" s="2" t="s">
        <v>3221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</row>
    <row r="2967" spans="1:19" x14ac:dyDescent="0.3">
      <c r="A2967" s="2" t="s">
        <v>3222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</row>
    <row r="2968" spans="1:19" x14ac:dyDescent="0.3">
      <c r="A2968" s="2" t="s">
        <v>3223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</row>
    <row r="2969" spans="1:19" x14ac:dyDescent="0.3">
      <c r="A2969" s="2" t="s">
        <v>3224</v>
      </c>
      <c r="B2969" s="2">
        <v>5.7791832970433598E-5</v>
      </c>
      <c r="C2969" s="2">
        <v>4.6288910028700502E-5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1.0009839096732501E-4</v>
      </c>
      <c r="L2969" s="2">
        <v>8.0174743996693797E-5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</row>
    <row r="2970" spans="1:19" x14ac:dyDescent="0.3">
      <c r="A2970" s="2" t="s">
        <v>3225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</row>
    <row r="2971" spans="1:19" x14ac:dyDescent="0.3">
      <c r="A2971" s="2" t="s">
        <v>3226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</row>
    <row r="2972" spans="1:19" x14ac:dyDescent="0.3">
      <c r="A2972" s="2" t="s">
        <v>3227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</row>
    <row r="2973" spans="1:19" x14ac:dyDescent="0.3">
      <c r="A2973" s="2" t="s">
        <v>3228</v>
      </c>
      <c r="B2973" s="2">
        <v>2.87205574393016E-5</v>
      </c>
      <c r="C2973" s="2">
        <v>7.9515220050447495E-5</v>
      </c>
      <c r="D2973" s="2">
        <v>5.0336695234107698E-5</v>
      </c>
      <c r="E2973" s="2">
        <v>5.3130351785303701E-5</v>
      </c>
      <c r="F2973" s="2">
        <v>4.7791466600392699E-5</v>
      </c>
      <c r="G2973" s="2">
        <v>8.4488953822697903E-5</v>
      </c>
      <c r="H2973" s="2">
        <v>1.03720649133144E-4</v>
      </c>
      <c r="I2973" s="2">
        <v>3.5526698732411501E-5</v>
      </c>
      <c r="J2973" s="2">
        <v>5.4999705705264801E-5</v>
      </c>
      <c r="K2973" s="2">
        <v>4.97454647065706E-5</v>
      </c>
      <c r="L2973" s="2">
        <v>6.9226062140721094E-5</v>
      </c>
      <c r="M2973" s="2">
        <v>8.7185713630584706E-5</v>
      </c>
      <c r="N2973" s="2">
        <v>9.2024468716153806E-5</v>
      </c>
      <c r="O2973" s="2">
        <v>8.2777248320111202E-5</v>
      </c>
      <c r="P2973" s="2">
        <v>7.4097700993989803E-5</v>
      </c>
      <c r="Q2973" s="2">
        <v>8.9831376647053404E-5</v>
      </c>
      <c r="R2973" s="2">
        <v>6.1534047229729497E-5</v>
      </c>
      <c r="S2973" s="2">
        <v>4.7809149146607698E-5</v>
      </c>
    </row>
    <row r="2974" spans="1:19" x14ac:dyDescent="0.3">
      <c r="A2974" s="2" t="s">
        <v>3229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</row>
    <row r="2975" spans="1:19" x14ac:dyDescent="0.3">
      <c r="A2975" s="2" t="s">
        <v>3230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1.499584229919E-5</v>
      </c>
      <c r="H2975" s="2">
        <v>0</v>
      </c>
      <c r="I2975" s="2">
        <v>0</v>
      </c>
      <c r="J2975" s="2">
        <v>1.09182189995001E-5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2.5973560764487502E-5</v>
      </c>
      <c r="Q2975" s="2">
        <v>0</v>
      </c>
      <c r="R2975" s="2">
        <v>0</v>
      </c>
      <c r="S2975" s="2">
        <v>1.8910910035298099E-5</v>
      </c>
    </row>
    <row r="2976" spans="1:19" x14ac:dyDescent="0.3">
      <c r="A2976" s="2" t="s">
        <v>3231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</row>
    <row r="2977" spans="1:19" x14ac:dyDescent="0.3">
      <c r="A2977" s="2" t="s">
        <v>3232</v>
      </c>
      <c r="B2977" s="2">
        <v>0</v>
      </c>
      <c r="C2977" s="2">
        <v>0</v>
      </c>
      <c r="D2977" s="2">
        <v>0</v>
      </c>
      <c r="E2977" s="2">
        <v>1.3905589637196401E-5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2.4085187760827401E-5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</row>
    <row r="2978" spans="1:19" x14ac:dyDescent="0.3">
      <c r="A2978" s="2" t="s">
        <v>3233</v>
      </c>
      <c r="B2978" s="2">
        <v>1.0475262150677101E-5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8.4198065522122405E-6</v>
      </c>
      <c r="K2978" s="2">
        <v>1.8143686267575999E-5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1.45835327383329E-5</v>
      </c>
    </row>
    <row r="2979" spans="1:19" x14ac:dyDescent="0.3">
      <c r="A2979" s="2" t="s">
        <v>3234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</row>
    <row r="2980" spans="1:19" x14ac:dyDescent="0.3">
      <c r="A2980" s="2" t="s">
        <v>3235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</row>
    <row r="2981" spans="1:19" x14ac:dyDescent="0.3">
      <c r="A2981" s="2" t="s">
        <v>3236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</row>
    <row r="2982" spans="1:19" x14ac:dyDescent="0.3">
      <c r="A2982" s="2" t="s">
        <v>3237</v>
      </c>
      <c r="B2982" s="2">
        <v>1.00377213261265E-4</v>
      </c>
      <c r="C2982" s="2">
        <v>3.1932171382790397E-5</v>
      </c>
      <c r="D2982" s="2">
        <v>9.7394034814993603E-5</v>
      </c>
      <c r="E2982" s="2">
        <v>1.2057878204184699E-4</v>
      </c>
      <c r="F2982" s="2">
        <v>2.0551161222339399E-4</v>
      </c>
      <c r="G2982" s="2">
        <v>1.4048477972477001E-4</v>
      </c>
      <c r="H2982" s="2">
        <v>2.6420852459556099E-4</v>
      </c>
      <c r="I2982" s="2">
        <v>1.67334634539148E-4</v>
      </c>
      <c r="J2982" s="2">
        <v>1.2439240544537901E-4</v>
      </c>
      <c r="K2982" s="2">
        <v>8.3710720378467808E-6</v>
      </c>
      <c r="L2982" s="2">
        <v>5.5308143230989799E-5</v>
      </c>
      <c r="M2982" s="2">
        <v>8.5473131418054295E-5</v>
      </c>
      <c r="N2982" s="2">
        <v>1.06448817695304E-4</v>
      </c>
      <c r="O2982" s="2">
        <v>4.8438879588131801E-5</v>
      </c>
      <c r="P2982" s="2">
        <v>1.21691609756122E-4</v>
      </c>
      <c r="Q2982" s="2">
        <v>5.9668478114387998E-5</v>
      </c>
      <c r="R2982" s="2">
        <v>1.44960310930375E-4</v>
      </c>
      <c r="S2982" s="2">
        <v>1.12424339288674E-4</v>
      </c>
    </row>
    <row r="2983" spans="1:19" x14ac:dyDescent="0.3">
      <c r="A2983" s="2" t="s">
        <v>3238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</row>
    <row r="2984" spans="1:19" x14ac:dyDescent="0.3">
      <c r="A2984" s="2" t="s">
        <v>3239</v>
      </c>
      <c r="B2984" s="2">
        <v>4.8894820053737498E-5</v>
      </c>
      <c r="C2984" s="2">
        <v>1.61905756835713E-4</v>
      </c>
      <c r="D2984" s="2">
        <v>1.6827215805787399E-4</v>
      </c>
      <c r="E2984" s="2">
        <v>1.2552066582453901E-4</v>
      </c>
      <c r="F2984" s="2">
        <v>1.2014095436004E-4</v>
      </c>
      <c r="G2984" s="2">
        <v>0</v>
      </c>
      <c r="H2984" s="2">
        <v>2.0892234282598901E-4</v>
      </c>
      <c r="I2984" s="2">
        <v>4.8408315775028502E-5</v>
      </c>
      <c r="J2984" s="2">
        <v>0</v>
      </c>
      <c r="K2984" s="2">
        <v>8.4688312560010995E-5</v>
      </c>
      <c r="L2984" s="2">
        <v>6.31580146051288E-5</v>
      </c>
      <c r="M2984" s="2">
        <v>1.6216506090151799E-4</v>
      </c>
      <c r="N2984" s="2">
        <v>2.1740817060797601E-4</v>
      </c>
      <c r="O2984" s="2">
        <v>1.19687699155153E-4</v>
      </c>
      <c r="P2984" s="2">
        <v>0</v>
      </c>
      <c r="Q2984" s="2">
        <v>2.1047793544937601E-4</v>
      </c>
      <c r="R2984" s="2">
        <v>8.3845662431187399E-5</v>
      </c>
      <c r="S2984" s="2">
        <v>0</v>
      </c>
    </row>
    <row r="2985" spans="1:19" x14ac:dyDescent="0.3">
      <c r="A2985" s="2" t="s">
        <v>3240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</row>
    <row r="2986" spans="1:19" x14ac:dyDescent="0.3">
      <c r="A2986" s="2" t="s">
        <v>3241</v>
      </c>
      <c r="B2986" s="2">
        <v>1.0438500670977499E-3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1.80800135169749E-3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</row>
    <row r="2987" spans="1:19" x14ac:dyDescent="0.3">
      <c r="A2987" s="2" t="s">
        <v>374</v>
      </c>
      <c r="B2987" s="2">
        <v>1.7271885536504799E-5</v>
      </c>
      <c r="C2987" s="2">
        <v>0</v>
      </c>
      <c r="D2987" s="2">
        <v>2.0628652751749401E-5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2.9915783291740301E-5</v>
      </c>
      <c r="L2987" s="2">
        <v>0</v>
      </c>
      <c r="M2987" s="2">
        <v>3.5729874657725502E-5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</row>
    <row r="2988" spans="1:19" x14ac:dyDescent="0.3">
      <c r="A2988" s="2" t="s">
        <v>3242</v>
      </c>
      <c r="B2988" s="2">
        <v>7.3568875909129405E-5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1.2742503093034199E-4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</row>
    <row r="2989" spans="1:19" x14ac:dyDescent="0.3">
      <c r="A2989" s="2" t="s">
        <v>3243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</row>
    <row r="2990" spans="1:19" x14ac:dyDescent="0.3">
      <c r="A2990" s="2" t="s">
        <v>3244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</row>
    <row r="2991" spans="1:19" x14ac:dyDescent="0.3">
      <c r="A2991" s="2" t="s">
        <v>3245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</row>
    <row r="2992" spans="1:19" x14ac:dyDescent="0.3">
      <c r="A2992" s="2" t="s">
        <v>3246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</row>
    <row r="2993" spans="1:19" x14ac:dyDescent="0.3">
      <c r="A2993" s="2" t="s">
        <v>3247</v>
      </c>
      <c r="B2993" s="2">
        <v>0</v>
      </c>
      <c r="C2993" s="2">
        <v>0</v>
      </c>
      <c r="D2993" s="2">
        <v>2.45800527673916E-5</v>
      </c>
      <c r="E2993" s="2">
        <v>0</v>
      </c>
      <c r="F2993" s="2">
        <v>6.2236305143001499E-6</v>
      </c>
      <c r="G2993" s="2">
        <v>0</v>
      </c>
      <c r="H2993" s="2">
        <v>0</v>
      </c>
      <c r="I2993" s="2">
        <v>0</v>
      </c>
      <c r="J2993" s="2">
        <v>9.0225483718087105E-6</v>
      </c>
      <c r="K2993" s="2">
        <v>0</v>
      </c>
      <c r="L2993" s="2">
        <v>0</v>
      </c>
      <c r="M2993" s="2">
        <v>2.3111182646968899E-5</v>
      </c>
      <c r="N2993" s="2">
        <v>0</v>
      </c>
      <c r="O2993" s="2">
        <v>1.07796442583039E-5</v>
      </c>
      <c r="P2993" s="2">
        <v>0</v>
      </c>
      <c r="Q2993" s="2">
        <v>0</v>
      </c>
      <c r="R2993" s="2">
        <v>0</v>
      </c>
      <c r="S2993" s="2">
        <v>1.5627512193720499E-5</v>
      </c>
    </row>
    <row r="2994" spans="1:19" x14ac:dyDescent="0.3">
      <c r="A2994" s="2" t="s">
        <v>3248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7.6292492776697805E-5</v>
      </c>
      <c r="I2994" s="2">
        <v>0</v>
      </c>
      <c r="J2994" s="2">
        <v>6.8465647777846895E-5</v>
      </c>
      <c r="K2994" s="2">
        <v>0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1.3214247372532199E-4</v>
      </c>
      <c r="R2994" s="2">
        <v>0</v>
      </c>
      <c r="S2994" s="2">
        <v>1.1858598052434601E-4</v>
      </c>
    </row>
    <row r="2995" spans="1:19" x14ac:dyDescent="0.3">
      <c r="A2995" s="2" t="s">
        <v>3249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</row>
    <row r="2996" spans="1:19" x14ac:dyDescent="0.3">
      <c r="A2996" s="2" t="s">
        <v>3250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</row>
    <row r="2997" spans="1:19" x14ac:dyDescent="0.3">
      <c r="A2997" s="2" t="s">
        <v>3251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3.1523691208506701E-5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5.46006348152458E-5</v>
      </c>
      <c r="R2997" s="2">
        <v>0</v>
      </c>
      <c r="S2997" s="2">
        <v>0</v>
      </c>
    </row>
    <row r="2998" spans="1:19" x14ac:dyDescent="0.3">
      <c r="A2998" s="2" t="s">
        <v>3252</v>
      </c>
      <c r="B2998" s="2">
        <v>2.1939749086005499E-2</v>
      </c>
      <c r="C2998" s="2">
        <v>2.2844922565827701E-2</v>
      </c>
      <c r="D2998" s="2">
        <v>8.9062464584602208E-3</v>
      </c>
      <c r="E2998" s="2">
        <v>3.0877530172115399E-2</v>
      </c>
      <c r="F2998" s="2">
        <v>6.4089713326493797E-3</v>
      </c>
      <c r="G2998" s="2">
        <v>2.6660548343798902E-2</v>
      </c>
      <c r="H2998" s="2">
        <v>1.7501553345737799E-2</v>
      </c>
      <c r="I2998" s="2">
        <v>1.6488910796635201E-2</v>
      </c>
      <c r="J2998" s="2">
        <v>1.43529430627925E-2</v>
      </c>
      <c r="K2998" s="2">
        <v>4.4142589089139102E-3</v>
      </c>
      <c r="L2998" s="2">
        <v>2.0676325985443502E-3</v>
      </c>
      <c r="M2998" s="2">
        <v>1.5426071370783501E-2</v>
      </c>
      <c r="N2998" s="2">
        <v>2.8340486546514299E-3</v>
      </c>
      <c r="O2998" s="2">
        <v>1.1100663972401101E-2</v>
      </c>
      <c r="P2998" s="2">
        <v>4.8656365692131902E-4</v>
      </c>
      <c r="Q2998" s="2">
        <v>1.51568136962147E-2</v>
      </c>
      <c r="R2998" s="2">
        <v>1.42798181782221E-2</v>
      </c>
      <c r="S2998" s="2">
        <v>1.2959994700821599E-2</v>
      </c>
    </row>
    <row r="2999" spans="1:19" x14ac:dyDescent="0.3">
      <c r="A2999" s="2" t="s">
        <v>3253</v>
      </c>
      <c r="B2999" s="2">
        <v>0</v>
      </c>
      <c r="C2999" s="2">
        <v>4.5828924102174799E-6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7.9378025001184701E-6</v>
      </c>
      <c r="M2999" s="2">
        <v>0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</row>
    <row r="3000" spans="1:19" x14ac:dyDescent="0.3">
      <c r="A3000" s="2" t="s">
        <v>3254</v>
      </c>
      <c r="B3000" s="2">
        <v>9.1856533875845099E-5</v>
      </c>
      <c r="C3000" s="2">
        <v>0</v>
      </c>
      <c r="D3000" s="2">
        <v>0</v>
      </c>
      <c r="E3000" s="2">
        <v>2.1407680625862101E-4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1.59100183680135E-4</v>
      </c>
      <c r="L3000" s="2">
        <v>0</v>
      </c>
      <c r="M3000" s="2">
        <v>0</v>
      </c>
      <c r="N3000" s="2">
        <v>3.7079190516201103E-4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</row>
    <row r="3001" spans="1:19" x14ac:dyDescent="0.3">
      <c r="A3001" s="2" t="s">
        <v>3255</v>
      </c>
      <c r="B3001" s="2">
        <v>4.47336246662209E-4</v>
      </c>
      <c r="C3001" s="2">
        <v>2.24469750197022E-4</v>
      </c>
      <c r="D3001" s="2">
        <v>0</v>
      </c>
      <c r="E3001" s="2">
        <v>0</v>
      </c>
      <c r="F3001" s="2">
        <v>0</v>
      </c>
      <c r="G3001" s="2">
        <v>2.6325952106222002E-4</v>
      </c>
      <c r="H3001" s="2">
        <v>0</v>
      </c>
      <c r="I3001" s="2">
        <v>2.9572857377967198E-4</v>
      </c>
      <c r="J3001" s="2">
        <v>0</v>
      </c>
      <c r="K3001" s="2">
        <v>4.2670243687719701E-4</v>
      </c>
      <c r="L3001" s="2">
        <v>3.8879301210353602E-4</v>
      </c>
      <c r="M3001" s="2">
        <v>0</v>
      </c>
      <c r="N3001" s="2">
        <v>0</v>
      </c>
      <c r="O3001" s="2">
        <v>0</v>
      </c>
      <c r="P3001" s="2">
        <v>4.5597886605601499E-4</v>
      </c>
      <c r="Q3001" s="2">
        <v>0</v>
      </c>
      <c r="R3001" s="2">
        <v>5.1221691503627398E-4</v>
      </c>
      <c r="S3001" s="2">
        <v>0</v>
      </c>
    </row>
    <row r="3002" spans="1:19" x14ac:dyDescent="0.3">
      <c r="A3002" s="2" t="s">
        <v>3256</v>
      </c>
      <c r="B3002" s="2">
        <v>2.2908098026829001E-4</v>
      </c>
      <c r="C3002" s="2">
        <v>8.2644693223653696E-5</v>
      </c>
      <c r="D3002" s="2">
        <v>0</v>
      </c>
      <c r="E3002" s="2">
        <v>1.2814576744382E-4</v>
      </c>
      <c r="F3002" s="2">
        <v>3.7092962920686401E-5</v>
      </c>
      <c r="G3002" s="2">
        <v>0</v>
      </c>
      <c r="H3002" s="2">
        <v>0</v>
      </c>
      <c r="I3002" s="2">
        <v>0</v>
      </c>
      <c r="J3002" s="2">
        <v>0</v>
      </c>
      <c r="K3002" s="2">
        <v>2.7437475081715299E-5</v>
      </c>
      <c r="L3002" s="2">
        <v>1.43144807639311E-4</v>
      </c>
      <c r="M3002" s="2">
        <v>0</v>
      </c>
      <c r="N3002" s="2">
        <v>1.12059740504028E-4</v>
      </c>
      <c r="O3002" s="2">
        <v>6.4246896381897305E-5</v>
      </c>
      <c r="P3002" s="2">
        <v>0</v>
      </c>
      <c r="Q3002" s="2">
        <v>0</v>
      </c>
      <c r="R3002" s="2">
        <v>0</v>
      </c>
      <c r="S3002" s="2">
        <v>0</v>
      </c>
    </row>
    <row r="3003" spans="1:19" x14ac:dyDescent="0.3">
      <c r="A3003" s="2" t="s">
        <v>3257</v>
      </c>
      <c r="B3003" s="2">
        <v>2.3594115417303801E-4</v>
      </c>
      <c r="C3003" s="2">
        <v>4.4229690549913098E-4</v>
      </c>
      <c r="D3003" s="2">
        <v>1.0363934100368699E-3</v>
      </c>
      <c r="E3003" s="2">
        <v>1.3308632778611901E-3</v>
      </c>
      <c r="F3003" s="2">
        <v>8.5561418230062098E-4</v>
      </c>
      <c r="G3003" s="2">
        <v>8.4071528536716297E-4</v>
      </c>
      <c r="H3003" s="2">
        <v>9.2870157241664998E-4</v>
      </c>
      <c r="I3003" s="2">
        <v>3.6837579907595801E-4</v>
      </c>
      <c r="J3003" s="2">
        <v>6.4736933943556404E-4</v>
      </c>
      <c r="K3003" s="2">
        <v>4.0866206662414301E-4</v>
      </c>
      <c r="L3003" s="2">
        <v>7.6608071235498602E-4</v>
      </c>
      <c r="M3003" s="2">
        <v>8.9759826884059095E-4</v>
      </c>
      <c r="N3003" s="2">
        <v>1.1897144486529899E-3</v>
      </c>
      <c r="O3003" s="2">
        <v>7.4164857254998802E-4</v>
      </c>
      <c r="P3003" s="2">
        <v>7.30239169934697E-4</v>
      </c>
      <c r="Q3003" s="2">
        <v>8.0718001058084296E-4</v>
      </c>
      <c r="R3003" s="2">
        <v>6.3804560027834402E-4</v>
      </c>
      <c r="S3003" s="2">
        <v>5.6535836096701395E-4</v>
      </c>
    </row>
    <row r="3004" spans="1:19" x14ac:dyDescent="0.3">
      <c r="A3004" s="2" t="s">
        <v>3258</v>
      </c>
      <c r="B3004" s="2">
        <v>1.3333716838982299E-2</v>
      </c>
      <c r="C3004" s="2">
        <v>1.1549704540362801E-2</v>
      </c>
      <c r="D3004" s="2">
        <v>1.11479443381823E-2</v>
      </c>
      <c r="E3004" s="2">
        <v>3.9714738175220202E-3</v>
      </c>
      <c r="F3004" s="2">
        <v>4.3848421942499199E-3</v>
      </c>
      <c r="G3004" s="2">
        <v>2.1742546825577001E-3</v>
      </c>
      <c r="H3004" s="2">
        <v>6.1693310320127502E-3</v>
      </c>
      <c r="I3004" s="2">
        <v>3.0896403125895101E-3</v>
      </c>
      <c r="J3004" s="2">
        <v>1.40706738759503E-3</v>
      </c>
      <c r="K3004" s="2">
        <v>1.4448093488027001E-3</v>
      </c>
      <c r="L3004" s="2">
        <v>2.5932411618719502E-4</v>
      </c>
      <c r="M3004" s="2">
        <v>2.60297394937496E-4</v>
      </c>
      <c r="N3004" s="2">
        <v>6.87879443287767E-3</v>
      </c>
      <c r="O3004" s="2">
        <v>3.9476284697845601E-3</v>
      </c>
      <c r="P3004" s="2">
        <v>3.76591957878447E-3</v>
      </c>
      <c r="Q3004" s="2">
        <v>5.9330030033726E-4</v>
      </c>
      <c r="R3004" s="2">
        <v>2.69053672367296E-3</v>
      </c>
      <c r="S3004" s="2">
        <v>2.4371122049878101E-3</v>
      </c>
    </row>
    <row r="3005" spans="1:19" x14ac:dyDescent="0.3">
      <c r="A3005" s="2" t="s">
        <v>3259</v>
      </c>
      <c r="B3005" s="2">
        <v>0</v>
      </c>
      <c r="C3005" s="2">
        <v>0</v>
      </c>
      <c r="D3005" s="2">
        <v>6.1068321500444301E-5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1.0577343557172E-4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</row>
    <row r="3006" spans="1:19" x14ac:dyDescent="0.3">
      <c r="A3006" s="2" t="s">
        <v>3260</v>
      </c>
      <c r="B3006" s="2">
        <v>3.6419461857520698E-4</v>
      </c>
      <c r="C3006" s="2">
        <v>0</v>
      </c>
      <c r="D3006" s="2">
        <v>0</v>
      </c>
      <c r="E3006" s="2">
        <v>0</v>
      </c>
      <c r="F3006" s="2">
        <v>2.5519332304468201E-4</v>
      </c>
      <c r="G3006" s="2">
        <v>0</v>
      </c>
      <c r="H3006" s="2">
        <v>0</v>
      </c>
      <c r="I3006" s="2">
        <v>1.6603539796438899E-4</v>
      </c>
      <c r="J3006" s="2">
        <v>0</v>
      </c>
      <c r="K3006" s="2">
        <v>6.30803583215427E-4</v>
      </c>
      <c r="L3006" s="2">
        <v>0</v>
      </c>
      <c r="M3006" s="2">
        <v>0</v>
      </c>
      <c r="N3006" s="2">
        <v>0</v>
      </c>
      <c r="O3006" s="2">
        <v>4.4200780126572701E-4</v>
      </c>
      <c r="P3006" s="2">
        <v>0</v>
      </c>
      <c r="Q3006" s="2">
        <v>0</v>
      </c>
      <c r="R3006" s="2">
        <v>2.8758174512924002E-4</v>
      </c>
      <c r="S3006" s="2">
        <v>0</v>
      </c>
    </row>
    <row r="3007" spans="1:19" x14ac:dyDescent="0.3">
      <c r="A3007" s="2" t="s">
        <v>3261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</row>
    <row r="3008" spans="1:19" x14ac:dyDescent="0.3">
      <c r="A3008" s="2" t="s">
        <v>3262</v>
      </c>
      <c r="B3008" s="2">
        <v>2.58245726305041E-4</v>
      </c>
      <c r="C3008" s="2">
        <v>2.46034145922715E-4</v>
      </c>
      <c r="D3008" s="2">
        <v>2.5656998780446702E-4</v>
      </c>
      <c r="E3008" s="2">
        <v>1.48983922181794E-4</v>
      </c>
      <c r="F3008" s="2">
        <v>2.3165770324332099E-4</v>
      </c>
      <c r="G3008" s="2">
        <v>0</v>
      </c>
      <c r="H3008" s="2">
        <v>2.2307473026156999E-4</v>
      </c>
      <c r="I3008" s="2">
        <v>0</v>
      </c>
      <c r="J3008" s="2">
        <v>0</v>
      </c>
      <c r="K3008" s="2">
        <v>2.2634280790162099E-4</v>
      </c>
      <c r="L3008" s="2">
        <v>2.1762672669939199E-4</v>
      </c>
      <c r="M3008" s="2">
        <v>2.3870139313633701E-4</v>
      </c>
      <c r="N3008" s="2">
        <v>2.58047722729756E-4</v>
      </c>
      <c r="O3008" s="2">
        <v>2.03270522545245E-4</v>
      </c>
      <c r="P3008" s="2">
        <v>0</v>
      </c>
      <c r="Q3008" s="2">
        <v>1.9690075635268501E-4</v>
      </c>
      <c r="R3008" s="2">
        <v>0</v>
      </c>
      <c r="S3008" s="2">
        <v>0</v>
      </c>
    </row>
    <row r="3009" spans="1:19" x14ac:dyDescent="0.3">
      <c r="A3009" s="2" t="s">
        <v>3263</v>
      </c>
      <c r="B3009" s="2">
        <v>0</v>
      </c>
      <c r="C3009" s="2">
        <v>3.1318637373337901E-4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5.4245471154446597E-4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</row>
    <row r="3010" spans="1:19" x14ac:dyDescent="0.3">
      <c r="A3010" s="2" t="s">
        <v>3264</v>
      </c>
      <c r="B3010" s="2">
        <v>0</v>
      </c>
      <c r="C3010" s="2">
        <v>1.31914655550598E-3</v>
      </c>
      <c r="D3010" s="2">
        <v>1.0524006529046E-3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2.2848288567658402E-3</v>
      </c>
      <c r="M3010" s="2">
        <v>1.8228114007494199E-3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</row>
    <row r="3011" spans="1:19" x14ac:dyDescent="0.3">
      <c r="A3011" s="2" t="s">
        <v>3265</v>
      </c>
      <c r="B3011" s="2">
        <v>0</v>
      </c>
      <c r="C3011" s="2">
        <v>0</v>
      </c>
      <c r="D3011" s="2">
        <v>0</v>
      </c>
      <c r="E3011" s="2">
        <v>1.99785684099119E-6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3.4603895548457899E-6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</row>
    <row r="3012" spans="1:19" x14ac:dyDescent="0.3">
      <c r="A3012" s="2" t="s">
        <v>3266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2.3653124738413899E-5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4.0968413804697198E-5</v>
      </c>
      <c r="S3012" s="2">
        <v>0</v>
      </c>
    </row>
    <row r="3013" spans="1:19" x14ac:dyDescent="0.3">
      <c r="A3013" s="2" t="s">
        <v>3267</v>
      </c>
      <c r="B3013" s="2">
        <v>8.7284898416991192E-6</v>
      </c>
      <c r="C3013" s="2">
        <v>0</v>
      </c>
      <c r="D3013" s="2">
        <v>0</v>
      </c>
      <c r="E3013" s="2">
        <v>0</v>
      </c>
      <c r="F3013" s="2">
        <v>1.5106414741510199E-5</v>
      </c>
      <c r="G3013" s="2">
        <v>1.2036508077288999E-5</v>
      </c>
      <c r="H3013" s="2">
        <v>0</v>
      </c>
      <c r="I3013" s="2">
        <v>0</v>
      </c>
      <c r="J3013" s="2">
        <v>8.9440637277550501E-6</v>
      </c>
      <c r="K3013" s="2">
        <v>1.51181878791717E-5</v>
      </c>
      <c r="L3013" s="2">
        <v>0</v>
      </c>
      <c r="M3013" s="2">
        <v>0</v>
      </c>
      <c r="N3013" s="2">
        <v>0</v>
      </c>
      <c r="O3013" s="2">
        <v>1.30902112891399E-5</v>
      </c>
      <c r="P3013" s="2">
        <v>2.0847843535577701E-5</v>
      </c>
      <c r="Q3013" s="2">
        <v>0</v>
      </c>
      <c r="R3013" s="2">
        <v>0</v>
      </c>
      <c r="S3013" s="2">
        <v>1.5491572802605601E-5</v>
      </c>
    </row>
    <row r="3014" spans="1:19" x14ac:dyDescent="0.3">
      <c r="A3014" s="2" t="s">
        <v>3268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</row>
    <row r="3015" spans="1:19" x14ac:dyDescent="0.3">
      <c r="A3015" s="2" t="s">
        <v>3269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</row>
    <row r="3016" spans="1:19" x14ac:dyDescent="0.3">
      <c r="A3016" s="2" t="s">
        <v>3270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</row>
    <row r="3017" spans="1:19" x14ac:dyDescent="0.3">
      <c r="A3017" s="2" t="s">
        <v>3271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</row>
    <row r="3018" spans="1:19" x14ac:dyDescent="0.3">
      <c r="A3018" s="2" t="s">
        <v>3272</v>
      </c>
      <c r="B3018" s="2">
        <v>1.1467780021609201E-3</v>
      </c>
      <c r="C3018" s="2">
        <v>1.7934112810989999E-3</v>
      </c>
      <c r="D3018" s="2">
        <v>2.3308591164174701E-3</v>
      </c>
      <c r="E3018" s="2">
        <v>2.6260964582413599E-3</v>
      </c>
      <c r="F3018" s="2">
        <v>2.0405124471492898E-3</v>
      </c>
      <c r="G3018" s="2">
        <v>2.5436655394523999E-3</v>
      </c>
      <c r="H3018" s="2">
        <v>1.6181808312533601E-3</v>
      </c>
      <c r="I3018" s="2">
        <v>7.42330263868652E-4</v>
      </c>
      <c r="J3018" s="2">
        <v>1.56405665681452E-3</v>
      </c>
      <c r="K3018" s="2">
        <v>1.0111625079223801E-3</v>
      </c>
      <c r="L3018" s="2">
        <v>5.6387574769096202E-4</v>
      </c>
      <c r="M3018" s="2">
        <v>5.1568683581106002E-4</v>
      </c>
      <c r="N3018" s="2">
        <v>4.95544135333099E-4</v>
      </c>
      <c r="O3018" s="2">
        <v>5.4410099022810204E-4</v>
      </c>
      <c r="P3018" s="2">
        <v>5.0613118334645504E-4</v>
      </c>
      <c r="Q3018" s="2">
        <v>1.4354629893562601E-3</v>
      </c>
      <c r="R3018" s="2">
        <v>1.28575373301652E-3</v>
      </c>
      <c r="S3018" s="2">
        <v>8.3189774780208095E-4</v>
      </c>
    </row>
    <row r="3019" spans="1:19" x14ac:dyDescent="0.3">
      <c r="A3019" s="2" t="s">
        <v>3273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</row>
    <row r="3020" spans="1:19" x14ac:dyDescent="0.3">
      <c r="A3020" s="2" t="s">
        <v>3274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</row>
    <row r="3021" spans="1:19" x14ac:dyDescent="0.3">
      <c r="A3021" s="2" t="s">
        <v>3275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</row>
    <row r="3022" spans="1:19" x14ac:dyDescent="0.3">
      <c r="A3022" s="2" t="s">
        <v>3276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</row>
    <row r="3023" spans="1:19" x14ac:dyDescent="0.3">
      <c r="A3023" s="2" t="s">
        <v>3277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1.08469827388449E-5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1.8787525212502001E-5</v>
      </c>
      <c r="S3023" s="2">
        <v>0</v>
      </c>
    </row>
    <row r="3024" spans="1:19" x14ac:dyDescent="0.3">
      <c r="A3024" s="2" t="s">
        <v>3278</v>
      </c>
      <c r="B3024" s="2">
        <v>0</v>
      </c>
      <c r="C3024" s="2">
        <v>4.4955839023763102E-4</v>
      </c>
      <c r="D3024" s="2">
        <v>1.1807026035994799E-3</v>
      </c>
      <c r="E3024" s="2">
        <v>0</v>
      </c>
      <c r="F3024" s="2">
        <v>0</v>
      </c>
      <c r="G3024" s="2">
        <v>1.51194582946832E-3</v>
      </c>
      <c r="H3024" s="2">
        <v>5.3130549945985199E-4</v>
      </c>
      <c r="I3024" s="2">
        <v>7.8222102203717497E-4</v>
      </c>
      <c r="J3024" s="2">
        <v>0</v>
      </c>
      <c r="K3024" s="2">
        <v>0</v>
      </c>
      <c r="L3024" s="2">
        <v>7.7865797286045299E-4</v>
      </c>
      <c r="M3024" s="2">
        <v>1.02251854098127E-3</v>
      </c>
      <c r="N3024" s="2">
        <v>0</v>
      </c>
      <c r="O3024" s="2">
        <v>0</v>
      </c>
      <c r="P3024" s="2">
        <v>1.3131989840978501E-3</v>
      </c>
      <c r="Q3024" s="2">
        <v>9.2024811940522196E-4</v>
      </c>
      <c r="R3024" s="2">
        <v>1.35484655291684E-3</v>
      </c>
      <c r="S3024" s="2">
        <v>0</v>
      </c>
    </row>
    <row r="3025" spans="1:19" x14ac:dyDescent="0.3">
      <c r="A3025" s="2" t="s">
        <v>3279</v>
      </c>
      <c r="B3025" s="2">
        <v>5.1912316754614502E-5</v>
      </c>
      <c r="C3025" s="2">
        <v>0</v>
      </c>
      <c r="D3025" s="2">
        <v>0</v>
      </c>
      <c r="E3025" s="2">
        <v>0</v>
      </c>
      <c r="F3025" s="2">
        <v>0</v>
      </c>
      <c r="G3025" s="2">
        <v>1.07399959045279E-4</v>
      </c>
      <c r="H3025" s="2">
        <v>0</v>
      </c>
      <c r="I3025" s="2">
        <v>0</v>
      </c>
      <c r="J3025" s="2">
        <v>6.6148586560701503E-5</v>
      </c>
      <c r="K3025" s="2">
        <v>8.9914770157601505E-5</v>
      </c>
      <c r="L3025" s="2">
        <v>0</v>
      </c>
      <c r="M3025" s="2">
        <v>0</v>
      </c>
      <c r="N3025" s="2">
        <v>0</v>
      </c>
      <c r="O3025" s="2">
        <v>0</v>
      </c>
      <c r="P3025" s="2">
        <v>1.8602218579723999E-4</v>
      </c>
      <c r="Q3025" s="2">
        <v>0</v>
      </c>
      <c r="R3025" s="2">
        <v>0</v>
      </c>
      <c r="S3025" s="2">
        <v>1.14572712772003E-4</v>
      </c>
    </row>
    <row r="3026" spans="1:19" x14ac:dyDescent="0.3">
      <c r="A3026" s="2" t="s">
        <v>3280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</row>
    <row r="3027" spans="1:19" x14ac:dyDescent="0.3">
      <c r="A3027" s="2" t="s">
        <v>3281</v>
      </c>
      <c r="B3027" s="2">
        <v>1.3406459524906E-2</v>
      </c>
      <c r="C3027" s="2">
        <v>1.5353213968940901E-2</v>
      </c>
      <c r="D3027" s="2">
        <v>7.3757500775867802E-3</v>
      </c>
      <c r="E3027" s="2">
        <v>5.3305289838766296E-3</v>
      </c>
      <c r="F3027" s="2">
        <v>2.7134267744959701E-3</v>
      </c>
      <c r="G3027" s="2">
        <v>1.9542381980023399E-3</v>
      </c>
      <c r="H3027" s="2">
        <v>7.5289964311363701E-4</v>
      </c>
      <c r="I3027" s="2">
        <v>1.5051892549310501E-3</v>
      </c>
      <c r="J3027" s="2">
        <v>8.8336166521431597E-4</v>
      </c>
      <c r="K3027" s="2">
        <v>2.00231663968251E-4</v>
      </c>
      <c r="L3027" s="2">
        <v>6.2814057889748595E-4</v>
      </c>
      <c r="M3027" s="2">
        <v>3.3490115188530199E-4</v>
      </c>
      <c r="N3027" s="2">
        <v>1.63258097841607E-4</v>
      </c>
      <c r="O3027" s="2">
        <v>2.5945370584049801E-4</v>
      </c>
      <c r="P3027" s="2">
        <v>1.2456730763577801E-4</v>
      </c>
      <c r="Q3027" s="2">
        <v>8.1074511216438203E-5</v>
      </c>
      <c r="R3027" s="2">
        <v>2.24407134087573E-4</v>
      </c>
      <c r="S3027" s="2">
        <v>2.0826177060204499E-4</v>
      </c>
    </row>
    <row r="3028" spans="1:19" x14ac:dyDescent="0.3">
      <c r="A3028" s="2" t="s">
        <v>3282</v>
      </c>
      <c r="B3028" s="2">
        <v>2.5443515936124199E-2</v>
      </c>
      <c r="C3028" s="2">
        <v>2.6944287070790902E-2</v>
      </c>
      <c r="D3028" s="2">
        <v>3.5595249670007198E-2</v>
      </c>
      <c r="E3028" s="2">
        <v>4.26408382745102E-2</v>
      </c>
      <c r="F3028" s="2">
        <v>3.3817178549010798E-2</v>
      </c>
      <c r="G3028" s="2">
        <v>4.2506678602873202E-2</v>
      </c>
      <c r="H3028" s="2">
        <v>4.4822079967270098E-2</v>
      </c>
      <c r="I3028" s="2">
        <v>5.2581576412571399E-2</v>
      </c>
      <c r="J3028" s="2">
        <v>5.0600742847025301E-2</v>
      </c>
      <c r="K3028" s="2">
        <v>1.7364283610342801E-3</v>
      </c>
      <c r="L3028" s="2">
        <v>1.2420385370984499E-3</v>
      </c>
      <c r="M3028" s="2">
        <v>7.9661844328226996E-4</v>
      </c>
      <c r="N3028" s="2">
        <v>4.1820750910029798E-3</v>
      </c>
      <c r="O3028" s="2">
        <v>6.5479935285469902E-3</v>
      </c>
      <c r="P3028" s="2">
        <v>1.58217996699017E-3</v>
      </c>
      <c r="Q3028" s="2">
        <v>2.2049312262405101E-3</v>
      </c>
      <c r="R3028" s="2">
        <v>1.0069250195808999E-3</v>
      </c>
      <c r="S3028" s="2">
        <v>1.0141668841608199E-2</v>
      </c>
    </row>
    <row r="3029" spans="1:19" x14ac:dyDescent="0.3">
      <c r="A3029" s="2" t="s">
        <v>3283</v>
      </c>
      <c r="B3029" s="2">
        <v>4.2291107278648002E-2</v>
      </c>
      <c r="C3029" s="2">
        <v>4.6097479860931698E-2</v>
      </c>
      <c r="D3029" s="2">
        <v>5.8400354906666001E-2</v>
      </c>
      <c r="E3029" s="2">
        <v>7.1252911569845007E-2</v>
      </c>
      <c r="F3029" s="2">
        <v>5.70465180081925E-2</v>
      </c>
      <c r="G3029" s="2">
        <v>7.0515804275829E-2</v>
      </c>
      <c r="H3029" s="2">
        <v>7.6139585941311205E-2</v>
      </c>
      <c r="I3029" s="2">
        <v>8.7809906627719495E-2</v>
      </c>
      <c r="J3029" s="2">
        <v>8.3597809194582706E-2</v>
      </c>
      <c r="K3029" s="2">
        <v>5.9961283735025003E-4</v>
      </c>
      <c r="L3029" s="2">
        <v>1.29578732182685E-3</v>
      </c>
      <c r="M3029" s="2">
        <v>1.43994958391325E-3</v>
      </c>
      <c r="N3029" s="2">
        <v>4.9182835736114898E-3</v>
      </c>
      <c r="O3029" s="2">
        <v>1.15308169617889E-2</v>
      </c>
      <c r="P3029" s="2">
        <v>2.1192008846426698E-3</v>
      </c>
      <c r="Q3029" s="2">
        <v>5.0969065472238001E-3</v>
      </c>
      <c r="R3029" s="2">
        <v>2.07692378383704E-3</v>
      </c>
      <c r="S3029" s="2">
        <v>1.7761117485785901E-2</v>
      </c>
    </row>
    <row r="3030" spans="1:19" x14ac:dyDescent="0.3">
      <c r="A3030" s="2" t="s">
        <v>3284</v>
      </c>
      <c r="B3030" s="2">
        <v>1.7075461935930701E-2</v>
      </c>
      <c r="C3030" s="2">
        <v>1.7139829574452699E-2</v>
      </c>
      <c r="D3030" s="2">
        <v>2.15647954397452E-2</v>
      </c>
      <c r="E3030" s="2">
        <v>2.5851176850816001E-2</v>
      </c>
      <c r="F3030" s="2">
        <v>2.0338275487016399E-2</v>
      </c>
      <c r="G3030" s="2">
        <v>2.41547456203457E-2</v>
      </c>
      <c r="H3030" s="2">
        <v>2.7087288915136301E-2</v>
      </c>
      <c r="I3030" s="2">
        <v>2.6987991240093798E-2</v>
      </c>
      <c r="J3030" s="2">
        <v>2.6307309958986499E-2</v>
      </c>
      <c r="K3030" s="2">
        <v>6.5013221801305096E-4</v>
      </c>
      <c r="L3030" s="2">
        <v>1.5213267347307499E-3</v>
      </c>
      <c r="M3030" s="2">
        <v>2.52276395753002E-3</v>
      </c>
      <c r="N3030" s="2">
        <v>2.03827260622797E-3</v>
      </c>
      <c r="O3030" s="2">
        <v>2.2367717366384202E-3</v>
      </c>
      <c r="P3030" s="2">
        <v>3.84758715727733E-3</v>
      </c>
      <c r="Q3030" s="2">
        <v>2.98098635829078E-3</v>
      </c>
      <c r="R3030" s="2">
        <v>2.46053017729813E-3</v>
      </c>
      <c r="S3030" s="2">
        <v>1.12093196277615E-2</v>
      </c>
    </row>
    <row r="3031" spans="1:19" x14ac:dyDescent="0.3">
      <c r="A3031" s="2" t="s">
        <v>3285</v>
      </c>
      <c r="B3031" s="2">
        <v>3.3325300773685999E-2</v>
      </c>
      <c r="C3031" s="2">
        <v>3.4993070950414498E-2</v>
      </c>
      <c r="D3031" s="2">
        <v>4.5745897261238497E-2</v>
      </c>
      <c r="E3031" s="2">
        <v>5.55258473704726E-2</v>
      </c>
      <c r="F3031" s="2">
        <v>4.6470043102194297E-2</v>
      </c>
      <c r="G3031" s="2">
        <v>5.7183294256469799E-2</v>
      </c>
      <c r="H3031" s="2">
        <v>6.0405217260954797E-2</v>
      </c>
      <c r="I3031" s="2">
        <v>6.7457691504963502E-2</v>
      </c>
      <c r="J3031" s="2">
        <v>6.3617566804217804E-2</v>
      </c>
      <c r="K3031" s="2">
        <v>7.2811671656865197E-4</v>
      </c>
      <c r="L3031" s="2">
        <v>8.9735892309611496E-4</v>
      </c>
      <c r="M3031" s="2">
        <v>7.1862970118973999E-4</v>
      </c>
      <c r="N3031" s="2">
        <v>3.70850357074605E-3</v>
      </c>
      <c r="O3031" s="2">
        <v>9.7899890781190796E-3</v>
      </c>
      <c r="P3031" s="2">
        <v>1.67495358516633E-3</v>
      </c>
      <c r="Q3031" s="2">
        <v>2.4175010501454601E-3</v>
      </c>
      <c r="R3031" s="2">
        <v>1.91965595087037E-3</v>
      </c>
      <c r="S3031" s="2">
        <v>1.33101234869079E-2</v>
      </c>
    </row>
    <row r="3032" spans="1:19" x14ac:dyDescent="0.3">
      <c r="A3032" s="2" t="s">
        <v>3286</v>
      </c>
      <c r="B3032" s="2">
        <v>2.75865979300359E-2</v>
      </c>
      <c r="C3032" s="2">
        <v>3.0361055317603702E-2</v>
      </c>
      <c r="D3032" s="2">
        <v>3.9064195812521303E-2</v>
      </c>
      <c r="E3032" s="2">
        <v>4.6835611282166699E-2</v>
      </c>
      <c r="F3032" s="2">
        <v>3.7704805042474303E-2</v>
      </c>
      <c r="G3032" s="2">
        <v>4.6405990465276999E-2</v>
      </c>
      <c r="H3032" s="2">
        <v>4.9500571186242202E-2</v>
      </c>
      <c r="I3032" s="2">
        <v>5.8423633778838101E-2</v>
      </c>
      <c r="J3032" s="2">
        <v>5.5990285375109701E-2</v>
      </c>
      <c r="K3032" s="2">
        <v>6.4509711212211798E-4</v>
      </c>
      <c r="L3032" s="2">
        <v>9.2670184926578296E-4</v>
      </c>
      <c r="M3032" s="2">
        <v>4.6029885816109301E-4</v>
      </c>
      <c r="N3032" s="2">
        <v>3.7759362149329201E-3</v>
      </c>
      <c r="O3032" s="2">
        <v>7.7989935856709897E-3</v>
      </c>
      <c r="P3032" s="2">
        <v>1.09437699696335E-3</v>
      </c>
      <c r="Q3032" s="2">
        <v>2.9868300518659098E-3</v>
      </c>
      <c r="R3032" s="2">
        <v>1.4771168397083401E-3</v>
      </c>
      <c r="S3032" s="2">
        <v>1.15634555435561E-2</v>
      </c>
    </row>
    <row r="3033" spans="1:19" x14ac:dyDescent="0.3">
      <c r="A3033" s="2" t="s">
        <v>3287</v>
      </c>
      <c r="B3033" s="2">
        <v>2.7948109977425001E-2</v>
      </c>
      <c r="C3033" s="2">
        <v>3.1648431162639698E-2</v>
      </c>
      <c r="D3033" s="2">
        <v>4.1447610613973902E-2</v>
      </c>
      <c r="E3033" s="2">
        <v>4.91542102516936E-2</v>
      </c>
      <c r="F3033" s="2">
        <v>4.0933107461442401E-2</v>
      </c>
      <c r="G3033" s="2">
        <v>5.23585548137371E-2</v>
      </c>
      <c r="H3033" s="2">
        <v>5.31912095138782E-2</v>
      </c>
      <c r="I3033" s="2">
        <v>5.9519909192704799E-2</v>
      </c>
      <c r="J3033" s="2">
        <v>5.6276257930219703E-2</v>
      </c>
      <c r="K3033" s="2">
        <v>1.9721358845657699E-3</v>
      </c>
      <c r="L3033" s="2">
        <v>2.0285572044604098E-3</v>
      </c>
      <c r="M3033" s="2">
        <v>3.7318666406534803E-4</v>
      </c>
      <c r="N3033" s="2">
        <v>4.0142382759193497E-3</v>
      </c>
      <c r="O3033" s="2">
        <v>8.4446952521122394E-3</v>
      </c>
      <c r="P3033" s="2">
        <v>1.13480787142122E-3</v>
      </c>
      <c r="Q3033" s="2">
        <v>1.4338047551371101E-3</v>
      </c>
      <c r="R3033" s="2">
        <v>1.0503154043671201E-3</v>
      </c>
      <c r="S3033" s="2">
        <v>1.17218731443625E-2</v>
      </c>
    </row>
    <row r="3034" spans="1:19" x14ac:dyDescent="0.3">
      <c r="A3034" s="2" t="s">
        <v>3288</v>
      </c>
      <c r="B3034" s="2">
        <v>1.13909114705318E-3</v>
      </c>
      <c r="C3034" s="2">
        <v>1.0976961281271001E-3</v>
      </c>
      <c r="D3034" s="2">
        <v>7.9708153710047905E-4</v>
      </c>
      <c r="E3034" s="2">
        <v>7.4599610571563998E-4</v>
      </c>
      <c r="F3034" s="2">
        <v>6.7629183162177902E-4</v>
      </c>
      <c r="G3034" s="2">
        <v>9.6607312286956502E-4</v>
      </c>
      <c r="H3034" s="2">
        <v>1.4079845598727199E-3</v>
      </c>
      <c r="I3034" s="2">
        <v>1.7538602883349001E-3</v>
      </c>
      <c r="J3034" s="2">
        <v>1.3625828378653201E-3</v>
      </c>
      <c r="K3034" s="2">
        <v>3.9631362200850401E-5</v>
      </c>
      <c r="L3034" s="2">
        <v>2.9664396464618699E-5</v>
      </c>
      <c r="M3034" s="2">
        <v>5.1084763424655897E-5</v>
      </c>
      <c r="N3034" s="2">
        <v>8.3218195984665103E-5</v>
      </c>
      <c r="O3034" s="2">
        <v>1.3658200863586199E-4</v>
      </c>
      <c r="P3034" s="2">
        <v>5.3394520693768197E-5</v>
      </c>
      <c r="Q3034" s="2">
        <v>2.3040607749157401E-4</v>
      </c>
      <c r="R3034" s="2">
        <v>4.44653596928127E-5</v>
      </c>
      <c r="S3034" s="2">
        <v>1.9675532077819701E-4</v>
      </c>
    </row>
    <row r="3035" spans="1:19" x14ac:dyDescent="0.3">
      <c r="A3035" s="2" t="s">
        <v>3289</v>
      </c>
      <c r="B3035" s="2">
        <v>1.9963789544316001E-2</v>
      </c>
      <c r="C3035" s="2">
        <v>2.05189094972088E-2</v>
      </c>
      <c r="D3035" s="2">
        <v>2.7017725857144199E-2</v>
      </c>
      <c r="E3035" s="2">
        <v>3.1384265233366203E-2</v>
      </c>
      <c r="F3035" s="2">
        <v>2.54586124559146E-2</v>
      </c>
      <c r="G3035" s="2">
        <v>3.16886451767475E-2</v>
      </c>
      <c r="H3035" s="2">
        <v>3.4247872242095599E-2</v>
      </c>
      <c r="I3035" s="2">
        <v>3.9251311974921502E-2</v>
      </c>
      <c r="J3035" s="2">
        <v>3.7737497764718797E-2</v>
      </c>
      <c r="K3035" s="2">
        <v>8.6125847090642198E-4</v>
      </c>
      <c r="L3035" s="2">
        <v>9.5825621376739896E-4</v>
      </c>
      <c r="M3035" s="2">
        <v>8.6485144907246295E-4</v>
      </c>
      <c r="N3035" s="2">
        <v>2.1616879801649902E-3</v>
      </c>
      <c r="O3035" s="2">
        <v>5.0475991050431398E-3</v>
      </c>
      <c r="P3035" s="2">
        <v>1.7239498417803501E-3</v>
      </c>
      <c r="Q3035" s="2">
        <v>2.2176269359548001E-3</v>
      </c>
      <c r="R3035" s="2">
        <v>7.5040590478980904E-4</v>
      </c>
      <c r="S3035" s="2">
        <v>7.9172160124760405E-3</v>
      </c>
    </row>
    <row r="3036" spans="1:19" x14ac:dyDescent="0.3">
      <c r="A3036" s="2" t="s">
        <v>3290</v>
      </c>
      <c r="B3036" s="2">
        <v>2.6620652907939302E-2</v>
      </c>
      <c r="C3036" s="2">
        <v>2.7904764045969001E-2</v>
      </c>
      <c r="D3036" s="2">
        <v>3.6452428043258898E-2</v>
      </c>
      <c r="E3036" s="2">
        <v>4.38344161917434E-2</v>
      </c>
      <c r="F3036" s="2">
        <v>3.5135963507365697E-2</v>
      </c>
      <c r="G3036" s="2">
        <v>4.3625023892295403E-2</v>
      </c>
      <c r="H3036" s="2">
        <v>4.7033030889567201E-2</v>
      </c>
      <c r="I3036" s="2">
        <v>5.4737161213288199E-2</v>
      </c>
      <c r="J3036" s="2">
        <v>5.2429594620749601E-2</v>
      </c>
      <c r="K3036" s="2">
        <v>2.2509404840778601E-4</v>
      </c>
      <c r="L3036" s="2">
        <v>8.1973649769826601E-4</v>
      </c>
      <c r="M3036" s="2">
        <v>1.0044578820125299E-3</v>
      </c>
      <c r="N3036" s="2">
        <v>2.9923942435005398E-3</v>
      </c>
      <c r="O3036" s="2">
        <v>7.0628316014618199E-3</v>
      </c>
      <c r="P3036" s="2">
        <v>1.06181472329962E-3</v>
      </c>
      <c r="Q3036" s="2">
        <v>2.54881415067867E-3</v>
      </c>
      <c r="R3036" s="2">
        <v>1.4516503991513299E-3</v>
      </c>
      <c r="S3036" s="2">
        <v>1.0781977644313699E-2</v>
      </c>
    </row>
    <row r="3037" spans="1:19" x14ac:dyDescent="0.3">
      <c r="A3037" s="2" t="s">
        <v>3291</v>
      </c>
      <c r="B3037" s="2">
        <v>1.2885573286180899E-2</v>
      </c>
      <c r="C3037" s="2">
        <v>1.3722440854208999E-2</v>
      </c>
      <c r="D3037" s="2">
        <v>1.7864409422151999E-2</v>
      </c>
      <c r="E3037" s="2">
        <v>2.18379900575448E-2</v>
      </c>
      <c r="F3037" s="2">
        <v>1.7099534994674401E-2</v>
      </c>
      <c r="G3037" s="2">
        <v>2.21472884736836E-2</v>
      </c>
      <c r="H3037" s="2">
        <v>2.3316467094519899E-2</v>
      </c>
      <c r="I3037" s="2">
        <v>2.58330274370519E-2</v>
      </c>
      <c r="J3037" s="2">
        <v>2.5116937686576399E-2</v>
      </c>
      <c r="K3037" s="2">
        <v>4.6456659587468902E-4</v>
      </c>
      <c r="L3037" s="2">
        <v>4.6857441673520199E-4</v>
      </c>
      <c r="M3037" s="2">
        <v>7.0128661314465698E-4</v>
      </c>
      <c r="N3037" s="2">
        <v>1.8034189861353099E-3</v>
      </c>
      <c r="O3037" s="2">
        <v>3.66329364985973E-3</v>
      </c>
      <c r="P3037" s="2">
        <v>6.0807769451590003E-4</v>
      </c>
      <c r="Q3037" s="2">
        <v>9.2550070202293403E-4</v>
      </c>
      <c r="R3037" s="2">
        <v>2.07971637914162E-4</v>
      </c>
      <c r="S3037" s="2">
        <v>5.5987643837636701E-3</v>
      </c>
    </row>
    <row r="3038" spans="1:19" x14ac:dyDescent="0.3">
      <c r="A3038" s="2" t="s">
        <v>3292</v>
      </c>
      <c r="B3038" s="2">
        <v>2.2259983466929801E-2</v>
      </c>
      <c r="C3038" s="2">
        <v>2.40530231917916E-2</v>
      </c>
      <c r="D3038" s="2">
        <v>3.3122539231466901E-2</v>
      </c>
      <c r="E3038" s="2">
        <v>4.0967732602759301E-2</v>
      </c>
      <c r="F3038" s="2">
        <v>3.2092578827978703E-2</v>
      </c>
      <c r="G3038" s="2">
        <v>3.9222234478200398E-2</v>
      </c>
      <c r="H3038" s="2">
        <v>4.1578756073574197E-2</v>
      </c>
      <c r="I3038" s="2">
        <v>4.4874238358976998E-2</v>
      </c>
      <c r="J3038" s="2">
        <v>4.2619149331883002E-2</v>
      </c>
      <c r="K3038" s="2">
        <v>4.4790291037915902E-4</v>
      </c>
      <c r="L3038" s="2">
        <v>1.7497483255491701E-3</v>
      </c>
      <c r="M3038" s="2">
        <v>2.0666100228604501E-3</v>
      </c>
      <c r="N3038" s="2">
        <v>4.7446925389267097E-3</v>
      </c>
      <c r="O3038" s="2">
        <v>7.4495788552575498E-3</v>
      </c>
      <c r="P3038" s="2">
        <v>1.4139262613825901E-3</v>
      </c>
      <c r="Q3038" s="2">
        <v>1.1464726383002E-3</v>
      </c>
      <c r="R3038" s="2">
        <v>9.0607160715124805E-4</v>
      </c>
      <c r="S3038" s="2">
        <v>8.9739339500743299E-3</v>
      </c>
    </row>
    <row r="3039" spans="1:19" x14ac:dyDescent="0.3">
      <c r="A3039" s="2" t="s">
        <v>3293</v>
      </c>
      <c r="B3039" s="2">
        <v>2.5419269429842399E-2</v>
      </c>
      <c r="C3039" s="2">
        <v>3.03957625037444E-2</v>
      </c>
      <c r="D3039" s="2">
        <v>3.9379676812785903E-2</v>
      </c>
      <c r="E3039" s="2">
        <v>4.0285691556011402E-2</v>
      </c>
      <c r="F3039" s="2">
        <v>3.3906591402822997E-2</v>
      </c>
      <c r="G3039" s="2">
        <v>4.0273410747620302E-2</v>
      </c>
      <c r="H3039" s="2">
        <v>4.38244537719416E-2</v>
      </c>
      <c r="I3039" s="2">
        <v>5.0383102679763897E-2</v>
      </c>
      <c r="J3039" s="2">
        <v>4.7558863807949603E-2</v>
      </c>
      <c r="K3039" s="2">
        <v>9.1908511259643905E-4</v>
      </c>
      <c r="L3039" s="2">
        <v>2.9405498777128401E-3</v>
      </c>
      <c r="M3039" s="2">
        <v>3.4466803126446499E-3</v>
      </c>
      <c r="N3039" s="2">
        <v>2.43672746151067E-3</v>
      </c>
      <c r="O3039" s="2">
        <v>7.2981729113470303E-3</v>
      </c>
      <c r="P3039" s="2">
        <v>1.66514978782928E-3</v>
      </c>
      <c r="Q3039" s="2">
        <v>3.2540541715179701E-3</v>
      </c>
      <c r="R3039" s="2">
        <v>7.0983832596534604E-4</v>
      </c>
      <c r="S3039" s="2">
        <v>9.7387585642742403E-3</v>
      </c>
    </row>
    <row r="3040" spans="1:19" x14ac:dyDescent="0.3">
      <c r="A3040" s="2" t="s">
        <v>3294</v>
      </c>
      <c r="B3040" s="2">
        <v>3.2318000185043702E-2</v>
      </c>
      <c r="C3040" s="2">
        <v>3.4554571344505902E-2</v>
      </c>
      <c r="D3040" s="2">
        <v>4.4936643040643001E-2</v>
      </c>
      <c r="E3040" s="2">
        <v>5.1845121847976398E-2</v>
      </c>
      <c r="F3040" s="2">
        <v>4.1592747430032197E-2</v>
      </c>
      <c r="G3040" s="2">
        <v>5.0565072814794401E-2</v>
      </c>
      <c r="H3040" s="2">
        <v>5.4544988803655901E-2</v>
      </c>
      <c r="I3040" s="2">
        <v>6.3137054552103999E-2</v>
      </c>
      <c r="J3040" s="2">
        <v>6.0344103692840399E-2</v>
      </c>
      <c r="K3040" s="2">
        <v>1.2501491475588899E-3</v>
      </c>
      <c r="L3040" s="2">
        <v>2.35163045808585E-3</v>
      </c>
      <c r="M3040" s="2">
        <v>1.7809361722290599E-3</v>
      </c>
      <c r="N3040" s="2">
        <v>2.9481725850492302E-3</v>
      </c>
      <c r="O3040" s="2">
        <v>8.8944536273153005E-3</v>
      </c>
      <c r="P3040" s="2">
        <v>2.02071369744727E-3</v>
      </c>
      <c r="Q3040" s="2">
        <v>2.36880612304164E-3</v>
      </c>
      <c r="R3040" s="2">
        <v>9.7224947314080898E-4</v>
      </c>
      <c r="S3040" s="2">
        <v>1.2158988097146901E-2</v>
      </c>
    </row>
    <row r="3041" spans="1:19" x14ac:dyDescent="0.3">
      <c r="A3041" s="2" t="s">
        <v>3295</v>
      </c>
      <c r="B3041" s="2">
        <v>3.1744766909764702E-2</v>
      </c>
      <c r="C3041" s="2">
        <v>3.4677680601611499E-2</v>
      </c>
      <c r="D3041" s="2">
        <v>4.69354696803344E-2</v>
      </c>
      <c r="E3041" s="2">
        <v>5.85455627026778E-2</v>
      </c>
      <c r="F3041" s="2">
        <v>4.6565714693496803E-2</v>
      </c>
      <c r="G3041" s="2">
        <v>5.7343122377818898E-2</v>
      </c>
      <c r="H3041" s="2">
        <v>5.8502214755396499E-2</v>
      </c>
      <c r="I3041" s="2">
        <v>6.4714183751191298E-2</v>
      </c>
      <c r="J3041" s="2">
        <v>6.1092647351667702E-2</v>
      </c>
      <c r="K3041" s="2">
        <v>1.06603430607968E-3</v>
      </c>
      <c r="L3041" s="2">
        <v>1.1608747898531899E-3</v>
      </c>
      <c r="M3041" s="2">
        <v>3.448947261373E-3</v>
      </c>
      <c r="N3041" s="2">
        <v>8.92765339755517E-3</v>
      </c>
      <c r="O3041" s="2">
        <v>8.7358501496573992E-3</v>
      </c>
      <c r="P3041" s="2">
        <v>1.22605497579439E-3</v>
      </c>
      <c r="Q3041" s="2">
        <v>2.8200439345712901E-3</v>
      </c>
      <c r="R3041" s="2">
        <v>1.5060049369799899E-3</v>
      </c>
      <c r="S3041" s="2">
        <v>1.26877151922535E-2</v>
      </c>
    </row>
    <row r="3042" spans="1:19" x14ac:dyDescent="0.3">
      <c r="A3042" s="2" t="s">
        <v>3296</v>
      </c>
      <c r="B3042" s="2">
        <v>3.44037258973506E-2</v>
      </c>
      <c r="C3042" s="2">
        <v>3.8364766240131701E-2</v>
      </c>
      <c r="D3042" s="2">
        <v>4.9973806071900197E-2</v>
      </c>
      <c r="E3042" s="2">
        <v>6.1773066748133897E-2</v>
      </c>
      <c r="F3042" s="2">
        <v>4.9475206574824397E-2</v>
      </c>
      <c r="G3042" s="2">
        <v>6.0596422442463903E-2</v>
      </c>
      <c r="H3042" s="2">
        <v>6.5503902668924197E-2</v>
      </c>
      <c r="I3042" s="2">
        <v>7.2296174490727602E-2</v>
      </c>
      <c r="J3042" s="2">
        <v>6.7884552923778901E-2</v>
      </c>
      <c r="K3042" s="2">
        <v>1.3842184707340301E-3</v>
      </c>
      <c r="L3042" s="2">
        <v>1.8279836012917599E-3</v>
      </c>
      <c r="M3042" s="2">
        <v>1.7084071002754699E-3</v>
      </c>
      <c r="N3042" s="2">
        <v>4.6249916103289603E-3</v>
      </c>
      <c r="O3042" s="2">
        <v>9.2543488159027992E-3</v>
      </c>
      <c r="P3042" s="2">
        <v>3.2390548898185698E-3</v>
      </c>
      <c r="Q3042" s="2">
        <v>1.64329413568813E-3</v>
      </c>
      <c r="R3042" s="2">
        <v>1.23182660763282E-3</v>
      </c>
      <c r="S3042" s="2">
        <v>1.3726418907807901E-2</v>
      </c>
    </row>
    <row r="3043" spans="1:19" x14ac:dyDescent="0.3">
      <c r="A3043" s="2" t="s">
        <v>3297</v>
      </c>
      <c r="B3043" s="2">
        <v>1.27715295490834E-3</v>
      </c>
      <c r="C3043" s="2">
        <v>1.1086231786295001E-3</v>
      </c>
      <c r="D3043" s="2">
        <v>1.6666545447739E-4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4.7325373567705202E-4</v>
      </c>
      <c r="L3043" s="2">
        <v>3.7329514655198999E-4</v>
      </c>
      <c r="M3043" s="2">
        <v>2.8867303502139798E-4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</row>
    <row r="3044" spans="1:19" x14ac:dyDescent="0.3">
      <c r="A3044" s="2" t="s">
        <v>3298</v>
      </c>
      <c r="B3044" s="2">
        <v>3.2210572709721198E-2</v>
      </c>
      <c r="C3044" s="2">
        <v>3.6020893049979803E-2</v>
      </c>
      <c r="D3044" s="2">
        <v>4.7211119565833598E-2</v>
      </c>
      <c r="E3044" s="2">
        <v>5.82025479980431E-2</v>
      </c>
      <c r="F3044" s="2">
        <v>4.6593140330067603E-2</v>
      </c>
      <c r="G3044" s="2">
        <v>5.9084319572600401E-2</v>
      </c>
      <c r="H3044" s="2">
        <v>6.2954899323664396E-2</v>
      </c>
      <c r="I3044" s="2">
        <v>7.1142320177426999E-2</v>
      </c>
      <c r="J3044" s="2">
        <v>6.7797320529658103E-2</v>
      </c>
      <c r="K3044" s="2">
        <v>1.95827475856096E-3</v>
      </c>
      <c r="L3044" s="2">
        <v>1.3759604694960901E-3</v>
      </c>
      <c r="M3044" s="2">
        <v>1.5690784648431399E-3</v>
      </c>
      <c r="N3044" s="2">
        <v>3.6982613796808601E-3</v>
      </c>
      <c r="O3044" s="2">
        <v>9.8866051460892203E-3</v>
      </c>
      <c r="P3044" s="2">
        <v>1.28835345203912E-3</v>
      </c>
      <c r="Q3044" s="2">
        <v>3.3546668896361201E-3</v>
      </c>
      <c r="R3044" s="2">
        <v>1.3433047187600799E-3</v>
      </c>
      <c r="S3044" s="2">
        <v>1.4112861076916099E-2</v>
      </c>
    </row>
    <row r="3045" spans="1:19" x14ac:dyDescent="0.3">
      <c r="A3045" s="2" t="s">
        <v>3299</v>
      </c>
      <c r="B3045" s="2">
        <v>4.08483003164559E-2</v>
      </c>
      <c r="C3045" s="2">
        <v>4.53307661529911E-2</v>
      </c>
      <c r="D3045" s="2">
        <v>5.7734552265797601E-2</v>
      </c>
      <c r="E3045" s="2">
        <v>6.9550696905707796E-2</v>
      </c>
      <c r="F3045" s="2">
        <v>5.5370993577404902E-2</v>
      </c>
      <c r="G3045" s="2">
        <v>6.8343473046486095E-2</v>
      </c>
      <c r="H3045" s="2">
        <v>7.2299667312656996E-2</v>
      </c>
      <c r="I3045" s="2">
        <v>8.2781122718542197E-2</v>
      </c>
      <c r="J3045" s="2">
        <v>7.8094700028685293E-2</v>
      </c>
      <c r="K3045" s="2">
        <v>3.0158474981210699E-3</v>
      </c>
      <c r="L3045" s="2">
        <v>3.5139521379788899E-3</v>
      </c>
      <c r="M3045" s="2">
        <v>1.66660024732883E-3</v>
      </c>
      <c r="N3045" s="2">
        <v>5.4294380801590903E-3</v>
      </c>
      <c r="O3045" s="2">
        <v>1.09178623271681E-2</v>
      </c>
      <c r="P3045" s="2">
        <v>2.2088906029801999E-3</v>
      </c>
      <c r="Q3045" s="2">
        <v>3.4439592615698E-3</v>
      </c>
      <c r="R3045" s="2">
        <v>1.23827342633035E-3</v>
      </c>
      <c r="S3045" s="2">
        <v>1.50252627515957E-2</v>
      </c>
    </row>
    <row r="3046" spans="1:19" x14ac:dyDescent="0.3">
      <c r="A3046" s="2" t="s">
        <v>3300</v>
      </c>
      <c r="B3046" s="2">
        <v>2.71733218242892E-2</v>
      </c>
      <c r="C3046" s="2">
        <v>2.9528853425996999E-2</v>
      </c>
      <c r="D3046" s="2">
        <v>4.0600899680154401E-2</v>
      </c>
      <c r="E3046" s="2">
        <v>4.9615684925695201E-2</v>
      </c>
      <c r="F3046" s="2">
        <v>3.9183836081774497E-2</v>
      </c>
      <c r="G3046" s="2">
        <v>4.9868118830878001E-2</v>
      </c>
      <c r="H3046" s="2">
        <v>5.0125305546951097E-2</v>
      </c>
      <c r="I3046" s="2">
        <v>5.8322482996539103E-2</v>
      </c>
      <c r="J3046" s="2">
        <v>5.5806217920925501E-2</v>
      </c>
      <c r="K3046" s="2">
        <v>6.2224602730338396E-4</v>
      </c>
      <c r="L3046" s="2">
        <v>4.50599754745692E-5</v>
      </c>
      <c r="M3046" s="2">
        <v>2.3829983348110798E-3</v>
      </c>
      <c r="N3046" s="2">
        <v>7.9626144547051692E-3</v>
      </c>
      <c r="O3046" s="2">
        <v>6.9223839535206303E-3</v>
      </c>
      <c r="P3046" s="2">
        <v>1.3970754383971699E-3</v>
      </c>
      <c r="Q3046" s="2">
        <v>2.4144061078633502E-3</v>
      </c>
      <c r="R3046" s="2">
        <v>2.0205214345073402E-3</v>
      </c>
      <c r="S3046" s="2">
        <v>1.2935111598321E-2</v>
      </c>
    </row>
    <row r="3047" spans="1:19" x14ac:dyDescent="0.3">
      <c r="A3047" s="2" t="s">
        <v>3301</v>
      </c>
      <c r="B3047" s="2">
        <v>1.7576143534863399E-2</v>
      </c>
      <c r="C3047" s="2">
        <v>1.9363752651917501E-2</v>
      </c>
      <c r="D3047" s="2">
        <v>2.5742611549807101E-2</v>
      </c>
      <c r="E3047" s="2">
        <v>3.1907155714514399E-2</v>
      </c>
      <c r="F3047" s="2">
        <v>2.5822147131813199E-2</v>
      </c>
      <c r="G3047" s="2">
        <v>3.2238331630086499E-2</v>
      </c>
      <c r="H3047" s="2">
        <v>3.3003478319288702E-2</v>
      </c>
      <c r="I3047" s="2">
        <v>3.6481240785478999E-2</v>
      </c>
      <c r="J3047" s="2">
        <v>3.4267847148119097E-2</v>
      </c>
      <c r="K3047" s="2">
        <v>1.06875095216837E-4</v>
      </c>
      <c r="L3047" s="2">
        <v>1.1630873689365501E-3</v>
      </c>
      <c r="M3047" s="2">
        <v>8.86106610791292E-4</v>
      </c>
      <c r="N3047" s="2">
        <v>2.7790841487623499E-3</v>
      </c>
      <c r="O3047" s="2">
        <v>5.6333137630828799E-3</v>
      </c>
      <c r="P3047" s="2">
        <v>8.9634815628768705E-4</v>
      </c>
      <c r="Q3047" s="2">
        <v>1.52868098012081E-3</v>
      </c>
      <c r="R3047" s="2">
        <v>9.58221829251219E-4</v>
      </c>
      <c r="S3047" s="2">
        <v>7.3651054209689197E-3</v>
      </c>
    </row>
    <row r="3048" spans="1:19" x14ac:dyDescent="0.3">
      <c r="A3048" s="2" t="s">
        <v>3302</v>
      </c>
      <c r="B3048" s="2">
        <v>2.4330479147289301E-2</v>
      </c>
      <c r="C3048" s="2">
        <v>2.56549504114028E-2</v>
      </c>
      <c r="D3048" s="2">
        <v>3.4195920484601197E-2</v>
      </c>
      <c r="E3048" s="2">
        <v>4.0352082518156501E-2</v>
      </c>
      <c r="F3048" s="2">
        <v>3.4041528443768003E-2</v>
      </c>
      <c r="G3048" s="2">
        <v>4.3143295106600102E-2</v>
      </c>
      <c r="H3048" s="2">
        <v>4.5014682705861099E-2</v>
      </c>
      <c r="I3048" s="2">
        <v>5.12174839463845E-2</v>
      </c>
      <c r="J3048" s="2">
        <v>4.9095170353796097E-2</v>
      </c>
      <c r="K3048" s="2">
        <v>1.8536112524479499E-3</v>
      </c>
      <c r="L3048" s="2">
        <v>7.9356403454328302E-4</v>
      </c>
      <c r="M3048" s="2">
        <v>1.3349160517541799E-3</v>
      </c>
      <c r="N3048" s="2">
        <v>2.4477544646063598E-3</v>
      </c>
      <c r="O3048" s="2">
        <v>6.8264902648908204E-3</v>
      </c>
      <c r="P3048" s="2">
        <v>1.0377547495476699E-3</v>
      </c>
      <c r="Q3048" s="2">
        <v>1.9740990379134098E-3</v>
      </c>
      <c r="R3048" s="2">
        <v>7.7598692985635402E-4</v>
      </c>
      <c r="S3048" s="2">
        <v>1.14729139063947E-2</v>
      </c>
    </row>
    <row r="3049" spans="1:19" x14ac:dyDescent="0.3">
      <c r="A3049" s="2" t="s">
        <v>3303</v>
      </c>
      <c r="B3049" s="2">
        <v>1.2031269627019701E-2</v>
      </c>
      <c r="C3049" s="2">
        <v>1.40888534331866E-2</v>
      </c>
      <c r="D3049" s="2">
        <v>1.68806269793179E-2</v>
      </c>
      <c r="E3049" s="2">
        <v>2.0283614264127801E-2</v>
      </c>
      <c r="F3049" s="2">
        <v>1.6130976525955E-2</v>
      </c>
      <c r="G3049" s="2">
        <v>2.04938210961551E-2</v>
      </c>
      <c r="H3049" s="2">
        <v>2.15394183164766E-2</v>
      </c>
      <c r="I3049" s="2">
        <v>2.2929795574591901E-2</v>
      </c>
      <c r="J3049" s="2">
        <v>2.2188099719588999E-2</v>
      </c>
      <c r="K3049" s="2">
        <v>9.7363233381681099E-4</v>
      </c>
      <c r="L3049" s="2">
        <v>1.17022833048611E-4</v>
      </c>
      <c r="M3049" s="2">
        <v>1.4194222463845599E-3</v>
      </c>
      <c r="N3049" s="2">
        <v>1.7402656117677601E-3</v>
      </c>
      <c r="O3049" s="2">
        <v>2.9870020625642102E-3</v>
      </c>
      <c r="P3049" s="2">
        <v>5.8890850441871E-4</v>
      </c>
      <c r="Q3049" s="2">
        <v>2.3176539959893799E-4</v>
      </c>
      <c r="R3049" s="2">
        <v>9.3383074485822495E-5</v>
      </c>
      <c r="S3049" s="2">
        <v>4.4117456467925899E-3</v>
      </c>
    </row>
    <row r="3050" spans="1:19" x14ac:dyDescent="0.3">
      <c r="A3050" s="2" t="s">
        <v>3304</v>
      </c>
      <c r="B3050" s="2">
        <v>2.8107359601373099E-2</v>
      </c>
      <c r="C3050" s="2">
        <v>2.9888175375045199E-2</v>
      </c>
      <c r="D3050" s="2">
        <v>3.6012365392008999E-2</v>
      </c>
      <c r="E3050" s="2">
        <v>4.4555500483238801E-2</v>
      </c>
      <c r="F3050" s="2">
        <v>3.6299791635051502E-2</v>
      </c>
      <c r="G3050" s="2">
        <v>4.3477677559241E-2</v>
      </c>
      <c r="H3050" s="2">
        <v>4.7451442710446899E-2</v>
      </c>
      <c r="I3050" s="2">
        <v>5.4672702889330002E-2</v>
      </c>
      <c r="J3050" s="2">
        <v>5.2242495160780403E-2</v>
      </c>
      <c r="K3050" s="2">
        <v>7.7398225110085397E-4</v>
      </c>
      <c r="L3050" s="2">
        <v>3.0438359586321901E-3</v>
      </c>
      <c r="M3050" s="2">
        <v>2.3053618264005401E-3</v>
      </c>
      <c r="N3050" s="2">
        <v>3.67079240273033E-3</v>
      </c>
      <c r="O3050" s="2">
        <v>8.0009843371730196E-3</v>
      </c>
      <c r="P3050" s="2">
        <v>5.5479888160483298E-4</v>
      </c>
      <c r="Q3050" s="2">
        <v>4.6548701416151703E-3</v>
      </c>
      <c r="R3050" s="2">
        <v>2.1701408088703701E-3</v>
      </c>
      <c r="S3050" s="2">
        <v>9.8777056504366894E-3</v>
      </c>
    </row>
    <row r="3051" spans="1:19" x14ac:dyDescent="0.3">
      <c r="A3051" s="2" t="s">
        <v>3305</v>
      </c>
      <c r="B3051" s="2">
        <v>4.2619483884445503E-2</v>
      </c>
      <c r="C3051" s="2">
        <v>4.6413382190879801E-2</v>
      </c>
      <c r="D3051" s="2">
        <v>5.8261294634123398E-2</v>
      </c>
      <c r="E3051" s="2">
        <v>6.6876738332879299E-2</v>
      </c>
      <c r="F3051" s="2">
        <v>5.3397517726103599E-2</v>
      </c>
      <c r="G3051" s="2">
        <v>6.7048442441182105E-2</v>
      </c>
      <c r="H3051" s="2">
        <v>7.20688727107342E-2</v>
      </c>
      <c r="I3051" s="2">
        <v>8.1617091622565197E-2</v>
      </c>
      <c r="J3051" s="2">
        <v>7.6960132028927E-2</v>
      </c>
      <c r="K3051" s="2">
        <v>1.2680519701498199E-3</v>
      </c>
      <c r="L3051" s="2">
        <v>2.6764121577505201E-3</v>
      </c>
      <c r="M3051" s="2">
        <v>2.9111773779397299E-3</v>
      </c>
      <c r="N3051" s="2">
        <v>4.9475120453850796E-3</v>
      </c>
      <c r="O3051" s="2">
        <v>1.03350099147426E-2</v>
      </c>
      <c r="P3051" s="2">
        <v>2.8256197414396702E-3</v>
      </c>
      <c r="Q3051" s="2">
        <v>3.4774120831729599E-3</v>
      </c>
      <c r="R3051" s="2">
        <v>7.80757627838058E-4</v>
      </c>
      <c r="S3051" s="2">
        <v>1.6525014949887298E-2</v>
      </c>
    </row>
    <row r="3052" spans="1:19" x14ac:dyDescent="0.3">
      <c r="A3052" s="2" t="s">
        <v>3306</v>
      </c>
      <c r="B3052" s="2">
        <v>1.3217820599638301E-2</v>
      </c>
      <c r="C3052" s="2">
        <v>1.38223526327083E-2</v>
      </c>
      <c r="D3052" s="2">
        <v>1.66476253043185E-2</v>
      </c>
      <c r="E3052" s="2">
        <v>1.99174159638477E-2</v>
      </c>
      <c r="F3052" s="2">
        <v>1.6585346731861302E-2</v>
      </c>
      <c r="G3052" s="2">
        <v>2.08212265470855E-2</v>
      </c>
      <c r="H3052" s="2">
        <v>2.1298468545568699E-2</v>
      </c>
      <c r="I3052" s="2">
        <v>2.5106449419733699E-2</v>
      </c>
      <c r="J3052" s="2">
        <v>2.3890309468797999E-2</v>
      </c>
      <c r="K3052" s="2">
        <v>7.7667271072832196E-4</v>
      </c>
      <c r="L3052" s="2">
        <v>1.1931444680315299E-3</v>
      </c>
      <c r="M3052" s="2">
        <v>4.0642014397333998E-4</v>
      </c>
      <c r="N3052" s="2">
        <v>1.62566589952025E-3</v>
      </c>
      <c r="O3052" s="2">
        <v>3.0001446681437501E-3</v>
      </c>
      <c r="P3052" s="2">
        <v>5.4274603165233905E-4</v>
      </c>
      <c r="Q3052" s="2">
        <v>1.9852867868424299E-3</v>
      </c>
      <c r="R3052" s="2">
        <v>3.4011857694691801E-4</v>
      </c>
      <c r="S3052" s="2">
        <v>4.9338561654596602E-3</v>
      </c>
    </row>
    <row r="3053" spans="1:19" x14ac:dyDescent="0.3">
      <c r="A3053" s="2" t="s">
        <v>3307</v>
      </c>
      <c r="B3053" s="2">
        <v>3.4950204653589098E-2</v>
      </c>
      <c r="C3053" s="2">
        <v>4.0152753316753199E-2</v>
      </c>
      <c r="D3053" s="2">
        <v>5.3988846785356502E-2</v>
      </c>
      <c r="E3053" s="2">
        <v>5.7811629488628002E-2</v>
      </c>
      <c r="F3053" s="2">
        <v>4.6363811722404003E-2</v>
      </c>
      <c r="G3053" s="2">
        <v>5.5162372053659703E-2</v>
      </c>
      <c r="H3053" s="2">
        <v>4.86393234793802E-2</v>
      </c>
      <c r="I3053" s="2">
        <v>4.8700164262706E-2</v>
      </c>
      <c r="J3053" s="2">
        <v>4.25689789368245E-2</v>
      </c>
      <c r="K3053" s="2">
        <v>1.7093682748742E-3</v>
      </c>
      <c r="L3053" s="2">
        <v>2.6838293960594999E-3</v>
      </c>
      <c r="M3053" s="2">
        <v>9.9196496185456791E-4</v>
      </c>
      <c r="N3053" s="2">
        <v>1.3525606647120101E-3</v>
      </c>
      <c r="O3053" s="2">
        <v>1.0231391282992899E-2</v>
      </c>
      <c r="P3053" s="2">
        <v>5.0978386421664202E-4</v>
      </c>
      <c r="Q3053" s="2">
        <v>2.9066412790785599E-3</v>
      </c>
      <c r="R3053" s="2">
        <v>1.7499426835791199E-3</v>
      </c>
      <c r="S3053" s="2">
        <v>7.8613874650247401E-3</v>
      </c>
    </row>
    <row r="3054" spans="1:19" x14ac:dyDescent="0.3">
      <c r="A3054" s="2" t="s">
        <v>3308</v>
      </c>
      <c r="B3054" s="2">
        <v>5.1636413113611203E-2</v>
      </c>
      <c r="C3054" s="2">
        <v>5.6468297425786199E-2</v>
      </c>
      <c r="D3054" s="2">
        <v>6.9711469686504199E-2</v>
      </c>
      <c r="E3054" s="2">
        <v>8.0161882450512006E-2</v>
      </c>
      <c r="F3054" s="2">
        <v>6.19670781729822E-2</v>
      </c>
      <c r="G3054" s="2">
        <v>7.1365578519988801E-2</v>
      </c>
      <c r="H3054" s="2">
        <v>7.5352500073976494E-2</v>
      </c>
      <c r="I3054" s="2">
        <v>8.4483267527207306E-2</v>
      </c>
      <c r="J3054" s="2">
        <v>7.9026584511880896E-2</v>
      </c>
      <c r="K3054" s="2">
        <v>1.80987511722841E-3</v>
      </c>
      <c r="L3054" s="2">
        <v>6.3013284101882505E-4</v>
      </c>
      <c r="M3054" s="2">
        <v>3.8284647758360202E-3</v>
      </c>
      <c r="N3054" s="2">
        <v>7.8620088129013801E-3</v>
      </c>
      <c r="O3054" s="2">
        <v>1.18181748363595E-2</v>
      </c>
      <c r="P3054" s="2">
        <v>2.7212943048960702E-3</v>
      </c>
      <c r="Q3054" s="2">
        <v>3.49880530348003E-3</v>
      </c>
      <c r="R3054" s="2">
        <v>2.2651268915329201E-3</v>
      </c>
      <c r="S3054" s="2">
        <v>1.48938459427378E-2</v>
      </c>
    </row>
    <row r="3055" spans="1:19" x14ac:dyDescent="0.3">
      <c r="A3055" s="2" t="s">
        <v>3309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</row>
    <row r="3056" spans="1:19" x14ac:dyDescent="0.3">
      <c r="A3056" s="2" t="s">
        <v>3310</v>
      </c>
      <c r="B3056" s="2">
        <v>0</v>
      </c>
      <c r="C3056" s="2">
        <v>4.74256719575347E-5</v>
      </c>
      <c r="D3056" s="2">
        <v>9.2530103591973294E-5</v>
      </c>
      <c r="E3056" s="2">
        <v>8.8995030489881206E-5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8.2143673413544697E-5</v>
      </c>
      <c r="M3056" s="2">
        <v>1.6026684065090899E-4</v>
      </c>
      <c r="N3056" s="2">
        <v>1.5414391442961599E-4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</row>
    <row r="3057" spans="1:19" x14ac:dyDescent="0.3">
      <c r="A3057" s="2" t="s">
        <v>3311</v>
      </c>
      <c r="B3057" s="2">
        <v>1.7370231030095501E-5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3.0086122683334801E-5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</row>
    <row r="3058" spans="1:19" x14ac:dyDescent="0.3">
      <c r="A3058" s="2" t="s">
        <v>3312</v>
      </c>
      <c r="B3058" s="2">
        <v>1.27715295490834E-3</v>
      </c>
      <c r="C3058" s="2">
        <v>1.1086231786295001E-3</v>
      </c>
      <c r="D3058" s="2">
        <v>1.6666545447739E-4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4.7325373567705202E-4</v>
      </c>
      <c r="L3058" s="2">
        <v>3.7329514655198999E-4</v>
      </c>
      <c r="M3058" s="2">
        <v>2.8867303502139798E-4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</row>
    <row r="3059" spans="1:19" x14ac:dyDescent="0.3">
      <c r="A3059" s="2" t="s">
        <v>3313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4"/>
  <sheetViews>
    <sheetView zoomScaleNormal="100" workbookViewId="0">
      <selection sqref="A1:XFD1048576"/>
    </sheetView>
  </sheetViews>
  <sheetFormatPr defaultRowHeight="14" x14ac:dyDescent="0.3"/>
  <cols>
    <col min="1" max="1" width="22.25" style="2" customWidth="1"/>
    <col min="2" max="1025" width="8.58203125" style="2" customWidth="1"/>
    <col min="1026" max="16384" width="8.6640625" style="2"/>
  </cols>
  <sheetData>
    <row r="1" spans="1:10" x14ac:dyDescent="0.3">
      <c r="A1" s="7" t="s">
        <v>3314</v>
      </c>
      <c r="B1" s="5" t="s">
        <v>194</v>
      </c>
      <c r="C1" s="5" t="s">
        <v>195</v>
      </c>
      <c r="D1" s="5" t="s">
        <v>196</v>
      </c>
      <c r="E1" s="5" t="s">
        <v>197</v>
      </c>
      <c r="F1" s="5" t="s">
        <v>198</v>
      </c>
      <c r="G1" s="5" t="s">
        <v>199</v>
      </c>
      <c r="H1" s="5" t="s">
        <v>200</v>
      </c>
      <c r="I1" s="5" t="s">
        <v>201</v>
      </c>
      <c r="J1" s="5" t="s">
        <v>202</v>
      </c>
    </row>
    <row r="2" spans="1:10" x14ac:dyDescent="0.3">
      <c r="A2" s="1" t="s">
        <v>110</v>
      </c>
      <c r="B2" s="2">
        <v>1.5557036508983899</v>
      </c>
      <c r="C2" s="2">
        <v>3.0976358703271001</v>
      </c>
      <c r="D2" s="2">
        <v>4.4461837087197598</v>
      </c>
      <c r="E2" s="2">
        <v>2.7954260701904499</v>
      </c>
      <c r="F2" s="2">
        <v>4.0823823773914603</v>
      </c>
      <c r="G2" s="2">
        <v>7.3993514539127698</v>
      </c>
      <c r="H2" s="2">
        <v>3.4380127630983601</v>
      </c>
      <c r="I2" s="2">
        <v>3.4735749693743898</v>
      </c>
      <c r="J2" s="2">
        <v>3.58721944200565</v>
      </c>
    </row>
    <row r="3" spans="1:10" x14ac:dyDescent="0.3">
      <c r="A3" s="1" t="s">
        <v>427</v>
      </c>
      <c r="B3" s="2">
        <v>0.27038541703149499</v>
      </c>
      <c r="C3" s="2">
        <v>0.45672849488688</v>
      </c>
      <c r="D3" s="2">
        <v>0.49259769820977201</v>
      </c>
      <c r="E3" s="2">
        <v>0.55634232914066395</v>
      </c>
      <c r="F3" s="2">
        <v>0.950209158513039</v>
      </c>
      <c r="G3" s="2">
        <v>0.74840371673709305</v>
      </c>
      <c r="H3" s="2">
        <v>0.24834718961202201</v>
      </c>
      <c r="I3" s="2">
        <v>0.98965099374274901</v>
      </c>
      <c r="J3" s="2">
        <v>0.22176228230863501</v>
      </c>
    </row>
    <row r="4" spans="1:10" x14ac:dyDescent="0.3">
      <c r="A4" s="1" t="s">
        <v>46</v>
      </c>
      <c r="B4" s="2">
        <v>0.111926266042781</v>
      </c>
      <c r="C4" s="2">
        <v>0.102034482758621</v>
      </c>
      <c r="D4" s="2">
        <v>0.10761290322580599</v>
      </c>
      <c r="E4" s="2">
        <v>0.121733857142857</v>
      </c>
      <c r="F4" s="2">
        <v>0.18739027730229399</v>
      </c>
      <c r="G4" s="2">
        <v>0.13266562500000001</v>
      </c>
      <c r="H4" s="2">
        <v>0.10595081967213101</v>
      </c>
      <c r="I4" s="2">
        <v>0.14311492753623201</v>
      </c>
      <c r="J4" s="2">
        <v>0.14828783467421799</v>
      </c>
    </row>
    <row r="5" spans="1:10" x14ac:dyDescent="0.3">
      <c r="A5" s="1" t="s">
        <v>48</v>
      </c>
      <c r="B5" s="2">
        <v>0.23776049598930499</v>
      </c>
      <c r="C5" s="2">
        <v>0.21620689655172401</v>
      </c>
      <c r="D5" s="2">
        <v>0.236129032258065</v>
      </c>
      <c r="E5" s="2">
        <v>0.265974428571429</v>
      </c>
      <c r="F5" s="2">
        <v>0.40802721670660702</v>
      </c>
      <c r="G5" s="2">
        <v>0.29522812500000001</v>
      </c>
      <c r="H5" s="2">
        <v>0.241311475409836</v>
      </c>
      <c r="I5" s="2">
        <v>0.32347956521739102</v>
      </c>
      <c r="J5" s="2">
        <v>0.33750374591118398</v>
      </c>
    </row>
    <row r="6" spans="1:10" x14ac:dyDescent="0.3">
      <c r="A6" s="1" t="s">
        <v>68</v>
      </c>
      <c r="B6" s="2">
        <v>4.6051117890475501E-2</v>
      </c>
      <c r="C6" s="2">
        <v>1.7332437125346201E-2</v>
      </c>
      <c r="D6" s="2">
        <v>2.81000473761507E-2</v>
      </c>
      <c r="E6" s="2">
        <v>1.5960640169416802E-2</v>
      </c>
      <c r="F6" s="2">
        <v>6.1608584698437802E-2</v>
      </c>
      <c r="G6" s="2">
        <v>2.48615557104764E-2</v>
      </c>
      <c r="H6" s="2">
        <v>2.3769017316939901E-2</v>
      </c>
      <c r="I6" s="2">
        <v>0.54459909767624803</v>
      </c>
      <c r="J6" s="2">
        <v>1.2430812442990101E-2</v>
      </c>
    </row>
    <row r="7" spans="1:10" x14ac:dyDescent="0.3">
      <c r="A7" s="1" t="s">
        <v>428</v>
      </c>
      <c r="B7" s="2">
        <v>3.5385699595825701E-2</v>
      </c>
      <c r="C7" s="2">
        <v>5.2344827586206901E-3</v>
      </c>
      <c r="D7" s="2">
        <v>3.9096774193548402E-3</v>
      </c>
      <c r="E7" s="2">
        <v>4.1767142857142897E-3</v>
      </c>
      <c r="F7" s="2">
        <v>4.1513390208078899E-2</v>
      </c>
      <c r="G7" s="2">
        <v>3.6281249999999998E-3</v>
      </c>
      <c r="H7" s="2">
        <v>3.2049180327868901E-3</v>
      </c>
      <c r="I7" s="2">
        <v>0.13853314293419</v>
      </c>
      <c r="J7" s="2">
        <v>0.16260785096076699</v>
      </c>
    </row>
    <row r="8" spans="1:10" x14ac:dyDescent="0.3">
      <c r="A8" s="1" t="s">
        <v>429</v>
      </c>
      <c r="B8" s="2">
        <v>5.0603178812601701</v>
      </c>
      <c r="C8" s="2">
        <v>2.4164783414929598</v>
      </c>
      <c r="D8" s="2">
        <v>4.3645484890656601</v>
      </c>
      <c r="E8" s="2">
        <v>2.4682873048857199</v>
      </c>
      <c r="F8" s="2">
        <v>3.37469250652744</v>
      </c>
      <c r="G8" s="2">
        <v>1.1828503086031099</v>
      </c>
      <c r="H8" s="2">
        <v>1.5584636062786901</v>
      </c>
      <c r="I8" s="2">
        <v>4.0939531454638303</v>
      </c>
      <c r="J8" s="2">
        <v>3.6079771624518502</v>
      </c>
    </row>
    <row r="9" spans="1:10" x14ac:dyDescent="0.3">
      <c r="A9" s="1" t="s">
        <v>62</v>
      </c>
      <c r="B9" s="2">
        <v>0.21095190627965801</v>
      </c>
      <c r="C9" s="2">
        <v>0.40309608756918203</v>
      </c>
      <c r="D9" s="2">
        <v>0.48226135803206999</v>
      </c>
      <c r="E9" s="2">
        <v>0.53578086466849195</v>
      </c>
      <c r="F9" s="2">
        <v>0.56558317193371799</v>
      </c>
      <c r="G9" s="2">
        <v>1.1021292163677701</v>
      </c>
      <c r="H9" s="2">
        <v>0.78664159097540998</v>
      </c>
      <c r="I9" s="2">
        <v>0.56419897238970196</v>
      </c>
      <c r="J9" s="2">
        <v>0.27166355639595802</v>
      </c>
    </row>
    <row r="10" spans="1:10" x14ac:dyDescent="0.3">
      <c r="A10" s="1" t="s">
        <v>66</v>
      </c>
      <c r="B10" s="2">
        <v>0.31310455433381701</v>
      </c>
      <c r="C10" s="2">
        <v>9.4827586206896602E-2</v>
      </c>
      <c r="D10" s="2">
        <v>0.209032258064516</v>
      </c>
      <c r="E10" s="2">
        <v>0.147099924056808</v>
      </c>
      <c r="F10" s="2">
        <v>0.294686323176994</v>
      </c>
      <c r="G10" s="2">
        <v>0.18952510890962901</v>
      </c>
      <c r="H10" s="2">
        <v>0.28278688524590201</v>
      </c>
      <c r="I10" s="2">
        <v>0.15973878724441101</v>
      </c>
      <c r="J10" s="2">
        <v>4.8119071631797699E-3</v>
      </c>
    </row>
    <row r="11" spans="1:10" x14ac:dyDescent="0.3">
      <c r="A11" s="1" t="s">
        <v>150</v>
      </c>
      <c r="B11" s="2">
        <v>1.7575164350272401</v>
      </c>
      <c r="C11" s="2">
        <v>3.2923029331274498</v>
      </c>
      <c r="D11" s="2">
        <v>1.96282862277476</v>
      </c>
      <c r="E11" s="2">
        <v>3.8824338346564402</v>
      </c>
      <c r="F11" s="2">
        <v>1.58274911527663</v>
      </c>
      <c r="G11" s="2">
        <v>1.19232462655195</v>
      </c>
      <c r="H11" s="2">
        <v>1.1640774644590199</v>
      </c>
      <c r="I11" s="2">
        <v>1.3144971336264</v>
      </c>
      <c r="J11" s="2">
        <v>1.32579176061223</v>
      </c>
    </row>
    <row r="12" spans="1:10" x14ac:dyDescent="0.3">
      <c r="A12" s="1" t="s">
        <v>430</v>
      </c>
      <c r="B12" s="2">
        <v>0.37267728976965098</v>
      </c>
      <c r="C12" s="2">
        <v>0.39008659933353101</v>
      </c>
      <c r="D12" s="2">
        <v>0.54911078410852898</v>
      </c>
      <c r="E12" s="2">
        <v>0.39773547424121802</v>
      </c>
      <c r="F12" s="2">
        <v>0.989843803491955</v>
      </c>
      <c r="G12" s="2">
        <v>0.22401036850361</v>
      </c>
      <c r="H12" s="2">
        <v>0.53600323707103803</v>
      </c>
      <c r="I12" s="2">
        <v>1.2834887927627101</v>
      </c>
      <c r="J12" s="2">
        <v>1.0975015628386899</v>
      </c>
    </row>
    <row r="13" spans="1:10" x14ac:dyDescent="0.3">
      <c r="A13" s="1" t="s">
        <v>431</v>
      </c>
      <c r="B13" s="2">
        <v>8.7621650441043697E-2</v>
      </c>
      <c r="C13" s="2">
        <v>0.94019321718375204</v>
      </c>
      <c r="D13" s="2">
        <v>3.5833323327814801</v>
      </c>
      <c r="E13" s="2">
        <v>1.3308944625663399</v>
      </c>
      <c r="F13" s="2">
        <v>0.12562776683913701</v>
      </c>
      <c r="G13" s="2">
        <v>1.1155609448258099</v>
      </c>
      <c r="H13" s="2">
        <v>1.59131891963934</v>
      </c>
      <c r="I13" s="2">
        <v>0.25946124958855998</v>
      </c>
      <c r="J13" s="2">
        <v>0.33616383343860101</v>
      </c>
    </row>
    <row r="14" spans="1:10" x14ac:dyDescent="0.3">
      <c r="A14" s="1" t="s">
        <v>432</v>
      </c>
      <c r="B14" s="2">
        <v>2.8738200343217399</v>
      </c>
      <c r="C14" s="2">
        <v>3.1234622865513901</v>
      </c>
      <c r="D14" s="2">
        <v>3.9663338269772601</v>
      </c>
      <c r="E14" s="2">
        <v>2.6985833523229599</v>
      </c>
      <c r="F14" s="2">
        <v>2.55070145446158</v>
      </c>
      <c r="G14" s="2">
        <v>5.0194900898665198</v>
      </c>
      <c r="H14" s="2">
        <v>1.7175041206502699</v>
      </c>
      <c r="I14" s="2">
        <v>1.59772359096646</v>
      </c>
      <c r="J14" s="2">
        <v>1.2060087637119601</v>
      </c>
    </row>
    <row r="15" spans="1:10" x14ac:dyDescent="0.3">
      <c r="A15" s="1" t="s">
        <v>433</v>
      </c>
      <c r="B15" s="2">
        <v>0.37267728976965098</v>
      </c>
      <c r="C15" s="2">
        <v>0.39008659933353101</v>
      </c>
      <c r="D15" s="2">
        <v>0.54911078410852898</v>
      </c>
      <c r="E15" s="2">
        <v>0.39773547424121802</v>
      </c>
      <c r="F15" s="2">
        <v>0.989843803491955</v>
      </c>
      <c r="G15" s="2">
        <v>0.22401036850361</v>
      </c>
      <c r="H15" s="2">
        <v>0.53600323707103803</v>
      </c>
      <c r="I15" s="2">
        <v>1.2834887927627101</v>
      </c>
      <c r="J15" s="2">
        <v>1.0975015628386899</v>
      </c>
    </row>
    <row r="16" spans="1:10" x14ac:dyDescent="0.3">
      <c r="A16" s="1" t="s">
        <v>434</v>
      </c>
      <c r="B16" s="2">
        <v>0.69074477392042699</v>
      </c>
      <c r="C16" s="2">
        <v>0.716650014014378</v>
      </c>
      <c r="D16" s="2">
        <v>0.728229963903405</v>
      </c>
      <c r="E16" s="2">
        <v>0.69789687804272105</v>
      </c>
      <c r="F16" s="2">
        <v>0.386262717818463</v>
      </c>
      <c r="G16" s="2">
        <v>1.0491125142067901</v>
      </c>
      <c r="H16" s="2">
        <v>1.1761054175191299</v>
      </c>
      <c r="I16" s="2">
        <v>0.62819259765170898</v>
      </c>
      <c r="J16" s="2">
        <v>0.506206441663826</v>
      </c>
    </row>
    <row r="17" spans="1:10" x14ac:dyDescent="0.3">
      <c r="A17" s="1" t="s">
        <v>435</v>
      </c>
      <c r="B17" s="2">
        <v>3.3882007043714002</v>
      </c>
      <c r="C17" s="2">
        <v>1.54884902159492</v>
      </c>
      <c r="D17" s="2">
        <v>2.8060932629743802</v>
      </c>
      <c r="E17" s="2">
        <v>2.1040554144797099</v>
      </c>
      <c r="F17" s="2">
        <v>3.2060027455660398</v>
      </c>
      <c r="G17" s="2">
        <v>1.8265121689475701</v>
      </c>
      <c r="H17" s="2">
        <v>2.9229682193442601</v>
      </c>
      <c r="I17" s="2">
        <v>0.61310806669028495</v>
      </c>
      <c r="J17" s="2">
        <v>0.97189646951838304</v>
      </c>
    </row>
    <row r="18" spans="1:10" x14ac:dyDescent="0.3">
      <c r="A18" s="1" t="s">
        <v>97</v>
      </c>
      <c r="B18" s="2">
        <v>1.4956161462193001</v>
      </c>
      <c r="C18" s="2">
        <v>0.74581968250931596</v>
      </c>
      <c r="D18" s="2">
        <v>1.96893890326776</v>
      </c>
      <c r="E18" s="2">
        <v>0.942735278382685</v>
      </c>
      <c r="F18" s="2">
        <v>1.5049088736328999</v>
      </c>
      <c r="G18" s="2">
        <v>1.9105928682517399</v>
      </c>
      <c r="H18" s="2">
        <v>0.79781391116939904</v>
      </c>
      <c r="I18" s="2">
        <v>0.56559861807669698</v>
      </c>
      <c r="J18" s="2">
        <v>1.36943054775833</v>
      </c>
    </row>
    <row r="19" spans="1:10" x14ac:dyDescent="0.3">
      <c r="A19" s="1" t="s">
        <v>436</v>
      </c>
      <c r="B19" s="2" t="e">
        <f>#N/A</f>
        <v>#N/A</v>
      </c>
      <c r="C19" s="2" t="e">
        <f>#N/A</f>
        <v>#N/A</v>
      </c>
      <c r="D19" s="2" t="e">
        <f>#N/A</f>
        <v>#N/A</v>
      </c>
      <c r="E19" s="2" t="e">
        <f>#N/A</f>
        <v>#N/A</v>
      </c>
      <c r="F19" s="2" t="e">
        <f>#N/A</f>
        <v>#N/A</v>
      </c>
      <c r="G19" s="2" t="e">
        <f>#N/A</f>
        <v>#N/A</v>
      </c>
      <c r="H19" s="2" t="e">
        <f>#N/A</f>
        <v>#N/A</v>
      </c>
      <c r="I19" s="2" t="e">
        <f>#N/A</f>
        <v>#N/A</v>
      </c>
      <c r="J19" s="2" t="e">
        <f>#N/A</f>
        <v>#N/A</v>
      </c>
    </row>
    <row r="20" spans="1:10" x14ac:dyDescent="0.3">
      <c r="A20" s="1" t="s">
        <v>437</v>
      </c>
      <c r="B20" s="2">
        <v>0.19076808514565</v>
      </c>
      <c r="C20" s="2">
        <v>6.8275862068965507E-2</v>
      </c>
      <c r="D20" s="2">
        <v>0.15870967741935499</v>
      </c>
      <c r="E20" s="2">
        <v>0.138882714285714</v>
      </c>
      <c r="F20" s="2">
        <v>0.710269599452242</v>
      </c>
      <c r="G20" s="2">
        <v>0.17352187499999999</v>
      </c>
      <c r="H20" s="2">
        <v>0.16213114754098401</v>
      </c>
      <c r="I20" s="2">
        <v>1.32807434867101</v>
      </c>
      <c r="J20" s="2">
        <v>2.85585501920264</v>
      </c>
    </row>
    <row r="21" spans="1:10" x14ac:dyDescent="0.3">
      <c r="A21" s="1" t="s">
        <v>438</v>
      </c>
      <c r="B21" s="2" t="e">
        <f>#N/A</f>
        <v>#N/A</v>
      </c>
      <c r="C21" s="2" t="e">
        <f>#N/A</f>
        <v>#N/A</v>
      </c>
      <c r="D21" s="2" t="e">
        <f>#N/A</f>
        <v>#N/A</v>
      </c>
      <c r="E21" s="2" t="e">
        <f>#N/A</f>
        <v>#N/A</v>
      </c>
      <c r="F21" s="2" t="e">
        <f>#N/A</f>
        <v>#N/A</v>
      </c>
      <c r="G21" s="2" t="e">
        <f>#N/A</f>
        <v>#N/A</v>
      </c>
      <c r="H21" s="2" t="e">
        <f>#N/A</f>
        <v>#N/A</v>
      </c>
      <c r="I21" s="2" t="e">
        <f>#N/A</f>
        <v>#N/A</v>
      </c>
      <c r="J21" s="2" t="e">
        <f>#N/A</f>
        <v>#N/A</v>
      </c>
    </row>
    <row r="22" spans="1:10" x14ac:dyDescent="0.3">
      <c r="A22" s="1" t="s">
        <v>439</v>
      </c>
      <c r="B22" s="2" t="e">
        <f>#N/A</f>
        <v>#N/A</v>
      </c>
      <c r="C22" s="2" t="e">
        <f>#N/A</f>
        <v>#N/A</v>
      </c>
      <c r="D22" s="2" t="e">
        <f>#N/A</f>
        <v>#N/A</v>
      </c>
      <c r="E22" s="2" t="e">
        <f>#N/A</f>
        <v>#N/A</v>
      </c>
      <c r="F22" s="2" t="e">
        <f>#N/A</f>
        <v>#N/A</v>
      </c>
      <c r="G22" s="2" t="e">
        <f>#N/A</f>
        <v>#N/A</v>
      </c>
      <c r="H22" s="2" t="e">
        <f>#N/A</f>
        <v>#N/A</v>
      </c>
      <c r="I22" s="2" t="e">
        <f>#N/A</f>
        <v>#N/A</v>
      </c>
      <c r="J22" s="2" t="e">
        <f>#N/A</f>
        <v>#N/A</v>
      </c>
    </row>
    <row r="23" spans="1:10" x14ac:dyDescent="0.3">
      <c r="A23" s="1" t="s">
        <v>51</v>
      </c>
      <c r="B23" s="2">
        <v>0.123208329296291</v>
      </c>
      <c r="C23" s="2">
        <v>8.19957058772742E-2</v>
      </c>
      <c r="D23" s="2">
        <v>0.22304971826418599</v>
      </c>
      <c r="E23" s="2">
        <v>0.123715395971896</v>
      </c>
      <c r="F23" s="2">
        <v>0.26438973124856102</v>
      </c>
      <c r="G23" s="2">
        <v>0.43567743617969701</v>
      </c>
      <c r="H23" s="2">
        <v>0.19421670984699499</v>
      </c>
      <c r="I23" s="2">
        <v>0.37174342821671602</v>
      </c>
      <c r="J23" s="2">
        <v>0.61969113444732304</v>
      </c>
    </row>
    <row r="24" spans="1:10" x14ac:dyDescent="0.3">
      <c r="A24" s="1" t="s">
        <v>440</v>
      </c>
      <c r="B24" s="2">
        <v>0.105695718119687</v>
      </c>
      <c r="C24" s="2">
        <v>1.32355239847217</v>
      </c>
      <c r="D24" s="2">
        <v>3.12131624535846</v>
      </c>
      <c r="E24" s="2">
        <v>3.42234682981347</v>
      </c>
      <c r="F24" s="2">
        <v>2.8606907700884201</v>
      </c>
      <c r="G24" s="2">
        <v>5.0770440678271003</v>
      </c>
      <c r="H24" s="2">
        <v>2.4076901662677601</v>
      </c>
      <c r="I24" s="2">
        <v>0.69234717869824303</v>
      </c>
      <c r="J24" s="2">
        <v>0.82831843874177902</v>
      </c>
    </row>
    <row r="25" spans="1:10" x14ac:dyDescent="0.3">
      <c r="A25" s="1" t="s">
        <v>441</v>
      </c>
      <c r="B25" s="2">
        <v>5.7087104200905401</v>
      </c>
      <c r="C25" s="2">
        <v>3.5086206896551699</v>
      </c>
      <c r="D25" s="2">
        <v>2.1561290322580602</v>
      </c>
      <c r="E25" s="2">
        <v>2.1670323461681398</v>
      </c>
      <c r="F25" s="2">
        <v>0.510034020883259</v>
      </c>
      <c r="G25" s="2">
        <v>0.36210335154493001</v>
      </c>
      <c r="H25" s="2">
        <v>0.62967213114754095</v>
      </c>
      <c r="I25" s="2">
        <v>0.80047441160227895</v>
      </c>
      <c r="J25" s="2">
        <v>1.48848092259467</v>
      </c>
    </row>
    <row r="26" spans="1:10" x14ac:dyDescent="0.3">
      <c r="A26" s="1" t="s">
        <v>442</v>
      </c>
      <c r="B26" s="2" t="e">
        <f>#N/A</f>
        <v>#N/A</v>
      </c>
      <c r="C26" s="2" t="e">
        <f>#N/A</f>
        <v>#N/A</v>
      </c>
      <c r="D26" s="2" t="e">
        <f>#N/A</f>
        <v>#N/A</v>
      </c>
      <c r="E26" s="2" t="e">
        <f>#N/A</f>
        <v>#N/A</v>
      </c>
      <c r="F26" s="2" t="e">
        <f>#N/A</f>
        <v>#N/A</v>
      </c>
      <c r="G26" s="2" t="e">
        <f>#N/A</f>
        <v>#N/A</v>
      </c>
      <c r="H26" s="2" t="e">
        <f>#N/A</f>
        <v>#N/A</v>
      </c>
      <c r="I26" s="2" t="e">
        <f>#N/A</f>
        <v>#N/A</v>
      </c>
      <c r="J26" s="2" t="e">
        <f>#N/A</f>
        <v>#N/A</v>
      </c>
    </row>
    <row r="27" spans="1:10" x14ac:dyDescent="0.3">
      <c r="A27" s="1" t="s">
        <v>112</v>
      </c>
      <c r="B27" s="2">
        <v>0.85766833251085495</v>
      </c>
      <c r="C27" s="2">
        <v>0.74255245796875402</v>
      </c>
      <c r="D27" s="2">
        <v>0.948790374855212</v>
      </c>
      <c r="E27" s="2">
        <v>0.51728715780449797</v>
      </c>
      <c r="F27" s="2">
        <v>2.6793767027089102</v>
      </c>
      <c r="G27" s="2">
        <v>1.81752994499307</v>
      </c>
      <c r="H27" s="2">
        <v>0.94435563633879804</v>
      </c>
      <c r="I27" s="2">
        <v>1.7409517927993601</v>
      </c>
      <c r="J27" s="2">
        <v>1.7504764813148299</v>
      </c>
    </row>
    <row r="28" spans="1:10" x14ac:dyDescent="0.3">
      <c r="A28" s="1" t="s">
        <v>443</v>
      </c>
      <c r="B28" s="2" t="e">
        <f>#N/A</f>
        <v>#N/A</v>
      </c>
      <c r="C28" s="2" t="e">
        <f>#N/A</f>
        <v>#N/A</v>
      </c>
      <c r="D28" s="2" t="e">
        <f>#N/A</f>
        <v>#N/A</v>
      </c>
      <c r="E28" s="2" t="e">
        <f>#N/A</f>
        <v>#N/A</v>
      </c>
      <c r="F28" s="2" t="e">
        <f>#N/A</f>
        <v>#N/A</v>
      </c>
      <c r="G28" s="2" t="e">
        <f>#N/A</f>
        <v>#N/A</v>
      </c>
      <c r="H28" s="2" t="e">
        <f>#N/A</f>
        <v>#N/A</v>
      </c>
      <c r="I28" s="2" t="e">
        <f>#N/A</f>
        <v>#N/A</v>
      </c>
      <c r="J28" s="2" t="e">
        <f>#N/A</f>
        <v>#N/A</v>
      </c>
    </row>
    <row r="29" spans="1:10" x14ac:dyDescent="0.3">
      <c r="A29" s="1" t="s">
        <v>444</v>
      </c>
      <c r="B29" s="2">
        <v>0.86132292727766502</v>
      </c>
      <c r="C29" s="2">
        <v>0.79655172413793096</v>
      </c>
      <c r="D29" s="2">
        <v>0.70838709677419398</v>
      </c>
      <c r="E29" s="2">
        <v>0.55600827957810095</v>
      </c>
      <c r="F29" s="2">
        <v>1.4021492057936</v>
      </c>
      <c r="G29" s="2">
        <v>0.73711821519292497</v>
      </c>
      <c r="H29" s="2">
        <v>1.4651207093005501</v>
      </c>
      <c r="I29" s="2">
        <v>0.48673533562022597</v>
      </c>
      <c r="J29" s="2">
        <v>0.27163450572794501</v>
      </c>
    </row>
    <row r="30" spans="1:10" x14ac:dyDescent="0.3">
      <c r="A30" s="1" t="s">
        <v>445</v>
      </c>
      <c r="B30" s="2">
        <v>2.32123311178127E-2</v>
      </c>
      <c r="C30" s="2">
        <v>0.327724137931034</v>
      </c>
      <c r="D30" s="2">
        <v>0.227225806451613</v>
      </c>
      <c r="E30" s="2">
        <v>0.33196652732856102</v>
      </c>
      <c r="F30" s="2">
        <v>0.23877148236905199</v>
      </c>
      <c r="G30" s="2">
        <v>0.132495116747881</v>
      </c>
      <c r="H30" s="2">
        <v>0.118393442622951</v>
      </c>
      <c r="I30" s="2">
        <v>0.21351043027743699</v>
      </c>
      <c r="J30" s="2">
        <v>0.26253369258421799</v>
      </c>
    </row>
    <row r="31" spans="1:10" x14ac:dyDescent="0.3">
      <c r="A31" s="1" t="s">
        <v>446</v>
      </c>
      <c r="B31" s="2" t="e">
        <f>#N/A</f>
        <v>#N/A</v>
      </c>
      <c r="C31" s="2" t="e">
        <f>#N/A</f>
        <v>#N/A</v>
      </c>
      <c r="D31" s="2" t="e">
        <f>#N/A</f>
        <v>#N/A</v>
      </c>
      <c r="E31" s="2" t="e">
        <f>#N/A</f>
        <v>#N/A</v>
      </c>
      <c r="F31" s="2" t="e">
        <f>#N/A</f>
        <v>#N/A</v>
      </c>
      <c r="G31" s="2" t="e">
        <f>#N/A</f>
        <v>#N/A</v>
      </c>
      <c r="H31" s="2" t="e">
        <f>#N/A</f>
        <v>#N/A</v>
      </c>
      <c r="I31" s="2" t="e">
        <f>#N/A</f>
        <v>#N/A</v>
      </c>
      <c r="J31" s="2" t="e">
        <f>#N/A</f>
        <v>#N/A</v>
      </c>
    </row>
    <row r="32" spans="1:10" x14ac:dyDescent="0.3">
      <c r="A32" s="1" t="s">
        <v>447</v>
      </c>
      <c r="B32" s="2" t="e">
        <f>#N/A</f>
        <v>#N/A</v>
      </c>
      <c r="C32" s="2" t="e">
        <f>#N/A</f>
        <v>#N/A</v>
      </c>
      <c r="D32" s="2" t="e">
        <f>#N/A</f>
        <v>#N/A</v>
      </c>
      <c r="E32" s="2" t="e">
        <f>#N/A</f>
        <v>#N/A</v>
      </c>
      <c r="F32" s="2" t="e">
        <f>#N/A</f>
        <v>#N/A</v>
      </c>
      <c r="G32" s="2" t="e">
        <f>#N/A</f>
        <v>#N/A</v>
      </c>
      <c r="H32" s="2" t="e">
        <f>#N/A</f>
        <v>#N/A</v>
      </c>
      <c r="I32" s="2" t="e">
        <f>#N/A</f>
        <v>#N/A</v>
      </c>
      <c r="J32" s="2" t="e">
        <f>#N/A</f>
        <v>#N/A</v>
      </c>
    </row>
    <row r="33" spans="1:10" x14ac:dyDescent="0.3">
      <c r="A33" s="1" t="s">
        <v>448</v>
      </c>
      <c r="B33" s="2" t="e">
        <f>#N/A</f>
        <v>#N/A</v>
      </c>
      <c r="C33" s="2" t="e">
        <f>#N/A</f>
        <v>#N/A</v>
      </c>
      <c r="D33" s="2" t="e">
        <f>#N/A</f>
        <v>#N/A</v>
      </c>
      <c r="E33" s="2" t="e">
        <f>#N/A</f>
        <v>#N/A</v>
      </c>
      <c r="F33" s="2" t="e">
        <f>#N/A</f>
        <v>#N/A</v>
      </c>
      <c r="G33" s="2" t="e">
        <f>#N/A</f>
        <v>#N/A</v>
      </c>
      <c r="H33" s="2" t="e">
        <f>#N/A</f>
        <v>#N/A</v>
      </c>
      <c r="I33" s="2" t="e">
        <f>#N/A</f>
        <v>#N/A</v>
      </c>
      <c r="J33" s="2" t="e">
        <f>#N/A</f>
        <v>#N/A</v>
      </c>
    </row>
    <row r="34" spans="1:10" x14ac:dyDescent="0.3">
      <c r="A34" s="1" t="s">
        <v>449</v>
      </c>
      <c r="B34" s="2" t="e">
        <f>#N/A</f>
        <v>#N/A</v>
      </c>
      <c r="C34" s="2" t="e">
        <f>#N/A</f>
        <v>#N/A</v>
      </c>
      <c r="D34" s="2" t="e">
        <f>#N/A</f>
        <v>#N/A</v>
      </c>
      <c r="E34" s="2" t="e">
        <f>#N/A</f>
        <v>#N/A</v>
      </c>
      <c r="F34" s="2" t="e">
        <f>#N/A</f>
        <v>#N/A</v>
      </c>
      <c r="G34" s="2" t="e">
        <f>#N/A</f>
        <v>#N/A</v>
      </c>
      <c r="H34" s="2" t="e">
        <f>#N/A</f>
        <v>#N/A</v>
      </c>
      <c r="I34" s="2" t="e">
        <f>#N/A</f>
        <v>#N/A</v>
      </c>
      <c r="J34" s="2" t="e">
        <f>#N/A</f>
        <v>#N/A</v>
      </c>
    </row>
    <row r="35" spans="1:10" x14ac:dyDescent="0.3">
      <c r="A35" s="1" t="s">
        <v>450</v>
      </c>
      <c r="B35" s="2" t="e">
        <f>#N/A</f>
        <v>#N/A</v>
      </c>
      <c r="C35" s="2" t="e">
        <f>#N/A</f>
        <v>#N/A</v>
      </c>
      <c r="D35" s="2" t="e">
        <f>#N/A</f>
        <v>#N/A</v>
      </c>
      <c r="E35" s="2" t="e">
        <f>#N/A</f>
        <v>#N/A</v>
      </c>
      <c r="F35" s="2" t="e">
        <f>#N/A</f>
        <v>#N/A</v>
      </c>
      <c r="G35" s="2" t="e">
        <f>#N/A</f>
        <v>#N/A</v>
      </c>
      <c r="H35" s="2" t="e">
        <f>#N/A</f>
        <v>#N/A</v>
      </c>
      <c r="I35" s="2" t="e">
        <f>#N/A</f>
        <v>#N/A</v>
      </c>
      <c r="J35" s="2" t="e">
        <f>#N/A</f>
        <v>#N/A</v>
      </c>
    </row>
    <row r="36" spans="1:10" x14ac:dyDescent="0.3">
      <c r="A36" s="1" t="s">
        <v>451</v>
      </c>
      <c r="B36" s="2" t="e">
        <f>#N/A</f>
        <v>#N/A</v>
      </c>
      <c r="C36" s="2" t="e">
        <f>#N/A</f>
        <v>#N/A</v>
      </c>
      <c r="D36" s="2" t="e">
        <f>#N/A</f>
        <v>#N/A</v>
      </c>
      <c r="E36" s="2" t="e">
        <f>#N/A</f>
        <v>#N/A</v>
      </c>
      <c r="F36" s="2" t="e">
        <f>#N/A</f>
        <v>#N/A</v>
      </c>
      <c r="G36" s="2" t="e">
        <f>#N/A</f>
        <v>#N/A</v>
      </c>
      <c r="H36" s="2" t="e">
        <f>#N/A</f>
        <v>#N/A</v>
      </c>
      <c r="I36" s="2" t="e">
        <f>#N/A</f>
        <v>#N/A</v>
      </c>
      <c r="J36" s="2" t="e">
        <f>#N/A</f>
        <v>#N/A</v>
      </c>
    </row>
    <row r="37" spans="1:10" x14ac:dyDescent="0.3">
      <c r="A37" s="1" t="s">
        <v>452</v>
      </c>
      <c r="B37" s="2">
        <v>0.86132292727766502</v>
      </c>
      <c r="C37" s="2">
        <v>0.79655172413793096</v>
      </c>
      <c r="D37" s="2">
        <v>0.70838709677419398</v>
      </c>
      <c r="E37" s="2">
        <v>0.55600827957810095</v>
      </c>
      <c r="F37" s="2">
        <v>1.4021492057936</v>
      </c>
      <c r="G37" s="2">
        <v>0.73711821519292497</v>
      </c>
      <c r="H37" s="2">
        <v>1.4651207093005501</v>
      </c>
      <c r="I37" s="2">
        <v>0.48673533562022597</v>
      </c>
      <c r="J37" s="2">
        <v>0.27163450572794501</v>
      </c>
    </row>
    <row r="38" spans="1:10" x14ac:dyDescent="0.3">
      <c r="A38" s="1" t="s">
        <v>141</v>
      </c>
      <c r="B38" s="2">
        <v>3.2676944115400302</v>
      </c>
      <c r="C38" s="2">
        <v>0.84687993578665299</v>
      </c>
      <c r="D38" s="2">
        <v>0.43365687514756601</v>
      </c>
      <c r="E38" s="2">
        <v>0.65376437304572999</v>
      </c>
      <c r="F38" s="2">
        <v>2.5365633274941</v>
      </c>
      <c r="G38" s="2">
        <v>0.28819198246141903</v>
      </c>
      <c r="H38" s="2">
        <v>0.13084243104371601</v>
      </c>
      <c r="I38" s="2">
        <v>0.36494747078436202</v>
      </c>
      <c r="J38" s="2">
        <v>0.38469742813593599</v>
      </c>
    </row>
    <row r="39" spans="1:10" x14ac:dyDescent="0.3">
      <c r="A39" s="1" t="s">
        <v>186</v>
      </c>
      <c r="B39" s="2">
        <v>1.2384318788528601</v>
      </c>
      <c r="C39" s="2">
        <v>0.68987640911176895</v>
      </c>
      <c r="D39" s="2">
        <v>1.3107130693383899</v>
      </c>
      <c r="E39" s="2">
        <v>0.54655679570381899</v>
      </c>
      <c r="F39" s="2">
        <v>1.17740324677548</v>
      </c>
      <c r="G39" s="2">
        <v>0.41056055634906102</v>
      </c>
      <c r="H39" s="2">
        <v>0.42002534003825098</v>
      </c>
      <c r="I39" s="2">
        <v>1.59798058535196</v>
      </c>
      <c r="J39" s="2">
        <v>1.3398967220129501</v>
      </c>
    </row>
    <row r="40" spans="1:10" x14ac:dyDescent="0.3">
      <c r="A40" s="1" t="s">
        <v>453</v>
      </c>
      <c r="B40" s="2">
        <v>1.7258363032919902E-2</v>
      </c>
      <c r="C40" s="2">
        <v>3.31001194965517E-2</v>
      </c>
      <c r="D40" s="2">
        <v>2.01460865763647E-2</v>
      </c>
      <c r="E40" s="2">
        <v>3.1991491876190499E-2</v>
      </c>
      <c r="F40" s="2">
        <v>2.2652790313213E-2</v>
      </c>
      <c r="G40" s="2">
        <v>7.7215473172215998E-2</v>
      </c>
      <c r="H40" s="2">
        <v>9.5139251147540998E-3</v>
      </c>
      <c r="I40" s="2">
        <v>0.156007528066686</v>
      </c>
      <c r="J40" s="2">
        <v>9.91495296768823E-2</v>
      </c>
    </row>
    <row r="41" spans="1:10" x14ac:dyDescent="0.3">
      <c r="A41" s="1" t="s">
        <v>454</v>
      </c>
      <c r="B41" s="2" t="e">
        <f>#N/A</f>
        <v>#N/A</v>
      </c>
      <c r="C41" s="2" t="e">
        <f>#N/A</f>
        <v>#N/A</v>
      </c>
      <c r="D41" s="2" t="e">
        <f>#N/A</f>
        <v>#N/A</v>
      </c>
      <c r="E41" s="2" t="e">
        <f>#N/A</f>
        <v>#N/A</v>
      </c>
      <c r="F41" s="2" t="e">
        <f>#N/A</f>
        <v>#N/A</v>
      </c>
      <c r="G41" s="2" t="e">
        <f>#N/A</f>
        <v>#N/A</v>
      </c>
      <c r="H41" s="2" t="e">
        <f>#N/A</f>
        <v>#N/A</v>
      </c>
      <c r="I41" s="2" t="e">
        <f>#N/A</f>
        <v>#N/A</v>
      </c>
      <c r="J41" s="2" t="e">
        <f>#N/A</f>
        <v>#N/A</v>
      </c>
    </row>
    <row r="42" spans="1:10" x14ac:dyDescent="0.3">
      <c r="A42" s="1" t="s">
        <v>455</v>
      </c>
      <c r="B42" s="2">
        <v>5.0438643672075602E-2</v>
      </c>
      <c r="C42" s="2">
        <v>5.3103448275862102E-2</v>
      </c>
      <c r="D42" s="2">
        <v>4.6451612903225803E-2</v>
      </c>
      <c r="E42" s="2">
        <v>4.9172907580804899E-2</v>
      </c>
      <c r="F42" s="2">
        <v>6.0448476549127002E-2</v>
      </c>
      <c r="G42" s="2">
        <v>4.9537115127802803E-2</v>
      </c>
      <c r="H42" s="2">
        <v>4.1475409836065603E-2</v>
      </c>
      <c r="I42" s="2">
        <v>4.98548178780387E-2</v>
      </c>
      <c r="J42" s="2">
        <v>4.9981412397026699E-2</v>
      </c>
    </row>
    <row r="43" spans="1:10" x14ac:dyDescent="0.3">
      <c r="A43" s="1" t="s">
        <v>456</v>
      </c>
      <c r="B43" s="2" t="e">
        <f>#N/A</f>
        <v>#N/A</v>
      </c>
      <c r="C43" s="2" t="e">
        <f>#N/A</f>
        <v>#N/A</v>
      </c>
      <c r="D43" s="2" t="e">
        <f>#N/A</f>
        <v>#N/A</v>
      </c>
      <c r="E43" s="2" t="e">
        <f>#N/A</f>
        <v>#N/A</v>
      </c>
      <c r="F43" s="2" t="e">
        <f>#N/A</f>
        <v>#N/A</v>
      </c>
      <c r="G43" s="2" t="e">
        <f>#N/A</f>
        <v>#N/A</v>
      </c>
      <c r="H43" s="2" t="e">
        <f>#N/A</f>
        <v>#N/A</v>
      </c>
      <c r="I43" s="2" t="e">
        <f>#N/A</f>
        <v>#N/A</v>
      </c>
      <c r="J43" s="2" t="e">
        <f>#N/A</f>
        <v>#N/A</v>
      </c>
    </row>
    <row r="44" spans="1:10" x14ac:dyDescent="0.3">
      <c r="A44" s="1" t="s">
        <v>457</v>
      </c>
      <c r="B44" s="2" t="e">
        <f>#N/A</f>
        <v>#N/A</v>
      </c>
      <c r="C44" s="2" t="e">
        <f>#N/A</f>
        <v>#N/A</v>
      </c>
      <c r="D44" s="2" t="e">
        <f>#N/A</f>
        <v>#N/A</v>
      </c>
      <c r="E44" s="2" t="e">
        <f>#N/A</f>
        <v>#N/A</v>
      </c>
      <c r="F44" s="2" t="e">
        <f>#N/A</f>
        <v>#N/A</v>
      </c>
      <c r="G44" s="2" t="e">
        <f>#N/A</f>
        <v>#N/A</v>
      </c>
      <c r="H44" s="2" t="e">
        <f>#N/A</f>
        <v>#N/A</v>
      </c>
      <c r="I44" s="2" t="e">
        <f>#N/A</f>
        <v>#N/A</v>
      </c>
      <c r="J44" s="2" t="e">
        <f>#N/A</f>
        <v>#N/A</v>
      </c>
    </row>
    <row r="45" spans="1:10" x14ac:dyDescent="0.3">
      <c r="A45" s="1" t="s">
        <v>458</v>
      </c>
      <c r="B45" s="2" t="e">
        <f>#N/A</f>
        <v>#N/A</v>
      </c>
      <c r="C45" s="2" t="e">
        <f>#N/A</f>
        <v>#N/A</v>
      </c>
      <c r="D45" s="2" t="e">
        <f>#N/A</f>
        <v>#N/A</v>
      </c>
      <c r="E45" s="2" t="e">
        <f>#N/A</f>
        <v>#N/A</v>
      </c>
      <c r="F45" s="2" t="e">
        <f>#N/A</f>
        <v>#N/A</v>
      </c>
      <c r="G45" s="2" t="e">
        <f>#N/A</f>
        <v>#N/A</v>
      </c>
      <c r="H45" s="2" t="e">
        <f>#N/A</f>
        <v>#N/A</v>
      </c>
      <c r="I45" s="2" t="e">
        <f>#N/A</f>
        <v>#N/A</v>
      </c>
      <c r="J45" s="2" t="e">
        <f>#N/A</f>
        <v>#N/A</v>
      </c>
    </row>
    <row r="46" spans="1:10" x14ac:dyDescent="0.3">
      <c r="A46" s="1" t="s">
        <v>459</v>
      </c>
      <c r="B46" s="2" t="e">
        <f>#N/A</f>
        <v>#N/A</v>
      </c>
      <c r="C46" s="2" t="e">
        <f>#N/A</f>
        <v>#N/A</v>
      </c>
      <c r="D46" s="2" t="e">
        <f>#N/A</f>
        <v>#N/A</v>
      </c>
      <c r="E46" s="2" t="e">
        <f>#N/A</f>
        <v>#N/A</v>
      </c>
      <c r="F46" s="2" t="e">
        <f>#N/A</f>
        <v>#N/A</v>
      </c>
      <c r="G46" s="2" t="e">
        <f>#N/A</f>
        <v>#N/A</v>
      </c>
      <c r="H46" s="2" t="e">
        <f>#N/A</f>
        <v>#N/A</v>
      </c>
      <c r="I46" s="2" t="e">
        <f>#N/A</f>
        <v>#N/A</v>
      </c>
      <c r="J46" s="2" t="e">
        <f>#N/A</f>
        <v>#N/A</v>
      </c>
    </row>
    <row r="47" spans="1:10" x14ac:dyDescent="0.3">
      <c r="A47" s="1" t="s">
        <v>460</v>
      </c>
      <c r="B47" s="2">
        <v>0.43955132216054399</v>
      </c>
      <c r="C47" s="2">
        <v>1.1006761996663901</v>
      </c>
      <c r="D47" s="2">
        <v>0.84227449039940105</v>
      </c>
      <c r="E47" s="2">
        <v>1.0289452080026</v>
      </c>
      <c r="F47" s="2">
        <v>0.57501795260393895</v>
      </c>
      <c r="G47" s="2">
        <v>0.34010010751085001</v>
      </c>
      <c r="H47" s="2">
        <v>0.25420638104371601</v>
      </c>
      <c r="I47" s="2">
        <v>0.64311174470904697</v>
      </c>
      <c r="J47" s="2">
        <v>0.86650761598334902</v>
      </c>
    </row>
    <row r="48" spans="1:10" x14ac:dyDescent="0.3">
      <c r="A48" s="1" t="s">
        <v>461</v>
      </c>
      <c r="B48" s="2">
        <v>1.7258363032919902E-2</v>
      </c>
      <c r="C48" s="2">
        <v>3.31001194965517E-2</v>
      </c>
      <c r="D48" s="2">
        <v>2.01460865763647E-2</v>
      </c>
      <c r="E48" s="2">
        <v>3.1991491876190499E-2</v>
      </c>
      <c r="F48" s="2">
        <v>2.2652790313213E-2</v>
      </c>
      <c r="G48" s="2">
        <v>7.7215473172215998E-2</v>
      </c>
      <c r="H48" s="2">
        <v>9.5139251147540998E-3</v>
      </c>
      <c r="I48" s="2">
        <v>0.156007528066686</v>
      </c>
      <c r="J48" s="2">
        <v>9.91495296768823E-2</v>
      </c>
    </row>
    <row r="49" spans="1:10" x14ac:dyDescent="0.3">
      <c r="A49" s="1" t="s">
        <v>462</v>
      </c>
      <c r="B49" s="2">
        <v>6.9133835241711003E-2</v>
      </c>
      <c r="C49" s="2">
        <v>0.22822720713960801</v>
      </c>
      <c r="D49" s="2">
        <v>1.65708033740427</v>
      </c>
      <c r="E49" s="2">
        <v>0.38161449125578201</v>
      </c>
      <c r="F49" s="2">
        <v>5.7834871367606198E-2</v>
      </c>
      <c r="G49" s="2">
        <v>0.28385313246004001</v>
      </c>
      <c r="H49" s="2">
        <v>0.134779632628415</v>
      </c>
      <c r="I49" s="2">
        <v>0.178861470296933</v>
      </c>
      <c r="J49" s="2">
        <v>0.11475158718381701</v>
      </c>
    </row>
    <row r="50" spans="1:10" x14ac:dyDescent="0.3">
      <c r="A50" s="1" t="s">
        <v>463</v>
      </c>
      <c r="B50" s="2">
        <v>0.62937967914438497</v>
      </c>
      <c r="C50" s="2">
        <v>0.37931034482758602</v>
      </c>
      <c r="D50" s="2">
        <v>0.72774193548387101</v>
      </c>
      <c r="E50" s="2">
        <v>0.56732371428571404</v>
      </c>
      <c r="F50" s="2">
        <v>0.40802721670660702</v>
      </c>
      <c r="G50" s="2">
        <v>0.63290625</v>
      </c>
      <c r="H50" s="2">
        <v>0.62213114754098398</v>
      </c>
      <c r="I50" s="2">
        <v>0.65212444001625802</v>
      </c>
      <c r="J50" s="2">
        <v>0.43318283653126199</v>
      </c>
    </row>
    <row r="51" spans="1:10" x14ac:dyDescent="0.3">
      <c r="A51" s="1" t="s">
        <v>464</v>
      </c>
      <c r="B51" s="2">
        <v>5.0603178812601701</v>
      </c>
      <c r="C51" s="2">
        <v>2.4164783414929598</v>
      </c>
      <c r="D51" s="2">
        <v>4.3645484890656601</v>
      </c>
      <c r="E51" s="2">
        <v>2.4682873048857199</v>
      </c>
      <c r="F51" s="2">
        <v>3.37469250652744</v>
      </c>
      <c r="G51" s="2">
        <v>1.1828503086031099</v>
      </c>
      <c r="H51" s="2">
        <v>1.5584636062786901</v>
      </c>
      <c r="I51" s="2">
        <v>4.0939531454638303</v>
      </c>
      <c r="J51" s="2">
        <v>3.6079771624518502</v>
      </c>
    </row>
    <row r="52" spans="1:10" x14ac:dyDescent="0.3">
      <c r="A52" s="1" t="s">
        <v>465</v>
      </c>
      <c r="B52" s="2" t="e">
        <f>#N/A</f>
        <v>#N/A</v>
      </c>
      <c r="C52" s="2" t="e">
        <f>#N/A</f>
        <v>#N/A</v>
      </c>
      <c r="D52" s="2" t="e">
        <f>#N/A</f>
        <v>#N/A</v>
      </c>
      <c r="E52" s="2" t="e">
        <f>#N/A</f>
        <v>#N/A</v>
      </c>
      <c r="F52" s="2" t="e">
        <f>#N/A</f>
        <v>#N/A</v>
      </c>
      <c r="G52" s="2" t="e">
        <f>#N/A</f>
        <v>#N/A</v>
      </c>
      <c r="H52" s="2" t="e">
        <f>#N/A</f>
        <v>#N/A</v>
      </c>
      <c r="I52" s="2" t="e">
        <f>#N/A</f>
        <v>#N/A</v>
      </c>
      <c r="J52" s="2" t="e">
        <f>#N/A</f>
        <v>#N/A</v>
      </c>
    </row>
    <row r="53" spans="1:10" x14ac:dyDescent="0.3">
      <c r="A53" s="1" t="s">
        <v>466</v>
      </c>
      <c r="B53" s="2">
        <v>6.9133835241711003E-2</v>
      </c>
      <c r="C53" s="2">
        <v>0.22822720713960801</v>
      </c>
      <c r="D53" s="2">
        <v>1.65708033740427</v>
      </c>
      <c r="E53" s="2">
        <v>0.38161449125578201</v>
      </c>
      <c r="F53" s="2">
        <v>5.7834871367606198E-2</v>
      </c>
      <c r="G53" s="2">
        <v>0.28385313246004001</v>
      </c>
      <c r="H53" s="2">
        <v>0.134779632628415</v>
      </c>
      <c r="I53" s="2">
        <v>0.178861470296933</v>
      </c>
      <c r="J53" s="2">
        <v>0.11475158718381701</v>
      </c>
    </row>
    <row r="54" spans="1:10" x14ac:dyDescent="0.3">
      <c r="A54" s="1" t="s">
        <v>467</v>
      </c>
      <c r="B54" s="2" t="e">
        <f>#N/A</f>
        <v>#N/A</v>
      </c>
      <c r="C54" s="2" t="e">
        <f>#N/A</f>
        <v>#N/A</v>
      </c>
      <c r="D54" s="2" t="e">
        <f>#N/A</f>
        <v>#N/A</v>
      </c>
      <c r="E54" s="2" t="e">
        <f>#N/A</f>
        <v>#N/A</v>
      </c>
      <c r="F54" s="2" t="e">
        <f>#N/A</f>
        <v>#N/A</v>
      </c>
      <c r="G54" s="2" t="e">
        <f>#N/A</f>
        <v>#N/A</v>
      </c>
      <c r="H54" s="2" t="e">
        <f>#N/A</f>
        <v>#N/A</v>
      </c>
      <c r="I54" s="2" t="e">
        <f>#N/A</f>
        <v>#N/A</v>
      </c>
      <c r="J54" s="2" t="e">
        <f>#N/A</f>
        <v>#N/A</v>
      </c>
    </row>
    <row r="55" spans="1:10" x14ac:dyDescent="0.3">
      <c r="A55" s="1" t="s">
        <v>123</v>
      </c>
      <c r="B55" s="2" t="e">
        <f>#N/A</f>
        <v>#N/A</v>
      </c>
      <c r="C55" s="2" t="e">
        <f>#N/A</f>
        <v>#N/A</v>
      </c>
      <c r="D55" s="2" t="e">
        <f>#N/A</f>
        <v>#N/A</v>
      </c>
      <c r="E55" s="2" t="e">
        <f>#N/A</f>
        <v>#N/A</v>
      </c>
      <c r="F55" s="2" t="e">
        <f>#N/A</f>
        <v>#N/A</v>
      </c>
      <c r="G55" s="2" t="e">
        <f>#N/A</f>
        <v>#N/A</v>
      </c>
      <c r="H55" s="2" t="e">
        <f>#N/A</f>
        <v>#N/A</v>
      </c>
      <c r="I55" s="2" t="e">
        <f>#N/A</f>
        <v>#N/A</v>
      </c>
      <c r="J55" s="2" t="e">
        <f>#N/A</f>
        <v>#N/A</v>
      </c>
    </row>
    <row r="56" spans="1:10" x14ac:dyDescent="0.3">
      <c r="A56" s="1" t="s">
        <v>468</v>
      </c>
      <c r="B56" s="2">
        <v>0.37267728976965098</v>
      </c>
      <c r="C56" s="2">
        <v>0.39008659933353101</v>
      </c>
      <c r="D56" s="2">
        <v>0.54911078410852898</v>
      </c>
      <c r="E56" s="2">
        <v>0.39773547424121802</v>
      </c>
      <c r="F56" s="2">
        <v>0.989843803491955</v>
      </c>
      <c r="G56" s="2">
        <v>0.22401036850361</v>
      </c>
      <c r="H56" s="2">
        <v>0.53600323707103803</v>
      </c>
      <c r="I56" s="2">
        <v>1.2834887927627101</v>
      </c>
      <c r="J56" s="2">
        <v>1.0975015628386899</v>
      </c>
    </row>
    <row r="57" spans="1:10" x14ac:dyDescent="0.3">
      <c r="A57" s="1" t="s">
        <v>469</v>
      </c>
      <c r="B57" s="2">
        <v>8.30778159619322E-2</v>
      </c>
      <c r="C57" s="2">
        <v>6.4021731276860006E-2</v>
      </c>
      <c r="D57" s="2">
        <v>0.59382786948009603</v>
      </c>
      <c r="E57" s="2">
        <v>9.8867988930368106E-2</v>
      </c>
      <c r="F57" s="2">
        <v>0.114406559298801</v>
      </c>
      <c r="G57" s="2">
        <v>6.46850576831281E-2</v>
      </c>
      <c r="H57" s="2">
        <v>7.3502868863387999E-2</v>
      </c>
      <c r="I57" s="2">
        <v>0.23923819674458899</v>
      </c>
      <c r="J57" s="2">
        <v>0.44067029519172901</v>
      </c>
    </row>
    <row r="58" spans="1:10" x14ac:dyDescent="0.3">
      <c r="A58" s="1" t="s">
        <v>127</v>
      </c>
      <c r="B58" s="2" t="e">
        <f>#N/A</f>
        <v>#N/A</v>
      </c>
      <c r="C58" s="2" t="e">
        <f>#N/A</f>
        <v>#N/A</v>
      </c>
      <c r="D58" s="2" t="e">
        <f>#N/A</f>
        <v>#N/A</v>
      </c>
      <c r="E58" s="2" t="e">
        <f>#N/A</f>
        <v>#N/A</v>
      </c>
      <c r="F58" s="2" t="e">
        <f>#N/A</f>
        <v>#N/A</v>
      </c>
      <c r="G58" s="2" t="e">
        <f>#N/A</f>
        <v>#N/A</v>
      </c>
      <c r="H58" s="2" t="e">
        <f>#N/A</f>
        <v>#N/A</v>
      </c>
      <c r="I58" s="2" t="e">
        <f>#N/A</f>
        <v>#N/A</v>
      </c>
      <c r="J58" s="2" t="e">
        <f>#N/A</f>
        <v>#N/A</v>
      </c>
    </row>
    <row r="59" spans="1:10" x14ac:dyDescent="0.3">
      <c r="A59" s="1" t="s">
        <v>130</v>
      </c>
      <c r="B59" s="2">
        <v>2.8738200343217399</v>
      </c>
      <c r="C59" s="2">
        <v>3.1234622865513901</v>
      </c>
      <c r="D59" s="2">
        <v>3.9663338269772601</v>
      </c>
      <c r="E59" s="2">
        <v>2.6985833523229599</v>
      </c>
      <c r="F59" s="2">
        <v>2.55070145446158</v>
      </c>
      <c r="G59" s="2">
        <v>5.0194900898665198</v>
      </c>
      <c r="H59" s="2">
        <v>1.7175041206502699</v>
      </c>
      <c r="I59" s="2">
        <v>1.59772359096646</v>
      </c>
      <c r="J59" s="2">
        <v>1.2060087637119601</v>
      </c>
    </row>
    <row r="60" spans="1:10" x14ac:dyDescent="0.3">
      <c r="A60" s="1" t="s">
        <v>470</v>
      </c>
      <c r="B60" s="2" t="e">
        <f>#N/A</f>
        <v>#N/A</v>
      </c>
      <c r="C60" s="2" t="e">
        <f>#N/A</f>
        <v>#N/A</v>
      </c>
      <c r="D60" s="2" t="e">
        <f>#N/A</f>
        <v>#N/A</v>
      </c>
      <c r="E60" s="2" t="e">
        <f>#N/A</f>
        <v>#N/A</v>
      </c>
      <c r="F60" s="2" t="e">
        <f>#N/A</f>
        <v>#N/A</v>
      </c>
      <c r="G60" s="2" t="e">
        <f>#N/A</f>
        <v>#N/A</v>
      </c>
      <c r="H60" s="2" t="e">
        <f>#N/A</f>
        <v>#N/A</v>
      </c>
      <c r="I60" s="2" t="e">
        <f>#N/A</f>
        <v>#N/A</v>
      </c>
      <c r="J60" s="2" t="e">
        <f>#N/A</f>
        <v>#N/A</v>
      </c>
    </row>
    <row r="61" spans="1:10" x14ac:dyDescent="0.3">
      <c r="A61" s="1" t="s">
        <v>471</v>
      </c>
      <c r="B61" s="2">
        <v>0.86132292727766502</v>
      </c>
      <c r="C61" s="2">
        <v>0.79655172413793096</v>
      </c>
      <c r="D61" s="2">
        <v>0.70838709677419398</v>
      </c>
      <c r="E61" s="2">
        <v>0.55600827957810095</v>
      </c>
      <c r="F61" s="2">
        <v>1.4021492057936</v>
      </c>
      <c r="G61" s="2">
        <v>0.73711821519292497</v>
      </c>
      <c r="H61" s="2">
        <v>1.4651207093005501</v>
      </c>
      <c r="I61" s="2">
        <v>0.48673533562022597</v>
      </c>
      <c r="J61" s="2">
        <v>0.27163450572794501</v>
      </c>
    </row>
    <row r="62" spans="1:10" x14ac:dyDescent="0.3">
      <c r="A62" s="1" t="s">
        <v>472</v>
      </c>
      <c r="B62" s="2">
        <v>1.4956161462193001</v>
      </c>
      <c r="C62" s="2">
        <v>0.74581968250931596</v>
      </c>
      <c r="D62" s="2">
        <v>1.96893890326776</v>
      </c>
      <c r="E62" s="2">
        <v>0.942735278382685</v>
      </c>
      <c r="F62" s="2">
        <v>1.5049088736328999</v>
      </c>
      <c r="G62" s="2">
        <v>1.9105928682517399</v>
      </c>
      <c r="H62" s="2">
        <v>0.79781391116939904</v>
      </c>
      <c r="I62" s="2">
        <v>0.56559861807669698</v>
      </c>
      <c r="J62" s="2">
        <v>1.36943054775833</v>
      </c>
    </row>
    <row r="63" spans="1:10" x14ac:dyDescent="0.3">
      <c r="A63" s="1" t="s">
        <v>473</v>
      </c>
      <c r="B63" s="2">
        <v>5.0603178812601701</v>
      </c>
      <c r="C63" s="2">
        <v>2.4164783414929598</v>
      </c>
      <c r="D63" s="2">
        <v>4.3645484890656601</v>
      </c>
      <c r="E63" s="2">
        <v>2.4682873048857199</v>
      </c>
      <c r="F63" s="2">
        <v>3.37469250652744</v>
      </c>
      <c r="G63" s="2">
        <v>1.1828503086031099</v>
      </c>
      <c r="H63" s="2">
        <v>1.5584636062786901</v>
      </c>
      <c r="I63" s="2">
        <v>4.0939531454638303</v>
      </c>
      <c r="J63" s="2">
        <v>3.6079771624518502</v>
      </c>
    </row>
    <row r="64" spans="1:10" x14ac:dyDescent="0.3">
      <c r="A64" s="1" t="s">
        <v>474</v>
      </c>
      <c r="B64" s="2">
        <v>0.43955132216054399</v>
      </c>
      <c r="C64" s="2">
        <v>1.1006761996663901</v>
      </c>
      <c r="D64" s="2">
        <v>0.84227449039940105</v>
      </c>
      <c r="E64" s="2">
        <v>1.0289452080026</v>
      </c>
      <c r="F64" s="2">
        <v>0.57501795260393895</v>
      </c>
      <c r="G64" s="2">
        <v>0.34010010751085001</v>
      </c>
      <c r="H64" s="2">
        <v>0.25420638104371601</v>
      </c>
      <c r="I64" s="2">
        <v>0.64311174470904697</v>
      </c>
      <c r="J64" s="2">
        <v>0.86650761598334902</v>
      </c>
    </row>
    <row r="65" spans="1:10" x14ac:dyDescent="0.3">
      <c r="A65" s="1" t="s">
        <v>145</v>
      </c>
      <c r="B65" s="2">
        <v>6.6066019717761604</v>
      </c>
      <c r="C65" s="2">
        <v>12.984325567001401</v>
      </c>
      <c r="D65" s="2">
        <v>15.2817528942512</v>
      </c>
      <c r="E65" s="2">
        <v>8.3352457232738804</v>
      </c>
      <c r="F65" s="2">
        <v>20.7957105462051</v>
      </c>
      <c r="G65" s="2">
        <v>12.836776412830901</v>
      </c>
      <c r="H65" s="2">
        <v>23.053539652623002</v>
      </c>
      <c r="I65" s="2">
        <v>9.0676751765635295</v>
      </c>
      <c r="J65" s="2">
        <v>14.9184858748013</v>
      </c>
    </row>
    <row r="66" spans="1:10" x14ac:dyDescent="0.3">
      <c r="A66" s="1" t="s">
        <v>475</v>
      </c>
      <c r="B66" s="2" t="e">
        <f>#N/A</f>
        <v>#N/A</v>
      </c>
      <c r="C66" s="2" t="e">
        <f>#N/A</f>
        <v>#N/A</v>
      </c>
      <c r="D66" s="2" t="e">
        <f>#N/A</f>
        <v>#N/A</v>
      </c>
      <c r="E66" s="2" t="e">
        <f>#N/A</f>
        <v>#N/A</v>
      </c>
      <c r="F66" s="2" t="e">
        <f>#N/A</f>
        <v>#N/A</v>
      </c>
      <c r="G66" s="2" t="e">
        <f>#N/A</f>
        <v>#N/A</v>
      </c>
      <c r="H66" s="2" t="e">
        <f>#N/A</f>
        <v>#N/A</v>
      </c>
      <c r="I66" s="2" t="e">
        <f>#N/A</f>
        <v>#N/A</v>
      </c>
      <c r="J66" s="2" t="e">
        <f>#N/A</f>
        <v>#N/A</v>
      </c>
    </row>
    <row r="67" spans="1:10" x14ac:dyDescent="0.3">
      <c r="A67" s="1" t="s">
        <v>166</v>
      </c>
      <c r="B67" s="2">
        <v>6.9133835241711003E-2</v>
      </c>
      <c r="C67" s="2">
        <v>0.22822720713960801</v>
      </c>
      <c r="D67" s="2">
        <v>1.65708033740427</v>
      </c>
      <c r="E67" s="2">
        <v>0.38161449125578201</v>
      </c>
      <c r="F67" s="2">
        <v>5.7834871367606198E-2</v>
      </c>
      <c r="G67" s="2">
        <v>0.28385313246004001</v>
      </c>
      <c r="H67" s="2">
        <v>0.134779632628415</v>
      </c>
      <c r="I67" s="2">
        <v>0.178861470296933</v>
      </c>
      <c r="J67" s="2">
        <v>0.11475158718381701</v>
      </c>
    </row>
    <row r="68" spans="1:10" x14ac:dyDescent="0.3">
      <c r="A68" s="1" t="s">
        <v>476</v>
      </c>
      <c r="B68" s="2">
        <v>5.0438643672075602E-2</v>
      </c>
      <c r="C68" s="2">
        <v>5.3103448275862102E-2</v>
      </c>
      <c r="D68" s="2">
        <v>4.6451612903225803E-2</v>
      </c>
      <c r="E68" s="2">
        <v>4.9172907580804899E-2</v>
      </c>
      <c r="F68" s="2">
        <v>6.0448476549127002E-2</v>
      </c>
      <c r="G68" s="2">
        <v>4.9537115127802803E-2</v>
      </c>
      <c r="H68" s="2">
        <v>4.1475409836065603E-2</v>
      </c>
      <c r="I68" s="2">
        <v>4.98548178780387E-2</v>
      </c>
      <c r="J68" s="2">
        <v>4.9981412397026699E-2</v>
      </c>
    </row>
    <row r="69" spans="1:10" x14ac:dyDescent="0.3">
      <c r="A69" s="1" t="s">
        <v>179</v>
      </c>
      <c r="B69" s="2" t="e">
        <f>#N/A</f>
        <v>#N/A</v>
      </c>
      <c r="C69" s="2" t="e">
        <f>#N/A</f>
        <v>#N/A</v>
      </c>
      <c r="D69" s="2" t="e">
        <f>#N/A</f>
        <v>#N/A</v>
      </c>
      <c r="E69" s="2" t="e">
        <f>#N/A</f>
        <v>#N/A</v>
      </c>
      <c r="F69" s="2" t="e">
        <f>#N/A</f>
        <v>#N/A</v>
      </c>
      <c r="G69" s="2" t="e">
        <f>#N/A</f>
        <v>#N/A</v>
      </c>
      <c r="H69" s="2" t="e">
        <f>#N/A</f>
        <v>#N/A</v>
      </c>
      <c r="I69" s="2" t="e">
        <f>#N/A</f>
        <v>#N/A</v>
      </c>
      <c r="J69" s="2" t="e">
        <f>#N/A</f>
        <v>#N/A</v>
      </c>
    </row>
    <row r="70" spans="1:10" x14ac:dyDescent="0.3">
      <c r="A70" s="1" t="s">
        <v>477</v>
      </c>
      <c r="B70" s="2" t="e">
        <f>#N/A</f>
        <v>#N/A</v>
      </c>
      <c r="C70" s="2" t="e">
        <f>#N/A</f>
        <v>#N/A</v>
      </c>
      <c r="D70" s="2" t="e">
        <f>#N/A</f>
        <v>#N/A</v>
      </c>
      <c r="E70" s="2" t="e">
        <f>#N/A</f>
        <v>#N/A</v>
      </c>
      <c r="F70" s="2" t="e">
        <f>#N/A</f>
        <v>#N/A</v>
      </c>
      <c r="G70" s="2" t="e">
        <f>#N/A</f>
        <v>#N/A</v>
      </c>
      <c r="H70" s="2" t="e">
        <f>#N/A</f>
        <v>#N/A</v>
      </c>
      <c r="I70" s="2" t="e">
        <f>#N/A</f>
        <v>#N/A</v>
      </c>
      <c r="J70" s="2" t="e">
        <f>#N/A</f>
        <v>#N/A</v>
      </c>
    </row>
    <row r="71" spans="1:10" x14ac:dyDescent="0.3">
      <c r="A71" s="1" t="s">
        <v>478</v>
      </c>
      <c r="B71" s="2" t="e">
        <f>#N/A</f>
        <v>#N/A</v>
      </c>
      <c r="C71" s="2" t="e">
        <f>#N/A</f>
        <v>#N/A</v>
      </c>
      <c r="D71" s="2" t="e">
        <f>#N/A</f>
        <v>#N/A</v>
      </c>
      <c r="E71" s="2" t="e">
        <f>#N/A</f>
        <v>#N/A</v>
      </c>
      <c r="F71" s="2" t="e">
        <f>#N/A</f>
        <v>#N/A</v>
      </c>
      <c r="G71" s="2" t="e">
        <f>#N/A</f>
        <v>#N/A</v>
      </c>
      <c r="H71" s="2" t="e">
        <f>#N/A</f>
        <v>#N/A</v>
      </c>
      <c r="I71" s="2" t="e">
        <f>#N/A</f>
        <v>#N/A</v>
      </c>
      <c r="J71" s="2" t="e">
        <f>#N/A</f>
        <v>#N/A</v>
      </c>
    </row>
    <row r="72" spans="1:10" x14ac:dyDescent="0.3">
      <c r="A72" s="1" t="s">
        <v>479</v>
      </c>
      <c r="B72" s="2" t="e">
        <f>#N/A</f>
        <v>#N/A</v>
      </c>
      <c r="C72" s="2" t="e">
        <f>#N/A</f>
        <v>#N/A</v>
      </c>
      <c r="D72" s="2" t="e">
        <f>#N/A</f>
        <v>#N/A</v>
      </c>
      <c r="E72" s="2" t="e">
        <f>#N/A</f>
        <v>#N/A</v>
      </c>
      <c r="F72" s="2" t="e">
        <f>#N/A</f>
        <v>#N/A</v>
      </c>
      <c r="G72" s="2" t="e">
        <f>#N/A</f>
        <v>#N/A</v>
      </c>
      <c r="H72" s="2" t="e">
        <f>#N/A</f>
        <v>#N/A</v>
      </c>
      <c r="I72" s="2" t="e">
        <f>#N/A</f>
        <v>#N/A</v>
      </c>
      <c r="J72" s="2" t="e">
        <f>#N/A</f>
        <v>#N/A</v>
      </c>
    </row>
    <row r="73" spans="1:10" x14ac:dyDescent="0.3">
      <c r="A73" s="1" t="s">
        <v>480</v>
      </c>
      <c r="B73" s="2" t="e">
        <f>#N/A</f>
        <v>#N/A</v>
      </c>
      <c r="C73" s="2" t="e">
        <f>#N/A</f>
        <v>#N/A</v>
      </c>
      <c r="D73" s="2" t="e">
        <f>#N/A</f>
        <v>#N/A</v>
      </c>
      <c r="E73" s="2" t="e">
        <f>#N/A</f>
        <v>#N/A</v>
      </c>
      <c r="F73" s="2" t="e">
        <f>#N/A</f>
        <v>#N/A</v>
      </c>
      <c r="G73" s="2" t="e">
        <f>#N/A</f>
        <v>#N/A</v>
      </c>
      <c r="H73" s="2" t="e">
        <f>#N/A</f>
        <v>#N/A</v>
      </c>
      <c r="I73" s="2" t="e">
        <f>#N/A</f>
        <v>#N/A</v>
      </c>
      <c r="J73" s="2" t="e">
        <f>#N/A</f>
        <v>#N/A</v>
      </c>
    </row>
    <row r="74" spans="1:10" x14ac:dyDescent="0.3">
      <c r="A74" s="1" t="s">
        <v>481</v>
      </c>
      <c r="B74" s="2" t="e">
        <f>#N/A</f>
        <v>#N/A</v>
      </c>
      <c r="C74" s="2" t="e">
        <f>#N/A</f>
        <v>#N/A</v>
      </c>
      <c r="D74" s="2" t="e">
        <f>#N/A</f>
        <v>#N/A</v>
      </c>
      <c r="E74" s="2" t="e">
        <f>#N/A</f>
        <v>#N/A</v>
      </c>
      <c r="F74" s="2" t="e">
        <f>#N/A</f>
        <v>#N/A</v>
      </c>
      <c r="G74" s="2" t="e">
        <f>#N/A</f>
        <v>#N/A</v>
      </c>
      <c r="H74" s="2" t="e">
        <f>#N/A</f>
        <v>#N/A</v>
      </c>
      <c r="I74" s="2" t="e">
        <f>#N/A</f>
        <v>#N/A</v>
      </c>
      <c r="J74" s="2" t="e">
        <f>#N/A</f>
        <v>#N/A</v>
      </c>
    </row>
    <row r="75" spans="1:10" x14ac:dyDescent="0.3">
      <c r="A75" s="1" t="s">
        <v>482</v>
      </c>
      <c r="B75" s="2">
        <v>1.3593349511530299</v>
      </c>
      <c r="C75" s="2">
        <v>1.2896551724137899</v>
      </c>
      <c r="D75" s="2">
        <v>1.4903225806451601</v>
      </c>
      <c r="E75" s="2">
        <v>1.3146374348354</v>
      </c>
      <c r="F75" s="2">
        <v>1.44320737761041</v>
      </c>
      <c r="G75" s="2">
        <v>1.29916787708464</v>
      </c>
      <c r="H75" s="2">
        <v>1.16885245901639</v>
      </c>
      <c r="I75" s="2">
        <v>1.3210281600509799</v>
      </c>
      <c r="J75" s="2">
        <v>1.35502643403782</v>
      </c>
    </row>
    <row r="76" spans="1:10" x14ac:dyDescent="0.3">
      <c r="A76" s="1" t="s">
        <v>483</v>
      </c>
      <c r="B76" s="2">
        <v>3.3882007043714002</v>
      </c>
      <c r="C76" s="2">
        <v>1.54884902159492</v>
      </c>
      <c r="D76" s="2">
        <v>2.8060932629743802</v>
      </c>
      <c r="E76" s="2">
        <v>2.1040554144797099</v>
      </c>
      <c r="F76" s="2">
        <v>3.2060027455660398</v>
      </c>
      <c r="G76" s="2">
        <v>1.8265121689475701</v>
      </c>
      <c r="H76" s="2">
        <v>2.9229682193442601</v>
      </c>
      <c r="I76" s="2">
        <v>0.61310806669028495</v>
      </c>
      <c r="J76" s="2">
        <v>0.97189646951838304</v>
      </c>
    </row>
    <row r="77" spans="1:10" x14ac:dyDescent="0.3">
      <c r="A77" s="1" t="s">
        <v>484</v>
      </c>
      <c r="B77" s="2" t="e">
        <f>#N/A</f>
        <v>#N/A</v>
      </c>
      <c r="C77" s="2" t="e">
        <f>#N/A</f>
        <v>#N/A</v>
      </c>
      <c r="D77" s="2" t="e">
        <f>#N/A</f>
        <v>#N/A</v>
      </c>
      <c r="E77" s="2" t="e">
        <f>#N/A</f>
        <v>#N/A</v>
      </c>
      <c r="F77" s="2" t="e">
        <f>#N/A</f>
        <v>#N/A</v>
      </c>
      <c r="G77" s="2" t="e">
        <f>#N/A</f>
        <v>#N/A</v>
      </c>
      <c r="H77" s="2" t="e">
        <f>#N/A</f>
        <v>#N/A</v>
      </c>
      <c r="I77" s="2" t="e">
        <f>#N/A</f>
        <v>#N/A</v>
      </c>
      <c r="J77" s="2" t="e">
        <f>#N/A</f>
        <v>#N/A</v>
      </c>
    </row>
    <row r="78" spans="1:10" x14ac:dyDescent="0.3">
      <c r="A78" s="1" t="s">
        <v>485</v>
      </c>
      <c r="B78" s="2">
        <v>0.69074477392042699</v>
      </c>
      <c r="C78" s="2">
        <v>0.716650014014378</v>
      </c>
      <c r="D78" s="2">
        <v>0.728229963903405</v>
      </c>
      <c r="E78" s="2">
        <v>0.69789687804272105</v>
      </c>
      <c r="F78" s="2">
        <v>0.386262717818463</v>
      </c>
      <c r="G78" s="2">
        <v>1.0491125142067901</v>
      </c>
      <c r="H78" s="2">
        <v>1.1761054175191299</v>
      </c>
      <c r="I78" s="2">
        <v>0.62819259765170898</v>
      </c>
      <c r="J78" s="2">
        <v>0.506206441663826</v>
      </c>
    </row>
    <row r="79" spans="1:10" x14ac:dyDescent="0.3">
      <c r="A79" s="1" t="s">
        <v>486</v>
      </c>
      <c r="B79" s="2">
        <v>0.113113137901569</v>
      </c>
      <c r="C79" s="2">
        <v>0.50068965517241404</v>
      </c>
      <c r="D79" s="2">
        <v>6.8129032258064506E-2</v>
      </c>
      <c r="E79" s="2">
        <v>0.67335756300727201</v>
      </c>
      <c r="F79" s="2">
        <v>1.05784833960972</v>
      </c>
      <c r="G79" s="2">
        <v>1.2886449314788899</v>
      </c>
      <c r="H79" s="2">
        <v>0.87852459016393403</v>
      </c>
      <c r="I79" s="2">
        <v>1.1056640989972399</v>
      </c>
      <c r="J79" s="2">
        <v>1.0276443452349</v>
      </c>
    </row>
    <row r="80" spans="1:10" x14ac:dyDescent="0.3">
      <c r="A80" s="1" t="s">
        <v>131</v>
      </c>
      <c r="B80" s="2" t="e">
        <f>#N/A</f>
        <v>#N/A</v>
      </c>
      <c r="C80" s="2" t="e">
        <f>#N/A</f>
        <v>#N/A</v>
      </c>
      <c r="D80" s="2" t="e">
        <f>#N/A</f>
        <v>#N/A</v>
      </c>
      <c r="E80" s="2" t="e">
        <f>#N/A</f>
        <v>#N/A</v>
      </c>
      <c r="F80" s="2" t="e">
        <f>#N/A</f>
        <v>#N/A</v>
      </c>
      <c r="G80" s="2" t="e">
        <f>#N/A</f>
        <v>#N/A</v>
      </c>
      <c r="H80" s="2" t="e">
        <f>#N/A</f>
        <v>#N/A</v>
      </c>
      <c r="I80" s="2" t="e">
        <f>#N/A</f>
        <v>#N/A</v>
      </c>
      <c r="J80" s="2" t="e">
        <f>#N/A</f>
        <v>#N/A</v>
      </c>
    </row>
    <row r="81" spans="1:10" x14ac:dyDescent="0.3">
      <c r="A81" s="1" t="s">
        <v>487</v>
      </c>
      <c r="B81" s="2">
        <v>3.2071429517194397E-2</v>
      </c>
      <c r="C81" s="2">
        <v>0.33237170462454801</v>
      </c>
      <c r="D81" s="2">
        <v>0.51103058789734601</v>
      </c>
      <c r="E81" s="2">
        <v>0.38223680977105101</v>
      </c>
      <c r="F81" s="2">
        <v>0.39066987859282298</v>
      </c>
      <c r="G81" s="2">
        <v>0.32859475343563299</v>
      </c>
      <c r="H81" s="2">
        <v>0.41861002649180301</v>
      </c>
      <c r="I81" s="2">
        <v>0.107201623733207</v>
      </c>
      <c r="J81" s="2">
        <v>0.107667781847414</v>
      </c>
    </row>
    <row r="82" spans="1:10" x14ac:dyDescent="0.3">
      <c r="A82" s="1" t="s">
        <v>488</v>
      </c>
      <c r="B82" s="2">
        <v>0.31310455433381701</v>
      </c>
      <c r="C82" s="2">
        <v>9.4827586206896602E-2</v>
      </c>
      <c r="D82" s="2">
        <v>0.209032258064516</v>
      </c>
      <c r="E82" s="2">
        <v>0.147099924056808</v>
      </c>
      <c r="F82" s="2">
        <v>0.294686323176994</v>
      </c>
      <c r="G82" s="2">
        <v>0.18952510890962901</v>
      </c>
      <c r="H82" s="2">
        <v>0.28278688524590201</v>
      </c>
      <c r="I82" s="2">
        <v>0.15973878724441101</v>
      </c>
      <c r="J82" s="2">
        <v>4.8119071631797699E-3</v>
      </c>
    </row>
    <row r="83" spans="1:10" x14ac:dyDescent="0.3">
      <c r="A83" s="1" t="s">
        <v>489</v>
      </c>
      <c r="B83" s="2" t="e">
        <f>#N/A</f>
        <v>#N/A</v>
      </c>
      <c r="C83" s="2" t="e">
        <f>#N/A</f>
        <v>#N/A</v>
      </c>
      <c r="D83" s="2" t="e">
        <f>#N/A</f>
        <v>#N/A</v>
      </c>
      <c r="E83" s="2" t="e">
        <f>#N/A</f>
        <v>#N/A</v>
      </c>
      <c r="F83" s="2" t="e">
        <f>#N/A</f>
        <v>#N/A</v>
      </c>
      <c r="G83" s="2" t="e">
        <f>#N/A</f>
        <v>#N/A</v>
      </c>
      <c r="H83" s="2" t="e">
        <f>#N/A</f>
        <v>#N/A</v>
      </c>
      <c r="I83" s="2" t="e">
        <f>#N/A</f>
        <v>#N/A</v>
      </c>
      <c r="J83" s="2" t="e">
        <f>#N/A</f>
        <v>#N/A</v>
      </c>
    </row>
    <row r="84" spans="1:10" x14ac:dyDescent="0.3">
      <c r="A84" s="1" t="s">
        <v>3315</v>
      </c>
      <c r="B84" s="2">
        <v>1.2384318788528601</v>
      </c>
      <c r="C84" s="2">
        <v>0.68987640911176895</v>
      </c>
      <c r="D84" s="2">
        <v>1.3107130693383899</v>
      </c>
      <c r="E84" s="2">
        <v>0.54655679570381899</v>
      </c>
      <c r="F84" s="2">
        <v>1.17740324677548</v>
      </c>
      <c r="G84" s="2">
        <v>0.41056055634906102</v>
      </c>
      <c r="H84" s="2">
        <v>0.42002534003825098</v>
      </c>
      <c r="I84" s="2">
        <v>1.59798058535196</v>
      </c>
      <c r="J84" s="2">
        <v>1.3398967220129501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Reaction</vt:lpstr>
      <vt:lpstr>enzyme transform</vt:lpstr>
      <vt:lpstr>Thermodynamic Data</vt:lpstr>
      <vt:lpstr>Flux_mean</vt:lpstr>
      <vt:lpstr>FVA_Fluxes_mean</vt:lpstr>
      <vt:lpstr>enzyme_umolgDCW_mean</vt:lpstr>
      <vt:lpstr>metabolites_mM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Jianye Xia</dc:creator>
  <dc:description/>
  <cp:lastModifiedBy>admin</cp:lastModifiedBy>
  <cp:revision>25</cp:revision>
  <dcterms:created xsi:type="dcterms:W3CDTF">2020-03-20T01:01:23Z</dcterms:created>
  <dcterms:modified xsi:type="dcterms:W3CDTF">2022-11-16T02:55:29Z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