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80" windowHeight="10335" activeTab="3"/>
  </bookViews>
  <sheets>
    <sheet name="评分表创建" sheetId="1" r:id="rId1"/>
    <sheet name="评分记录" sheetId="2" r:id="rId2"/>
    <sheet name="查询条件" sheetId="3" r:id="rId3"/>
    <sheet name="任务分配" sheetId="4" r:id="rId4"/>
    <sheet name="申诉" sheetId="5" r:id="rId5"/>
    <sheet name="统计" sheetId="6" r:id="rId6"/>
    <sheet name="推荐" sheetId="7" r:id="rId7"/>
    <sheet name="废弃的" sheetId="8" r:id="rId8"/>
    <sheet name="评分校准涉及" sheetId="9" r:id="rId9"/>
  </sheets>
  <calcPr calcId="144525"/>
</workbook>
</file>

<file path=xl/sharedStrings.xml><?xml version="1.0" encoding="utf-8"?>
<sst xmlns="http://schemas.openxmlformats.org/spreadsheetml/2006/main" count="1130">
  <si>
    <t>EF实体名</t>
  </si>
  <si>
    <t>数据库实体</t>
  </si>
  <si>
    <t>T_31_001_Template</t>
  </si>
  <si>
    <t>描述</t>
  </si>
  <si>
    <t>评分表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</si>
  <si>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</si>
  <si>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</si>
  <si>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</si>
  <si>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</si>
  <si>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</si>
  <si>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</si>
  <si>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</si>
  <si>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</si>
  <si>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TemplateID</t>
  </si>
  <si>
    <t>数字(-2147483648~2147483647)</t>
  </si>
  <si>
    <t>否</t>
  </si>
  <si>
    <t>主键自增ID,评分表ID</t>
  </si>
  <si>
    <t>TemplateName</t>
  </si>
  <si>
    <t>不固定长度Unicode字符</t>
  </si>
  <si>
    <t>评分表名称</t>
  </si>
  <si>
    <t>Type</t>
  </si>
  <si>
    <t>固定长度ANSI字符</t>
  </si>
  <si>
    <t>T</t>
  </si>
  <si>
    <t xml:space="preserve">评分表样式T：树状评分表C：交叉表 </t>
  </si>
  <si>
    <t>TotalScore</t>
  </si>
  <si>
    <t>数字(含小数)</t>
  </si>
  <si>
    <t>10,4</t>
  </si>
  <si>
    <t>是</t>
  </si>
  <si>
    <t>评分表总分，当为纯是否题时可以为0</t>
  </si>
  <si>
    <t>Creator</t>
  </si>
  <si>
    <t>数字(-9223372036854775808 ~ 9223372036854775807)</t>
  </si>
  <si>
    <t>评分表创建人ID,对应T_11_005_00000.c001</t>
  </si>
  <si>
    <t>CreateTime</t>
  </si>
  <si>
    <t>日期时间</t>
  </si>
  <si>
    <t>评分表创建时间</t>
  </si>
  <si>
    <t>ModifyTime</t>
  </si>
  <si>
    <t>最后修改时间</t>
  </si>
  <si>
    <t>Modifier</t>
  </si>
  <si>
    <t>最后修改人的ID,对应T_11_034_BU.UserID</t>
  </si>
  <si>
    <t>ValidateDateFrom</t>
  </si>
  <si>
    <t>评分表启用开始时间</t>
  </si>
  <si>
    <t>ValidateDateTo</t>
  </si>
  <si>
    <t>评分表的过期时间</t>
  </si>
  <si>
    <t>QualifiedLine</t>
  </si>
  <si>
    <t>合格线，为纯是否题时则为多少个是算是合格的数量</t>
  </si>
  <si>
    <t>SubItemNumber</t>
  </si>
  <si>
    <t>数字(-32768~32767)</t>
  </si>
  <si>
    <t>评分表子项总数</t>
  </si>
  <si>
    <t>Status</t>
  </si>
  <si>
    <t>Y</t>
  </si>
  <si>
    <t>评分表启用/禁用  Y/N</t>
  </si>
  <si>
    <t>ScoreType</t>
  </si>
  <si>
    <t>S</t>
  </si>
  <si>
    <t>P：百分比 F:纯是非 S:数值</t>
  </si>
  <si>
    <t>OrgTenantID</t>
  </si>
  <si>
    <t>对应T_11_031_BOT.OrgTenantID</t>
  </si>
  <si>
    <t>LastUsedTime</t>
  </si>
  <si>
    <t>最后一次使用时间</t>
  </si>
  <si>
    <t>IsUsed</t>
  </si>
  <si>
    <t>N</t>
  </si>
  <si>
    <t>0表示未使用的，用一次+1</t>
  </si>
  <si>
    <t>评分表是否完整 Y完整 N不完整</t>
  </si>
  <si>
    <t>Desc</t>
  </si>
  <si>
    <t>评分表描述</t>
  </si>
  <si>
    <t>T_31_002_TemplateItem</t>
  </si>
  <si>
    <t>评分表子项表</t>
  </si>
  <si>
    <t>TemplateItemID</t>
  </si>
  <si>
    <t>1~200间数字，与TemplateID一起组成联合主键</t>
  </si>
  <si>
    <t>TemplateItemObjectID</t>
  </si>
  <si>
    <t>评分表子项ID,通过调用存储过程生成</t>
  </si>
  <si>
    <t>对应T_31_001_Template.TemplateID</t>
  </si>
  <si>
    <t>ParentID</t>
  </si>
  <si>
    <t>子项父子项ID,对应TemplateItemID</t>
  </si>
  <si>
    <t>OrderID</t>
  </si>
  <si>
    <t>处于同一结点时的排列顺序，从1开始</t>
  </si>
  <si>
    <t>TemplateItemName</t>
  </si>
  <si>
    <t>不固定长度ANSI字符</t>
  </si>
  <si>
    <t>子项名称</t>
  </si>
  <si>
    <t>Describle</t>
  </si>
  <si>
    <t>子项描述</t>
  </si>
  <si>
    <t>ItemScore</t>
  </si>
  <si>
    <t>该项总分</t>
  </si>
  <si>
    <t>IsStandard</t>
  </si>
  <si>
    <t>Y表示是评分标准 N表示不是评分标准</t>
  </si>
  <si>
    <t>IsNotCount</t>
  </si>
  <si>
    <t>Y表示不计入总分，N表示计入总分</t>
  </si>
  <si>
    <t>IsContorl</t>
  </si>
  <si>
    <t>Y表示是控制项 N表示不是</t>
  </si>
  <si>
    <t>IsFEItem</t>
  </si>
  <si>
    <t>Y表示是关键项 N表示非关键项，O表一般项</t>
  </si>
  <si>
    <t>AllowNA</t>
  </si>
  <si>
    <t>Y表示是允许N/A项 N表示不是</t>
  </si>
  <si>
    <t>IsJump</t>
  </si>
  <si>
    <t>Y表示带跳转项,N表不是跳转项</t>
  </si>
  <si>
    <t>ItemStyle</t>
  </si>
  <si>
    <t>1表示文本风格,2表示下拉风格，3表示多选风格,4表示单选风格，5表示标尺拖拉风格 6开关模式</t>
  </si>
  <si>
    <t>IsAVG</t>
  </si>
  <si>
    <t>是否将这个的分数平均其子项的评分标准，其子项必须全为评分标准，Y表示平均分配，N表示不是</t>
  </si>
  <si>
    <t>IsAddtion</t>
  </si>
  <si>
    <t>Y表示是附加分 N表示不是</t>
  </si>
  <si>
    <t>PointSystem</t>
  </si>
  <si>
    <t>分制</t>
  </si>
  <si>
    <t>IsStartPointSystem</t>
  </si>
  <si>
    <t>Y表启用分制 ,N表不启用分制</t>
  </si>
  <si>
    <t>评分表的子项也能控制分数的计算方式 P：百分比 F:纯是非 S:数值</t>
  </si>
  <si>
    <t>SimpleOrAdvanceControl</t>
  </si>
  <si>
    <t>S是简单公式 A高级版公式,</t>
  </si>
  <si>
    <t>ToolTip</t>
  </si>
  <si>
    <t>建议</t>
  </si>
  <si>
    <t>SliderStart</t>
  </si>
  <si>
    <t>标尺拖拉风格时开始值</t>
  </si>
  <si>
    <t>SliderEnd</t>
  </si>
  <si>
    <t>标尺拖拉风格时结束值</t>
  </si>
  <si>
    <t>SliderTick</t>
  </si>
  <si>
    <t>固定长度Unicode字符</t>
  </si>
  <si>
    <t>标尺刻度，多个值以逗号分隔</t>
  </si>
  <si>
    <t>SliderTickFrequency</t>
  </si>
  <si>
    <t>标尺平均分成几等份</t>
  </si>
  <si>
    <t>MaxInput</t>
  </si>
  <si>
    <t>为文本框风格时输入的最大值</t>
  </si>
  <si>
    <t>MinInput</t>
  </si>
  <si>
    <t xml:space="preserve">为文本框风格时输入的最小值 </t>
  </si>
  <si>
    <t>DefaultInput</t>
  </si>
  <si>
    <t>为文本框风格时默认输入值</t>
  </si>
  <si>
    <t>InputCheck</t>
  </si>
  <si>
    <t>正则表达式验证文本框内容是否符合规则</t>
  </si>
  <si>
    <t>T_31_003_StandardItem</t>
  </si>
  <si>
    <t>评分标准子项表</t>
  </si>
  <si>
    <t>对应 T_31_002_TemplateItem.TemplateItemID</t>
  </si>
  <si>
    <t>对应 T_31_001_Template.TemplateID</t>
  </si>
  <si>
    <t>顺序ID，从1开始</t>
  </si>
  <si>
    <t>StandardItemValue</t>
  </si>
  <si>
    <t>评分标准子项的分值</t>
  </si>
  <si>
    <t>StandardItemText</t>
  </si>
  <si>
    <t>子项内容</t>
  </si>
  <si>
    <t>DefaultCheck</t>
  </si>
  <si>
    <t>为非文本风格时，默认是否被选中</t>
  </si>
  <si>
    <t>T_31_004_CommentID</t>
  </si>
  <si>
    <t>备注表</t>
  </si>
  <si>
    <t>CommentID</t>
  </si>
  <si>
    <t>评论备注ID</t>
  </si>
  <si>
    <t>当一个点上有多个备注时，备注的顺序</t>
  </si>
  <si>
    <t>DefaultText</t>
  </si>
  <si>
    <t>默认文本框内的内容</t>
  </si>
  <si>
    <t>MaxCommentLength</t>
  </si>
  <si>
    <t>为文本风格时，备注的字节长度,最大值为2000</t>
  </si>
  <si>
    <t>MinCommentLength</t>
  </si>
  <si>
    <t>为文本风格时，备注输入最小的字节长度</t>
  </si>
  <si>
    <t>CommentStyle</t>
  </si>
  <si>
    <t>1为文本风格 2为下拉风格 3为复选风格 4为单选风格</t>
  </si>
  <si>
    <t>CommentTitle</t>
  </si>
  <si>
    <t>评论备注名称</t>
  </si>
  <si>
    <t>IsTemplateOrStandard</t>
  </si>
  <si>
    <t>Y为评分表的评论备注，N为评分表子项的评论备注</t>
  </si>
  <si>
    <t>T_31_005_CommentItem</t>
  </si>
  <si>
    <t>备注信息详表</t>
  </si>
  <si>
    <t>但评论为下拉风格等风格时，顺序ID，从1开始</t>
  </si>
  <si>
    <t>对应T_31_004_CommentID.CommentID</t>
  </si>
  <si>
    <t>DefaultIsCheck</t>
  </si>
  <si>
    <t>为非文本风格时，是否该备注子项被选中 Y为选中 N为不选中</t>
  </si>
  <si>
    <t>Text</t>
  </si>
  <si>
    <t>标题文本</t>
  </si>
  <si>
    <t>T_31_006_StandardItemJump</t>
  </si>
  <si>
    <t>评分标准子项跳转表,根据评分标准子项表选项那些评分表子项要跳过（即设成N/A）</t>
  </si>
  <si>
    <t>JumpTemplateItemID</t>
  </si>
  <si>
    <t>对应T_31_002_TemplateItem.TemplateItemID</t>
  </si>
  <si>
    <t>T_31_007_ControlItem</t>
  </si>
  <si>
    <t>控制项表</t>
  </si>
  <si>
    <t>一个评分标准有多个控制项时，多个控制项的序号，默认从0计数</t>
  </si>
  <si>
    <t>JugeType</t>
  </si>
  <si>
    <t>1代表=,2代表&gt;=,3代表&gt;,4代表&lt;=,5代表&lt; 6 between</t>
  </si>
  <si>
    <t>JugeValue1</t>
  </si>
  <si>
    <t>该项得分的值</t>
  </si>
  <si>
    <t>JugeValue2</t>
  </si>
  <si>
    <t>当JugeType为between时，才会存入实际数值</t>
  </si>
  <si>
    <t>JugeValueType</t>
  </si>
  <si>
    <t>仅针对评分标准有分制的情况，针对分制来更改值;1表示针对实际得分，2针对分制得分</t>
  </si>
  <si>
    <t>ChangeObject</t>
  </si>
  <si>
    <t>对应TemplateID或者TemplateItemID</t>
  </si>
  <si>
    <t>ObjectType</t>
  </si>
  <si>
    <t>1代表评分表,2代表评分表子项</t>
  </si>
  <si>
    <t>ChangeType</t>
  </si>
  <si>
    <t>1代表=，2代表+,3代表-，4代表*，5代表/,6代表N/A</t>
  </si>
  <si>
    <t>ChangeValue</t>
  </si>
  <si>
    <t>代表更改对象改变的值</t>
  </si>
  <si>
    <t>T_31_013_AdvanceControl</t>
  </si>
  <si>
    <t>高级控制项表</t>
  </si>
  <si>
    <t>当该评分表子项有多个控制项时，多个控制项的序号，默认从0计数</t>
  </si>
  <si>
    <t>1代表=,2代表&gt;=,3代表&gt;,4代表&lt;=,5代表&lt;</t>
  </si>
  <si>
    <t>1代表评分表,2代表评分标准,3代表其它</t>
  </si>
  <si>
    <t>Formula</t>
  </si>
  <si>
    <t>最大长度Unicode字符</t>
  </si>
  <si>
    <t>计算公式</t>
  </si>
  <si>
    <t>T_31_012_TemplateStyle</t>
  </si>
  <si>
    <t>评分表样式表</t>
  </si>
  <si>
    <t>TemplateStyleID</t>
  </si>
  <si>
    <t>评分表样式表ID</t>
  </si>
  <si>
    <t>T评分表样式，I评分表子项样式,C备注样式</t>
  </si>
  <si>
    <t>ObjectID</t>
  </si>
  <si>
    <t>评分表ID</t>
  </si>
  <si>
    <t>ObjectTwoID</t>
  </si>
  <si>
    <t>或子项ID或备注ID</t>
  </si>
  <si>
    <t>StyleType</t>
  </si>
  <si>
    <t xml:space="preserve">P背景样式 T标题样式 </t>
  </si>
  <si>
    <t>FontSize</t>
  </si>
  <si>
    <t>字体大小</t>
  </si>
  <si>
    <t>FontWeight</t>
  </si>
  <si>
    <t>字体粗细</t>
  </si>
  <si>
    <t>FontFamily</t>
  </si>
  <si>
    <t>字体种类</t>
  </si>
  <si>
    <t>ForeColor</t>
  </si>
  <si>
    <t>前景色</t>
  </si>
  <si>
    <t>BackColor</t>
  </si>
  <si>
    <t>背景色</t>
  </si>
  <si>
    <t>Height</t>
  </si>
  <si>
    <t>高</t>
  </si>
  <si>
    <t>Width</t>
  </si>
  <si>
    <t>宽</t>
  </si>
  <si>
    <t>T_31_008_ScoreResult</t>
  </si>
  <si>
    <t>评分成绩表</t>
  </si>
  <si>
    <t>ScoreResultID</t>
  </si>
  <si>
    <t>成绩ID,主键</t>
  </si>
  <si>
    <t>RecoredReference</t>
  </si>
  <si>
    <t>对应T_21_000.RecoredReference</t>
  </si>
  <si>
    <t>Score</t>
  </si>
  <si>
    <t>评分成绩</t>
  </si>
  <si>
    <t>打分人ID,对应T_11_034_BU.UserID</t>
  </si>
  <si>
    <t>CreatorTime</t>
  </si>
  <si>
    <t>打分时间</t>
  </si>
  <si>
    <t>ControlItemChanged</t>
  </si>
  <si>
    <t>Y为控制项打分,N非控件项成绩</t>
  </si>
  <si>
    <t>AddtionScore</t>
  </si>
  <si>
    <t>评分表有附加分时，显示附加分累加后成绩</t>
  </si>
  <si>
    <t>IsFinal</t>
  </si>
  <si>
    <t>Y为最终分，N非最终分</t>
  </si>
  <si>
    <t>1查询评分，2查询修改得分，3初检评分,4初检修改得分,，5复检评分,6复检修改得分，7申诉评分,</t>
  </si>
  <si>
    <t>IsUnNormalScore</t>
  </si>
  <si>
    <t>Y表示该成绩打异常分数标志</t>
  </si>
  <si>
    <t>该分数创建时该座席所属部门T_11_031_BOT.OrgTenantID</t>
  </si>
  <si>
    <t>UserID</t>
  </si>
  <si>
    <t>该录音所属座席的ID,对应T_11_034_BU.UserID</t>
  </si>
  <si>
    <t>IsAppeal</t>
  </si>
  <si>
    <t>是否被申诉，Y申诉，N否 C表示申诉完成</t>
  </si>
  <si>
    <t>AppealStepID</t>
  </si>
  <si>
    <t>在申诉里的那步</t>
  </si>
  <si>
    <t>ListenTime</t>
  </si>
  <si>
    <t>整个评分过程花费时间，单位秒</t>
  </si>
  <si>
    <t>IsDelete</t>
  </si>
  <si>
    <t>是否删除</t>
  </si>
  <si>
    <t>DeleteReason</t>
  </si>
  <si>
    <t>删除原因</t>
  </si>
  <si>
    <t>DeletorID</t>
  </si>
  <si>
    <t>删除人</t>
  </si>
  <si>
    <t>BusinessField1</t>
  </si>
  <si>
    <t>业务字段1</t>
  </si>
  <si>
    <t>BusinessField2</t>
  </si>
  <si>
    <t>业务字段2</t>
  </si>
  <si>
    <t>BusinessField3</t>
  </si>
  <si>
    <t>业务字段3</t>
  </si>
  <si>
    <t>BusinessField4</t>
  </si>
  <si>
    <t>业务字段4</t>
  </si>
  <si>
    <t>BusinessField5</t>
  </si>
  <si>
    <t>业务字段5</t>
  </si>
  <si>
    <t>BusinessField6</t>
  </si>
  <si>
    <t>业务字段6</t>
  </si>
  <si>
    <t>BusinessField7</t>
  </si>
  <si>
    <t>业务字段7</t>
  </si>
  <si>
    <t>BusinessField8</t>
  </si>
  <si>
    <t>业务字段8</t>
  </si>
  <si>
    <t>BusinessField9</t>
  </si>
  <si>
    <t>业务字段9</t>
  </si>
  <si>
    <t>BusinessField10</t>
  </si>
  <si>
    <t>业务字段10</t>
  </si>
  <si>
    <t>T_31_009_ScoreResultItem</t>
  </si>
  <si>
    <t>评分表子项得分表</t>
  </si>
  <si>
    <t>评分表ID,对应 T_31_001_Template.TemplateID</t>
  </si>
  <si>
    <t>T_31_002_TemplateItem。TemplateItemID</t>
  </si>
  <si>
    <t>成绩ID,对应 T_31_008_ScoreResult.ScoreResultID</t>
  </si>
  <si>
    <t>评分标准的实际成绩</t>
  </si>
  <si>
    <t>IsNotAvailable</t>
  </si>
  <si>
    <t>该评分标准打分时，是否启动了N/A,Y就是启用，N没启用</t>
  </si>
  <si>
    <t>IsControlItemChanged</t>
  </si>
  <si>
    <t>Y表示被控制项更改后成绩，N表示没有</t>
  </si>
  <si>
    <t>IsChangeNotAvailable</t>
  </si>
  <si>
    <t>Y表被控制项或者跳转项强制N/A N表否</t>
  </si>
  <si>
    <t>CalculateScore</t>
  </si>
  <si>
    <t>实际计算出来的成绩</t>
  </si>
  <si>
    <t>T_31_010_ScoreResultStandardItem</t>
  </si>
  <si>
    <t>成绩评分标准子项表</t>
  </si>
  <si>
    <t>成绩ID,对T_31_008_ScoreResult.ScoreResultID</t>
  </si>
  <si>
    <t>对应T_31_003_StandardItem.OrderID</t>
  </si>
  <si>
    <t>ItemValue</t>
  </si>
  <si>
    <t>当该评分标准风格为文本时显示的分数</t>
  </si>
  <si>
    <t>T_31_011_ScoreResultCommentID</t>
  </si>
  <si>
    <t>成绩备注表</t>
  </si>
  <si>
    <t>对应T_31_006_ScoreResult.ScoreResultID</t>
  </si>
  <si>
    <t>CommentContent</t>
  </si>
  <si>
    <t>文本项时备注里的内容</t>
  </si>
  <si>
    <t>对就 T_31_005_CommentItem.OrderID(记录非文本风格的备注时，记录被选中的子项)</t>
  </si>
  <si>
    <t>评分数据记录表（T_31_041_00000</t>
  </si>
  <si>
    <t>字段类型</t>
  </si>
  <si>
    <t>默认值</t>
  </si>
  <si>
    <t>中文注释</t>
  </si>
  <si>
    <t>备注</t>
  </si>
  <si>
    <t>C000</t>
  </si>
  <si>
    <r>
      <rPr>
        <sz val="9"/>
        <color indexed="8"/>
        <rFont val="宋体"/>
        <charset val="134"/>
      </rPr>
      <t>对应</t>
    </r>
    <r>
      <rPr>
        <sz val="9"/>
        <color indexed="8"/>
        <rFont val="Times New Roman"/>
        <charset val="134"/>
      </rPr>
      <t>T_31_001</t>
    </r>
    <r>
      <rPr>
        <sz val="9"/>
        <color indexed="8"/>
        <rFont val="宋体"/>
        <charset val="134"/>
      </rPr>
      <t>表的</t>
    </r>
    <r>
      <rPr>
        <sz val="9"/>
        <color indexed="8"/>
        <rFont val="Times New Roman"/>
        <charset val="134"/>
      </rPr>
      <t>C001</t>
    </r>
    <r>
      <rPr>
        <sz val="9"/>
        <color indexed="8"/>
        <rFont val="宋体"/>
        <charset val="134"/>
      </rPr>
      <t>字段</t>
    </r>
    <r>
      <rPr>
        <sz val="9"/>
        <color indexed="8"/>
        <rFont val="Times New Roman"/>
        <charset val="134"/>
      </rPr>
      <t>,</t>
    </r>
    <r>
      <rPr>
        <sz val="9"/>
        <color indexed="8"/>
        <rFont val="宋体"/>
        <charset val="134"/>
      </rPr>
      <t>评分表</t>
    </r>
    <r>
      <rPr>
        <sz val="9"/>
        <color indexed="8"/>
        <rFont val="Times New Roman"/>
        <charset val="134"/>
      </rPr>
      <t>ID</t>
    </r>
  </si>
  <si>
    <t>c001</t>
  </si>
  <si>
    <t>number(20)</t>
  </si>
  <si>
    <r>
      <rPr>
        <sz val="9"/>
        <color indexed="8"/>
        <rFont val="宋体"/>
        <charset val="134"/>
      </rPr>
      <t>评分流水号，</t>
    </r>
    <r>
      <rPr>
        <sz val="9"/>
        <color indexed="8"/>
        <rFont val="Times New Roman"/>
        <charset val="134"/>
      </rPr>
      <t>1 - 2147483647 (21</t>
    </r>
    <r>
      <rPr>
        <sz val="9"/>
        <color indexed="8"/>
        <rFont val="宋体"/>
        <charset val="134"/>
      </rPr>
      <t>亿</t>
    </r>
    <r>
      <rPr>
        <sz val="9"/>
        <color indexed="8"/>
        <rFont val="Times New Roman"/>
        <charset val="134"/>
      </rPr>
      <t>)</t>
    </r>
  </si>
  <si>
    <t>主键</t>
  </si>
  <si>
    <t>c002</t>
  </si>
  <si>
    <r>
      <rPr>
        <sz val="9"/>
        <color indexed="8"/>
        <rFont val="宋体"/>
        <charset val="134"/>
      </rPr>
      <t>记录流水号</t>
    </r>
    <r>
      <rPr>
        <sz val="9"/>
        <color indexed="8"/>
        <rFont val="Times New Roman"/>
        <charset val="134"/>
      </rPr>
      <t xml:space="preserve"> yymmddhh 000000000</t>
    </r>
  </si>
  <si>
    <t>c003</t>
  </si>
  <si>
    <r>
      <rPr>
        <sz val="9"/>
        <color indexed="8"/>
        <rFont val="宋体"/>
        <charset val="134"/>
      </rPr>
      <t>评分时间</t>
    </r>
    <r>
      <rPr>
        <sz val="9"/>
        <color indexed="8"/>
        <rFont val="Times New Roman"/>
        <charset val="134"/>
      </rPr>
      <t xml:space="preserve"> utc yyyymmddhhmiss</t>
    </r>
  </si>
  <si>
    <t>c004</t>
  </si>
  <si>
    <t>评分人</t>
  </si>
  <si>
    <t>c005</t>
  </si>
  <si>
    <t>char(1)</t>
  </si>
  <si>
    <t>'1'</t>
  </si>
  <si>
    <t>是否为有效评分</t>
  </si>
  <si>
    <t>c006</t>
  </si>
  <si>
    <t>number(5)</t>
  </si>
  <si>
    <r>
      <rPr>
        <sz val="9"/>
        <color indexed="8"/>
        <rFont val="宋体"/>
        <charset val="134"/>
      </rPr>
      <t>评分来源。编码待定义（如：</t>
    </r>
    <r>
      <rPr>
        <sz val="9"/>
        <color indexed="8"/>
        <rFont val="Times New Roman"/>
        <charset val="134"/>
      </rPr>
      <t>1</t>
    </r>
    <r>
      <rPr>
        <sz val="9"/>
        <color indexed="8"/>
        <rFont val="宋体"/>
        <charset val="134"/>
      </rPr>
      <t>：查询评分；</t>
    </r>
    <r>
      <rPr>
        <sz val="9"/>
        <color indexed="8"/>
        <rFont val="Times New Roman"/>
        <charset val="134"/>
      </rPr>
      <t>11</t>
    </r>
    <r>
      <rPr>
        <sz val="9"/>
        <color indexed="8"/>
        <rFont val="宋体"/>
        <charset val="134"/>
      </rPr>
      <t>：初检评分；</t>
    </r>
    <r>
      <rPr>
        <sz val="9"/>
        <color indexed="8"/>
        <rFont val="Times New Roman"/>
        <charset val="134"/>
      </rPr>
      <t>21</t>
    </r>
    <r>
      <rPr>
        <sz val="9"/>
        <color indexed="8"/>
        <rFont val="宋体"/>
        <charset val="134"/>
      </rPr>
      <t>：复检评分；</t>
    </r>
    <r>
      <rPr>
        <sz val="9"/>
        <color indexed="8"/>
        <rFont val="Times New Roman"/>
        <charset val="134"/>
      </rPr>
      <t>31</t>
    </r>
    <r>
      <rPr>
        <sz val="9"/>
        <color indexed="8"/>
        <rFont val="宋体"/>
        <charset val="134"/>
      </rPr>
      <t>：审议得分</t>
    </r>
    <r>
      <rPr>
        <sz val="9"/>
        <color indexed="8"/>
        <rFont val="Times New Roman"/>
        <charset val="134"/>
      </rPr>
      <t xml:space="preserve"> ...</t>
    </r>
    <r>
      <rPr>
        <sz val="9"/>
        <color indexed="8"/>
        <rFont val="宋体"/>
        <charset val="134"/>
      </rPr>
      <t>）</t>
    </r>
  </si>
  <si>
    <t>c011</t>
  </si>
  <si>
    <t>作废人</t>
  </si>
  <si>
    <t>c012</t>
  </si>
  <si>
    <t>nvarchar2(1024)</t>
  </si>
  <si>
    <t>y</t>
  </si>
  <si>
    <t>作废原因</t>
  </si>
  <si>
    <t>c013</t>
  </si>
  <si>
    <t>评分花费时间（秒）</t>
  </si>
  <si>
    <t>c014</t>
  </si>
  <si>
    <t>varchar2(10)</t>
  </si>
  <si>
    <t>'00:00:00'</t>
  </si>
  <si>
    <t>c015</t>
  </si>
  <si>
    <t>对应的机构编码（座席所在的机构，考虑座席换部门、离职等）</t>
  </si>
  <si>
    <t>c016</t>
  </si>
  <si>
    <r>
      <rPr>
        <sz val="9"/>
        <color indexed="8"/>
        <rFont val="宋体"/>
        <charset val="134"/>
      </rPr>
      <t>被控制项更改过。</t>
    </r>
    <r>
      <rPr>
        <sz val="9"/>
        <color indexed="8"/>
        <rFont val="Times New Roman"/>
        <charset val="134"/>
      </rPr>
      <t>0</t>
    </r>
    <r>
      <rPr>
        <sz val="9"/>
        <color indexed="8"/>
        <rFont val="宋体"/>
        <charset val="134"/>
      </rPr>
      <t>表示没有，</t>
    </r>
    <r>
      <rPr>
        <sz val="9"/>
        <color indexed="8"/>
        <rFont val="Times New Roman"/>
        <charset val="134"/>
      </rPr>
      <t>&gt; 0</t>
    </r>
    <r>
      <rPr>
        <sz val="9"/>
        <color indexed="8"/>
        <rFont val="宋体"/>
        <charset val="134"/>
      </rPr>
      <t>表示更过的次数</t>
    </r>
  </si>
  <si>
    <t>c057</t>
  </si>
  <si>
    <t>nvarchar2(32)</t>
  </si>
  <si>
    <r>
      <rPr>
        <sz val="9"/>
        <color indexed="8"/>
        <rFont val="宋体"/>
        <charset val="134"/>
      </rPr>
      <t>分机号</t>
    </r>
    <r>
      <rPr>
        <sz val="9"/>
        <color indexed="8"/>
        <rFont val="Times New Roman"/>
        <charset val="134"/>
      </rPr>
      <t>(vmc</t>
    </r>
    <r>
      <rPr>
        <sz val="9"/>
        <color indexed="8"/>
        <rFont val="宋体"/>
        <charset val="134"/>
      </rPr>
      <t>中配置值</t>
    </r>
    <r>
      <rPr>
        <sz val="9"/>
        <color indexed="8"/>
        <rFont val="Times New Roman"/>
        <charset val="134"/>
      </rPr>
      <t>)</t>
    </r>
  </si>
  <si>
    <t>c058</t>
  </si>
  <si>
    <t>nvarchar2(128)</t>
  </si>
  <si>
    <t>主叫号码</t>
  </si>
  <si>
    <t>c059</t>
  </si>
  <si>
    <t>被叫号码</t>
  </si>
  <si>
    <t>c060</t>
  </si>
  <si>
    <r>
      <rPr>
        <sz val="9"/>
        <color indexed="8"/>
        <rFont val="宋体"/>
        <charset val="134"/>
      </rPr>
      <t>呼叫方向（</t>
    </r>
    <r>
      <rPr>
        <sz val="9"/>
        <color indexed="8"/>
        <rFont val="Times New Roman"/>
        <charset val="134"/>
      </rPr>
      <t>1</t>
    </r>
    <r>
      <rPr>
        <sz val="9"/>
        <color indexed="8"/>
        <rFont val="宋体"/>
        <charset val="134"/>
      </rPr>
      <t>：呼入；</t>
    </r>
    <r>
      <rPr>
        <sz val="9"/>
        <color indexed="8"/>
        <rFont val="Times New Roman"/>
        <charset val="134"/>
      </rPr>
      <t>0</t>
    </r>
    <r>
      <rPr>
        <sz val="9"/>
        <color indexed="8"/>
        <rFont val="宋体"/>
        <charset val="134"/>
      </rPr>
      <t>：呼出）</t>
    </r>
  </si>
  <si>
    <t>c061</t>
  </si>
  <si>
    <t>'umpext'</t>
  </si>
  <si>
    <t>录制扩展。根据系统设置，这个值可以填写如：分机、座席号等。</t>
  </si>
  <si>
    <t>c062</t>
  </si>
  <si>
    <r>
      <rPr>
        <sz val="9"/>
        <color indexed="8"/>
        <rFont val="宋体"/>
        <charset val="134"/>
      </rPr>
      <t>通道名称</t>
    </r>
    <r>
      <rPr>
        <sz val="9"/>
        <color indexed="8"/>
        <rFont val="Times New Roman"/>
        <charset val="134"/>
      </rPr>
      <t>(vmc</t>
    </r>
    <r>
      <rPr>
        <sz val="9"/>
        <color indexed="8"/>
        <rFont val="宋体"/>
        <charset val="134"/>
      </rPr>
      <t>中配置</t>
    </r>
    <r>
      <rPr>
        <sz val="9"/>
        <color indexed="8"/>
        <rFont val="Times New Roman"/>
        <charset val="134"/>
      </rPr>
      <t>channelname)</t>
    </r>
  </si>
  <si>
    <t>c063</t>
  </si>
  <si>
    <t>varchar2(64)</t>
  </si>
  <si>
    <r>
      <rPr>
        <sz val="9"/>
        <color indexed="8"/>
        <rFont val="宋体"/>
        <charset val="134"/>
      </rPr>
      <t>录音流水号</t>
    </r>
    <r>
      <rPr>
        <sz val="9"/>
        <color indexed="8"/>
        <rFont val="Times New Roman"/>
        <charset val="134"/>
      </rPr>
      <t>(</t>
    </r>
    <r>
      <rPr>
        <sz val="9"/>
        <color indexed="8"/>
        <rFont val="宋体"/>
        <charset val="134"/>
      </rPr>
      <t>文件名</t>
    </r>
    <r>
      <rPr>
        <sz val="9"/>
        <color indexed="8"/>
        <rFont val="Times New Roman"/>
        <charset val="134"/>
      </rPr>
      <t>)</t>
    </r>
  </si>
  <si>
    <t>c099</t>
  </si>
  <si>
    <t>number(11)</t>
  </si>
  <si>
    <t>分数放大倍数</t>
  </si>
  <si>
    <t>c100</t>
  </si>
  <si>
    <t>总分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</si>
  <si>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</si>
  <si>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</si>
  <si>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</si>
  <si>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</si>
  <si>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</si>
  <si>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</si>
  <si>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</si>
  <si>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</si>
  <si>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</si>
  <si>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</si>
  <si>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</si>
  <si>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</si>
  <si>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</si>
  <si>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</si>
  <si>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</si>
  <si>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</si>
  <si>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</si>
  <si>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</si>
  <si>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</si>
  <si>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</si>
  <si>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</si>
  <si>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</si>
  <si>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</si>
  <si>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</si>
  <si>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</si>
  <si>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</si>
  <si>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</si>
  <si>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</si>
  <si>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</si>
  <si>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</si>
  <si>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</si>
  <si>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</si>
  <si>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</si>
  <si>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</si>
  <si>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</si>
  <si>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</si>
  <si>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</si>
  <si>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</si>
  <si>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</si>
  <si>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</si>
  <si>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</si>
  <si>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</si>
  <si>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</si>
  <si>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</si>
  <si>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</si>
  <si>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</si>
  <si>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</si>
  <si>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</si>
  <si>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</si>
  <si>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</si>
  <si>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</si>
  <si>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</si>
  <si>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</si>
  <si>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</si>
  <si>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</si>
  <si>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</si>
  <si>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</si>
  <si>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</si>
  <si>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</si>
  <si>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</si>
  <si>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</si>
  <si>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</si>
  <si>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</si>
  <si>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</si>
  <si>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</si>
  <si>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</si>
  <si>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</si>
  <si>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</si>
  <si>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</si>
  <si>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</si>
  <si>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</si>
  <si>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</si>
  <si>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</si>
  <si>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</si>
  <si>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</si>
  <si>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</si>
  <si>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</si>
  <si>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</si>
  <si>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</si>
  <si>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</si>
  <si>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</si>
  <si>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</si>
  <si>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</si>
  <si>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</si>
  <si>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</si>
  <si>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</si>
  <si>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</si>
  <si>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</si>
  <si>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</si>
  <si>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</si>
  <si>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</si>
  <si>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</si>
  <si>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</si>
  <si>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</si>
  <si>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</si>
  <si>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</si>
  <si>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</si>
  <si>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</si>
  <si>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</si>
  <si>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</si>
  <si>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</si>
  <si>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</si>
  <si>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</si>
  <si>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</si>
  <si>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</si>
  <si>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</si>
  <si>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</si>
  <si>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</si>
  <si>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</si>
  <si>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</si>
  <si>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</si>
  <si>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</si>
  <si>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</si>
  <si>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</si>
  <si>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</si>
  <si>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</si>
  <si>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</si>
  <si>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</si>
  <si>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</si>
  <si>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</si>
  <si>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</si>
  <si>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</si>
  <si>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</si>
  <si>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</si>
  <si>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</si>
  <si>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</si>
  <si>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</si>
  <si>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</si>
  <si>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</si>
  <si>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</si>
  <si>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</si>
  <si>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</si>
  <si>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</si>
  <si>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</si>
  <si>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</si>
  <si>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</si>
  <si>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</si>
  <si>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</si>
  <si>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</si>
  <si>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</si>
  <si>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</si>
  <si>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</si>
  <si>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</si>
  <si>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</si>
  <si>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</si>
  <si>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</si>
  <si>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</si>
  <si>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</si>
  <si>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</si>
  <si>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</si>
  <si>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</si>
  <si>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</si>
  <si>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</si>
  <si>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</si>
  <si>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</si>
  <si>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</si>
  <si>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</si>
  <si>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</si>
  <si>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</si>
  <si>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</si>
  <si>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</si>
  <si>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</si>
  <si>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</si>
  <si>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</si>
  <si>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</si>
  <si>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</si>
  <si>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</si>
  <si>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</si>
  <si>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</si>
  <si>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</si>
  <si>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</si>
  <si>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</si>
  <si>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</si>
  <si>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</si>
  <si>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</si>
  <si>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</si>
  <si>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</si>
  <si>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</si>
  <si>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</si>
  <si>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</si>
  <si>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</si>
  <si>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</si>
  <si>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</si>
  <si>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</si>
  <si>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</si>
  <si>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</si>
  <si>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</si>
  <si>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</si>
  <si>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</si>
  <si>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</si>
  <si>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</si>
  <si>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</si>
  <si>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</si>
  <si>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</si>
  <si>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</si>
  <si>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</si>
  <si>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</si>
  <si>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</si>
  <si>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</si>
  <si>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</si>
  <si>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c007</t>
  </si>
  <si>
    <t>'0'</t>
  </si>
  <si>
    <t>座席是否申诉</t>
  </si>
  <si>
    <t>c008</t>
  </si>
  <si>
    <r>
      <rPr>
        <sz val="9"/>
        <color indexed="8"/>
        <rFont val="宋体"/>
        <charset val="134"/>
      </rPr>
      <t>复检、审议的原评分流水号，对应</t>
    </r>
    <r>
      <rPr>
        <sz val="9"/>
        <color indexed="8"/>
        <rFont val="Times New Roman"/>
        <charset val="134"/>
      </rPr>
      <t>c001</t>
    </r>
  </si>
  <si>
    <t>c009</t>
  </si>
  <si>
    <t>评分是否作废</t>
  </si>
  <si>
    <t>c010</t>
  </si>
  <si>
    <r>
      <rPr>
        <sz val="9"/>
        <color indexed="8"/>
        <rFont val="宋体"/>
        <charset val="134"/>
      </rPr>
      <t>作废时间</t>
    </r>
    <r>
      <rPr>
        <sz val="9"/>
        <color indexed="8"/>
        <rFont val="Times New Roman"/>
        <charset val="134"/>
      </rPr>
      <t xml:space="preserve"> utc yyyymmddhhmiss</t>
    </r>
  </si>
  <si>
    <t>c051</t>
  </si>
  <si>
    <t>对应的录音录屏记录流水号</t>
  </si>
  <si>
    <t>c052</t>
  </si>
  <si>
    <r>
      <rPr>
        <sz val="9"/>
        <color indexed="8"/>
        <rFont val="宋体"/>
        <charset val="134"/>
      </rPr>
      <t>开始录音时间，</t>
    </r>
    <r>
      <rPr>
        <sz val="9"/>
        <color indexed="8"/>
        <rFont val="Times New Roman"/>
        <charset val="134"/>
      </rPr>
      <t>utc yyyymmddhhmiss</t>
    </r>
  </si>
  <si>
    <t>c053</t>
  </si>
  <si>
    <r>
      <rPr>
        <sz val="9"/>
        <color indexed="8"/>
        <rFont val="宋体"/>
        <charset val="134"/>
      </rPr>
      <t>结束录音时间，</t>
    </r>
    <r>
      <rPr>
        <sz val="9"/>
        <color indexed="8"/>
        <rFont val="Times New Roman"/>
        <charset val="134"/>
      </rPr>
      <t>utc yyyymmddhhmiss</t>
    </r>
  </si>
  <si>
    <t>c054</t>
  </si>
  <si>
    <t>录音时长（秒）</t>
  </si>
  <si>
    <t>c055</t>
  </si>
  <si>
    <r>
      <rPr>
        <sz val="9"/>
        <color indexed="8"/>
        <rFont val="宋体"/>
        <charset val="134"/>
      </rPr>
      <t>录音时长（</t>
    </r>
    <r>
      <rPr>
        <sz val="9"/>
        <color indexed="8"/>
        <rFont val="Times New Roman"/>
        <charset val="134"/>
      </rPr>
      <t>hh:mm:ss</t>
    </r>
    <r>
      <rPr>
        <sz val="9"/>
        <color indexed="8"/>
        <rFont val="宋体"/>
        <charset val="134"/>
      </rPr>
      <t>）</t>
    </r>
  </si>
  <si>
    <t>c056</t>
  </si>
  <si>
    <t>座席号</t>
  </si>
  <si>
    <t>T_31_024_QueryParam(自动任务分配查询配置)</t>
  </si>
  <si>
    <t>查询参数</t>
  </si>
  <si>
    <t>QueryID</t>
  </si>
  <si>
    <t>主键自增</t>
  </si>
  <si>
    <t>IsValid</t>
  </si>
  <si>
    <t>是否启用 1启用，0禁用</t>
  </si>
  <si>
    <t>QueryName</t>
  </si>
  <si>
    <t>查询条件名称</t>
  </si>
  <si>
    <t>ValitdTimeStart</t>
  </si>
  <si>
    <t>条件有效期起始时间</t>
  </si>
  <si>
    <t>ValitdTimeEnd</t>
  </si>
  <si>
    <t>条件有效期结束时间</t>
  </si>
  <si>
    <t>IsRecentTime</t>
  </si>
  <si>
    <t>是否启用最近时间 Y则启用 N则启用开始时间~结束时间</t>
  </si>
  <si>
    <t>TimeType</t>
  </si>
  <si>
    <t>Y:年 M:月  D:天  H:小时</t>
  </si>
  <si>
    <t>TimeNum</t>
  </si>
  <si>
    <t>几年，几月，几天，几小时</t>
  </si>
  <si>
    <t>StartRecordTime</t>
  </si>
  <si>
    <t>录音开始时间</t>
  </si>
  <si>
    <t>StopRecordTime</t>
  </si>
  <si>
    <t>录音结束时间</t>
  </si>
  <si>
    <t>CallDirection</t>
  </si>
  <si>
    <t>呼叫方向  2 呼入和呼出  0呼出 1呼入</t>
  </si>
  <si>
    <t>Screen</t>
  </si>
  <si>
    <t>是否有录屏  A 全部的 Y有录屏 N无录屏</t>
  </si>
  <si>
    <t>IsEmtion</t>
  </si>
  <si>
    <t>是否有情绪分析标志 Y有标志N无标志</t>
  </si>
  <si>
    <t>IsKeyWord</t>
  </si>
  <si>
    <t>是否带关键字标志  Y有标志N无标志</t>
  </si>
  <si>
    <t>IsBookMark</t>
  </si>
  <si>
    <t>是否带录音标签  Y有标志N无标志</t>
  </si>
  <si>
    <t>IsScore</t>
  </si>
  <si>
    <t>A 全部的 Y被评完分 N未被评过分</t>
  </si>
  <si>
    <t>AgentAssType</t>
  </si>
  <si>
    <t>坐席录音分配类型 0:每天分配N条 1:每天分配N% 2:按查询时间分配M条 3:按查询时间分配M%</t>
  </si>
  <si>
    <t>AgentAssNum</t>
  </si>
  <si>
    <t>每个坐席分配数量</t>
  </si>
  <si>
    <t>AgentAssPer</t>
  </si>
  <si>
    <t>每个坐席分配百分比</t>
  </si>
  <si>
    <t>AgentsIDOne</t>
  </si>
  <si>
    <t>座席工号,以逗号隔开</t>
  </si>
  <si>
    <t>AgentsIDTwo</t>
  </si>
  <si>
    <t>AgentsIDThree</t>
  </si>
  <si>
    <t>DurationMin</t>
  </si>
  <si>
    <t>录音时长下限</t>
  </si>
  <si>
    <t>DurationMax</t>
  </si>
  <si>
    <t>录音时长上限</t>
  </si>
  <si>
    <t>T_31_028_QuickQuery</t>
  </si>
  <si>
    <t>快速查询或者默认查询</t>
  </si>
  <si>
    <t>QuickQueryID</t>
  </si>
  <si>
    <t>快速查询ID(资源码302)</t>
  </si>
  <si>
    <t xml:space="preserve">用户ID ,对应 T_11_034_BU.UserID </t>
  </si>
  <si>
    <t>SetUserID</t>
  </si>
  <si>
    <t>设置该查询条件的人，如果是自己设定的则，则对应用户自己ID</t>
  </si>
  <si>
    <t>SetTime</t>
  </si>
  <si>
    <t>设置时间</t>
  </si>
  <si>
    <t>S:自已  O:代表是管理者给他设定的强制使用的查询条件</t>
  </si>
  <si>
    <t>指示当前查询条件的顺序或者优先级</t>
  </si>
  <si>
    <t>LastUseTime</t>
  </si>
  <si>
    <t>最后一次使用的时间</t>
  </si>
  <si>
    <t>QuickQueryName</t>
  </si>
  <si>
    <t>快速查询名称</t>
  </si>
  <si>
    <t>QuickQueryDesc</t>
  </si>
  <si>
    <t>快速查询描述</t>
  </si>
  <si>
    <t>Y为启用 N禁用</t>
  </si>
  <si>
    <t>查询历史播放列表</t>
  </si>
  <si>
    <t>T_31_038_PlayHistory</t>
  </si>
  <si>
    <t>查询界面显示各人播放历史记录</t>
  </si>
  <si>
    <t>PlayHistoryID</t>
  </si>
  <si>
    <t>播放历史ID,主键自增</t>
  </si>
  <si>
    <t>RecordSerialID</t>
  </si>
  <si>
    <t>录音流水号</t>
  </si>
  <si>
    <t>PlayDate</t>
  </si>
  <si>
    <t>播放日期</t>
  </si>
  <si>
    <t>ListenLength</t>
  </si>
  <si>
    <t>播放时长</t>
  </si>
  <si>
    <t>1为查询播放;2 CQC播放 3智能客户端播放</t>
  </si>
  <si>
    <t>PlayNumber</t>
  </si>
  <si>
    <t>播放次数</t>
  </si>
  <si>
    <t>StartPosition</t>
  </si>
  <si>
    <t>开始位置</t>
  </si>
  <si>
    <t>StopPosition</t>
  </si>
  <si>
    <t>结束位置</t>
  </si>
  <si>
    <t>系统自定义查询界面控件表</t>
  </si>
  <si>
    <t>T_31_040_System_SelfDefineQueryControl</t>
  </si>
  <si>
    <t>系统自带的查询界面的控件</t>
  </si>
  <si>
    <t>SelfQueryControlID</t>
  </si>
  <si>
    <t>ControlName</t>
  </si>
  <si>
    <t>用户控件名</t>
  </si>
  <si>
    <t>规格(1: 1*4 2: 1*2 3:1*1)</t>
  </si>
  <si>
    <t>ControlType</t>
  </si>
  <si>
    <r>
      <rPr>
        <sz val="9"/>
        <color indexed="8"/>
        <rFont val="宋体"/>
        <charset val="134"/>
      </rPr>
      <t>类型</t>
    </r>
    <r>
      <rPr>
        <sz val="9"/>
        <color indexed="8"/>
        <rFont val="Times New Roman"/>
        <charset val="134"/>
      </rPr>
      <t>(1:</t>
    </r>
    <r>
      <rPr>
        <sz val="9"/>
        <color indexed="8"/>
        <rFont val="宋体"/>
        <charset val="134"/>
      </rPr>
      <t>普通文件</t>
    </r>
    <r>
      <rPr>
        <sz val="9"/>
        <color indexed="8"/>
        <rFont val="Times New Roman"/>
        <charset val="134"/>
      </rPr>
      <t xml:space="preserve"> 2:</t>
    </r>
    <r>
      <rPr>
        <sz val="9"/>
        <color indexed="8"/>
        <rFont val="宋体"/>
        <charset val="134"/>
      </rPr>
      <t>模糊匹配文本</t>
    </r>
    <r>
      <rPr>
        <sz val="9"/>
        <color indexed="8"/>
        <rFont val="Times New Roman"/>
        <charset val="134"/>
      </rPr>
      <t xml:space="preserve"> 3:</t>
    </r>
    <r>
      <rPr>
        <sz val="9"/>
        <color indexed="8"/>
        <rFont val="宋体"/>
        <charset val="134"/>
      </rPr>
      <t>逗号间隔多值文本</t>
    </r>
    <r>
      <rPr>
        <sz val="9"/>
        <color indexed="8"/>
        <rFont val="Times New Roman"/>
        <charset val="134"/>
      </rPr>
      <t xml:space="preserve"> 4:</t>
    </r>
    <r>
      <rPr>
        <sz val="9"/>
        <color indexed="8"/>
        <rFont val="宋体"/>
        <charset val="134"/>
      </rPr>
      <t>下拉枚举</t>
    </r>
    <r>
      <rPr>
        <sz val="9"/>
        <color indexed="8"/>
        <rFont val="Times New Roman"/>
        <charset val="134"/>
      </rPr>
      <t xml:space="preserve"> 5:</t>
    </r>
    <r>
      <rPr>
        <sz val="9"/>
        <color indexed="8"/>
        <rFont val="宋体"/>
        <charset val="134"/>
      </rPr>
      <t>多选</t>
    </r>
    <r>
      <rPr>
        <sz val="9"/>
        <color indexed="8"/>
        <rFont val="Times New Roman"/>
        <charset val="134"/>
      </rPr>
      <t xml:space="preserve"> 6:</t>
    </r>
    <r>
      <rPr>
        <sz val="9"/>
        <color indexed="8"/>
        <rFont val="宋体"/>
        <charset val="134"/>
      </rPr>
      <t>复选</t>
    </r>
    <r>
      <rPr>
        <sz val="9"/>
        <color indexed="8"/>
        <rFont val="Times New Roman"/>
        <charset val="134"/>
      </rPr>
      <t xml:space="preserve"> 10:</t>
    </r>
    <r>
      <rPr>
        <sz val="9"/>
        <color indexed="8"/>
        <rFont val="宋体"/>
        <charset val="134"/>
      </rPr>
      <t>时间范围</t>
    </r>
    <r>
      <rPr>
        <sz val="9"/>
        <color indexed="8"/>
        <rFont val="Times New Roman"/>
        <charset val="134"/>
      </rPr>
      <t xml:space="preserve"> 11:</t>
    </r>
    <r>
      <rPr>
        <sz val="9"/>
        <color indexed="8"/>
        <rFont val="宋体"/>
        <charset val="134"/>
      </rPr>
      <t>时长范围</t>
    </r>
  </si>
  <si>
    <t>TabIndex</t>
  </si>
  <si>
    <t>处于tabitem索引的值,从0开始,tabitem索引(0-9内置标签)</t>
  </si>
  <si>
    <t>TabName</t>
  </si>
  <si>
    <t>Tab的名称</t>
  </si>
  <si>
    <t>SortID</t>
  </si>
  <si>
    <t>在一个tabitem里的顺序</t>
  </si>
  <si>
    <t>IsVisible</t>
  </si>
  <si>
    <t>默认是否显示(1:显示 0:不显示)</t>
  </si>
  <si>
    <t>ReserverOne</t>
  </si>
  <si>
    <r>
      <rPr>
        <sz val="9"/>
        <color indexed="8"/>
        <rFont val="宋体"/>
        <charset val="134"/>
      </rPr>
      <t>保留</t>
    </r>
    <r>
      <rPr>
        <sz val="9"/>
        <color indexed="8"/>
        <rFont val="Times New Roman"/>
        <charset val="134"/>
      </rPr>
      <t>(</t>
    </r>
    <r>
      <rPr>
        <sz val="9"/>
        <color indexed="8"/>
        <rFont val="宋体"/>
        <charset val="134"/>
      </rPr>
      <t>标识使用</t>
    </r>
    <r>
      <rPr>
        <sz val="9"/>
        <color indexed="8"/>
        <rFont val="Times New Roman"/>
        <charset val="134"/>
      </rPr>
      <t>)</t>
    </r>
  </si>
  <si>
    <t>ReserverTwo</t>
  </si>
  <si>
    <t>保留(额外数据使用)</t>
  </si>
  <si>
    <t>bookmark表</t>
  </si>
  <si>
    <t>T_31_042_BookMark</t>
  </si>
  <si>
    <t>BookMark表</t>
  </si>
  <si>
    <t>BookMarkID</t>
  </si>
  <si>
    <t>主键 Book Mark 流水号</t>
  </si>
  <si>
    <t>RecordReference</t>
  </si>
  <si>
    <t>录音记录流水号.C001</t>
  </si>
  <si>
    <t>RecordReferenceBack</t>
  </si>
  <si>
    <t>录音记录流水号.C002</t>
  </si>
  <si>
    <t>OffserNumber</t>
  </si>
  <si>
    <t>OffsetTime.与起点的偏移量，单位：毫秒</t>
  </si>
  <si>
    <t>TimeLength</t>
  </si>
  <si>
    <t>时长</t>
  </si>
  <si>
    <t>ThemeName</t>
  </si>
  <si>
    <t>主题</t>
  </si>
  <si>
    <t>Content</t>
  </si>
  <si>
    <t>内容</t>
  </si>
  <si>
    <t>ShareType</t>
  </si>
  <si>
    <t>A'</t>
  </si>
  <si>
    <t>共享方式</t>
  </si>
  <si>
    <t>状态。'0'删除，'1'正常</t>
  </si>
  <si>
    <t>MarkPersoner</t>
  </si>
  <si>
    <t>标注人</t>
  </si>
  <si>
    <t>MarkTime</t>
  </si>
  <si>
    <t>标注时间 yyyyMMddHHmmss</t>
  </si>
  <si>
    <t>最后修改人</t>
  </si>
  <si>
    <t>最后修改时间 yyyyMMddHHmmss</t>
  </si>
  <si>
    <t>Deletor</t>
  </si>
  <si>
    <t>DeleteTime</t>
  </si>
  <si>
    <t>最后删除时间 yyyyMMddHHmmss</t>
  </si>
  <si>
    <t>Level</t>
  </si>
  <si>
    <t>级别</t>
  </si>
  <si>
    <t>WriteType</t>
  </si>
  <si>
    <t>来源.'C'从CQC写入，'U'从UMP写入</t>
  </si>
  <si>
    <t>用户自定义查询界面</t>
  </si>
  <si>
    <t>T_31_043_User_SelfDefineQueryControl</t>
  </si>
  <si>
    <t>用户自定义查询条件项</t>
  </si>
  <si>
    <t>自定义查询条件项编号</t>
  </si>
  <si>
    <t>处于tabitem索引的值,tabitem索外(1-10内置标签,&gt;10是用户增加的标签)</t>
  </si>
  <si>
    <r>
      <rPr>
        <sz val="9"/>
        <color indexed="8"/>
        <rFont val="宋体"/>
        <charset val="134"/>
      </rPr>
      <t>默认是否显示</t>
    </r>
    <r>
      <rPr>
        <sz val="9"/>
        <color indexed="8"/>
        <rFont val="Times New Roman"/>
        <charset val="134"/>
      </rPr>
      <t>(1:</t>
    </r>
    <r>
      <rPr>
        <sz val="9"/>
        <color indexed="8"/>
        <rFont val="宋体"/>
        <charset val="134"/>
      </rPr>
      <t>显示</t>
    </r>
    <r>
      <rPr>
        <sz val="9"/>
        <color indexed="8"/>
        <rFont val="Times New Roman"/>
        <charset val="134"/>
      </rPr>
      <t xml:space="preserve"> 0:</t>
    </r>
    <r>
      <rPr>
        <sz val="9"/>
        <color indexed="8"/>
        <rFont val="宋体"/>
        <charset val="134"/>
      </rPr>
      <t>不显示</t>
    </r>
    <r>
      <rPr>
        <sz val="9"/>
        <color indexed="8"/>
        <rFont val="Times New Roman"/>
        <charset val="134"/>
      </rPr>
      <t>)</t>
    </r>
  </si>
  <si>
    <t>Reserverone</t>
  </si>
  <si>
    <t>保留(标识使用)</t>
  </si>
  <si>
    <t>查询条件具体查询参数</t>
  </si>
  <si>
    <t>T_31_044_QueryParamValue</t>
  </si>
  <si>
    <t>对应T_31_028_QueryParam.QueryID,查询条件编号（31_028）</t>
  </si>
  <si>
    <t>自定义查询条件项编码(31_040)或是31_043的项编码</t>
  </si>
  <si>
    <t>IsEnable</t>
  </si>
  <si>
    <t>是否启用</t>
  </si>
  <si>
    <t>Value1</t>
  </si>
  <si>
    <t>此查询条件的值</t>
  </si>
  <si>
    <t>Value2</t>
  </si>
  <si>
    <t>Value3</t>
  </si>
  <si>
    <t>Value4</t>
  </si>
  <si>
    <t>Value5</t>
  </si>
  <si>
    <t>查询条件具体查询参数子项表</t>
  </si>
  <si>
    <t>T_31_045_QueryParam_ItemValue</t>
  </si>
  <si>
    <t>比如座席工号，分机号</t>
  </si>
  <si>
    <t>QueryItemID</t>
  </si>
  <si>
    <t>查询条件编号（31_028）(T_31_024)</t>
  </si>
  <si>
    <t>自定义查询条件项编码(31_040)</t>
  </si>
  <si>
    <t>此子项的值</t>
  </si>
  <si>
    <t>此子项的其他值</t>
  </si>
  <si>
    <t>录音备注表</t>
  </si>
  <si>
    <t>T_31_046_RecordMemo</t>
  </si>
  <si>
    <t>录音备注</t>
  </si>
  <si>
    <t>MemoID</t>
  </si>
  <si>
    <t>memo编号</t>
  </si>
  <si>
    <t>Recordreference</t>
  </si>
  <si>
    <t>MemoerID</t>
  </si>
  <si>
    <t>备注人</t>
  </si>
  <si>
    <t>MemoTime</t>
  </si>
  <si>
    <t>备注时间</t>
  </si>
  <si>
    <t>MemoContent</t>
  </si>
  <si>
    <t xml:space="preserve">内容 </t>
  </si>
  <si>
    <t>1'</t>
  </si>
  <si>
    <t>状态，0:禁用 1：正常</t>
  </si>
  <si>
    <t>LastModifyerID</t>
  </si>
  <si>
    <t>LastModifyTime</t>
  </si>
  <si>
    <t>DeleterID</t>
  </si>
  <si>
    <t>DeleterTime</t>
  </si>
  <si>
    <t>删除时间</t>
  </si>
  <si>
    <t>MemoResouce</t>
  </si>
  <si>
    <t>C'从CQC写入,'U'从UMP写入</t>
  </si>
  <si>
    <t>T_31_020_TaskList</t>
  </si>
  <si>
    <t>自动任务设置表</t>
  </si>
  <si>
    <t>TaskID</t>
  </si>
  <si>
    <t>主键自增，任务号307初检任务，308复检任务</t>
  </si>
  <si>
    <t>TaskName</t>
  </si>
  <si>
    <t>任务名称</t>
  </si>
  <si>
    <t>TaskDesc</t>
  </si>
  <si>
    <t>任务描述</t>
  </si>
  <si>
    <t>TaskType</t>
  </si>
  <si>
    <t>任务类别  1 初检手任务 2初检自动任务，3复检手动任务 4复检自动任务 5推荐录音初检 6推荐录音复检  7 QA质检任务（质检但不计入座席成绩） 8智能任务分配</t>
  </si>
  <si>
    <t>IsShare</t>
  </si>
  <si>
    <t>是否共享任务 Y共享任务  N非共享任务</t>
  </si>
  <si>
    <t>AssignTime</t>
  </si>
  <si>
    <t>分配时间</t>
  </si>
  <si>
    <t>AssignUser</t>
  </si>
  <si>
    <t>分配人ID ,</t>
  </si>
  <si>
    <t>AssignAccount</t>
  </si>
  <si>
    <t>分配人账号</t>
  </si>
  <si>
    <t>AssignNum</t>
  </si>
  <si>
    <t>分配数量</t>
  </si>
  <si>
    <t>DealLine</t>
  </si>
  <si>
    <t>完成时间</t>
  </si>
  <si>
    <t>AlreadyScoreNum</t>
  </si>
  <si>
    <t>完成数量</t>
  </si>
  <si>
    <t>最后一次修改任务的时间</t>
  </si>
  <si>
    <t>ModifyUser</t>
  </si>
  <si>
    <t xml:space="preserve">最后一次修改任务的人员ID,对应 T_11_034_BU.UserID </t>
  </si>
  <si>
    <t>ModifyAccount</t>
  </si>
  <si>
    <t>最后修改人账号</t>
  </si>
  <si>
    <t>RemindDayTime</t>
  </si>
  <si>
    <t>日期还有多少天到期发通知</t>
  </si>
  <si>
    <t>BelongYear</t>
  </si>
  <si>
    <t>任务所属年</t>
  </si>
  <si>
    <t>BelongMonth</t>
  </si>
  <si>
    <t>任务所属月</t>
  </si>
  <si>
    <t>IsFinish</t>
  </si>
  <si>
    <t>Y完成 N未完成</t>
  </si>
  <si>
    <t>FinishTime</t>
  </si>
  <si>
    <t>任务完成时间</t>
  </si>
  <si>
    <t>TaskAllRecordLength</t>
  </si>
  <si>
    <t>任务中录音总时长(秒)</t>
  </si>
  <si>
    <t>TaskFinishRecordLength</t>
  </si>
  <si>
    <t>任务中完成录音总时长(秒)</t>
  </si>
  <si>
    <t>任务完成人及通知人表</t>
  </si>
  <si>
    <t>T_31_021_TaskCompleter</t>
  </si>
  <si>
    <t xml:space="preserve">任务对应任务完成人，任务到期通知人对应关系表 </t>
  </si>
  <si>
    <t>任务号</t>
  </si>
  <si>
    <t>TaskUserID</t>
  </si>
  <si>
    <t xml:space="preserve">任务完成人,对应 T_11_034_BU.UserID </t>
  </si>
  <si>
    <t>UserAccount</t>
  </si>
  <si>
    <t>Q</t>
  </si>
  <si>
    <t>Q：任务评分人，R:任务到期通知人</t>
  </si>
  <si>
    <t>T_31_022_TaskListMappingRecord</t>
  </si>
  <si>
    <t>任务号与录音流水号相关联的表</t>
  </si>
  <si>
    <t>任务号 对应 T_31_020_TaskList.TaskID</t>
  </si>
  <si>
    <t>录音流水号,对应 对应T_21_000.RecoredReference</t>
  </si>
  <si>
    <t>IsLock</t>
  </si>
  <si>
    <t>Y被锁定（当任务为共享时）, N没被锁定</t>
  </si>
  <si>
    <t xml:space="preserve">锁定人,对应 T_11_034_BU.UserID </t>
  </si>
  <si>
    <t>LockTime</t>
  </si>
  <si>
    <t>锁定时间</t>
  </si>
  <si>
    <t>AllotType</t>
  </si>
  <si>
    <t xml:space="preserve">1任务分配过来，2从其它任务移动过来的 3推荐录音 </t>
  </si>
  <si>
    <t>FromTaskID</t>
  </si>
  <si>
    <t>如果该录音从其它任务调整过来的，为调整任务ID</t>
  </si>
  <si>
    <t>AgentIDORExtensionID</t>
  </si>
  <si>
    <t>录音所属的座席ID或者分机ID</t>
  </si>
  <si>
    <t>AgentORExtension</t>
  </si>
  <si>
    <t>座席工号或者分机号</t>
  </si>
  <si>
    <t>RecordTime</t>
  </si>
  <si>
    <t>开始录音时间T_21_001.C005</t>
  </si>
  <si>
    <t>RecordDuration</t>
  </si>
  <si>
    <t>录音时长T_21_001.C012</t>
  </si>
  <si>
    <t>AgentName</t>
  </si>
  <si>
    <t>录音所属座席全名</t>
  </si>
  <si>
    <t>CallerID</t>
  </si>
  <si>
    <t>主叫号T_21_001.C040</t>
  </si>
  <si>
    <t>CalledID</t>
  </si>
  <si>
    <t>被叫号T_21_001.C041</t>
  </si>
  <si>
    <t>Direction</t>
  </si>
  <si>
    <t>呼叫方向T_21_001.C045</t>
  </si>
  <si>
    <t>T_31_023_AutoTaskSet</t>
  </si>
  <si>
    <t>自动任务分配以及智能任务分配设置表</t>
  </si>
  <si>
    <t>AutoTaskSetID</t>
  </si>
  <si>
    <t>主键自增,自动任务分配ID</t>
  </si>
  <si>
    <t>1 自动初检任务 2自动复检任务 3智能任务分配（新任务夹）</t>
  </si>
  <si>
    <t>启用/禁用  Y/N</t>
  </si>
  <si>
    <t xml:space="preserve">创建人，对应 T_11_034_BU.UserID </t>
  </si>
  <si>
    <t>CreatorName</t>
  </si>
  <si>
    <t>创建人全名</t>
  </si>
  <si>
    <t>IsAVGAssign</t>
  </si>
  <si>
    <t>是否平均分配 Y平均分配  N 多人发送的一样的录音</t>
  </si>
  <si>
    <t>IsDropExtendRecord</t>
  </si>
  <si>
    <t>平均分配不完的录音处理办法  Y丢弃 N随机平均到质检任务里</t>
  </si>
  <si>
    <t>QMIDsOne</t>
  </si>
  <si>
    <t>质检人员ID,以逗号隔开,当为任务共享时，可以没质检人员</t>
  </si>
  <si>
    <t>QMIDsTwo</t>
  </si>
  <si>
    <t>质检人员ID,以逗号隔开</t>
  </si>
  <si>
    <t>QMIDsThree</t>
  </si>
  <si>
    <t>创建时该 创建人所属部门T_11_031_BOT.OrgTenantID</t>
  </si>
  <si>
    <t>查询参数ID,对应 T_31_024_QueryParam.QueryID</t>
  </si>
  <si>
    <t>FrequencyID</t>
  </si>
  <si>
    <t>运行周期ID,对应T_31_026_RunFrequency.FrequencyID</t>
  </si>
  <si>
    <t>IsPeriod</t>
  </si>
  <si>
    <t>Y为旬设置 N非旬设置</t>
  </si>
  <si>
    <t>IsDownGet</t>
  </si>
  <si>
    <t>Y为当上旬不足，中旬补齐 ，中旬不足时，下旬补齐 N为不补</t>
  </si>
  <si>
    <t>AutoTaskSetName</t>
  </si>
  <si>
    <t>AutoTaskSetDesc</t>
  </si>
  <si>
    <t>IsTaskPacketShare</t>
  </si>
  <si>
    <t>当该任务为新任务夹时 ，用于两个不同任务夹记录，是否能有相同的记录 Y能，N不能</t>
  </si>
  <si>
    <t>TaskDealLineDay</t>
  </si>
  <si>
    <t>任务过期时间(天)</t>
  </si>
  <si>
    <t>T_31_026_RunFrequency</t>
  </si>
  <si>
    <t>所有任务以及服务类运行时间及周期</t>
  </si>
  <si>
    <t>主键自增，运行周期ID</t>
  </si>
  <si>
    <t>RunFreq</t>
  </si>
  <si>
    <t>运行周期 D:天,W:周,P:旬,M:月,S:季 Y:年  O:只运行一次</t>
  </si>
  <si>
    <t>DayTime</t>
  </si>
  <si>
    <t>运行时间(02:00:00)</t>
  </si>
  <si>
    <t>DayOfWeek</t>
  </si>
  <si>
    <t>每周的星期几运行 1~7</t>
  </si>
  <si>
    <t>DayOfMonth</t>
  </si>
  <si>
    <t>每月的第几天运行1~31,那个月没有29，30，31则那个月的最后一天运行</t>
  </si>
  <si>
    <t>IsUniteSetOfPeriod</t>
  </si>
  <si>
    <t>是否分别设置旬运行 Y旬分开设置 N统一旬设置</t>
  </si>
  <si>
    <t>UniteSetPeriod</t>
  </si>
  <si>
    <t>统一设置的时间 1~11, 如果那个旬没有9，10，11则旬的最后一天运行</t>
  </si>
  <si>
    <t>DayOfFirstPeriod</t>
  </si>
  <si>
    <t>上旬的第几天运行1~10</t>
  </si>
  <si>
    <t>DayOfSecondPeriod</t>
  </si>
  <si>
    <t>中旬的第几天运行1~10</t>
  </si>
  <si>
    <t>DayOfThirdPeriod</t>
  </si>
  <si>
    <t>下旬的第几天运行1~11，下旬没有9，10，11的，按最后一天运行</t>
  </si>
  <si>
    <t>IsUniteSetOfSeason</t>
  </si>
  <si>
    <t>是否分别设置旬运行 Y季分开设置 N统一季设置</t>
  </si>
  <si>
    <t>UniteSetSeason</t>
  </si>
  <si>
    <t>统一设置的时间 0~92, 如果那个季没有90，91，92，则取那个季的最后一天运行</t>
  </si>
  <si>
    <t>DayOfFirstSeaSon</t>
  </si>
  <si>
    <t>第一季的第几天</t>
  </si>
  <si>
    <t>DayOfSecondSeason</t>
  </si>
  <si>
    <t>第二季的第几天</t>
  </si>
  <si>
    <t>DayOfThirdSeason</t>
  </si>
  <si>
    <t>第三季的第几天</t>
  </si>
  <si>
    <t>DayOfFourSeason</t>
  </si>
  <si>
    <t>第四季的第几天</t>
  </si>
  <si>
    <t>DayOfYear</t>
  </si>
  <si>
    <t>年的第几天运行（0~366）</t>
  </si>
  <si>
    <t>旬周期记录对应表</t>
  </si>
  <si>
    <t>T_31_027_LastPeriodRemainNum</t>
  </si>
  <si>
    <t>任务分配时，上一个周期，座席记录分配不够时要补齐数量，在下一个月的上旬，该表清空</t>
  </si>
  <si>
    <t>对应 T_31_023_AutoTaskSet.AutoTaskSetID</t>
  </si>
  <si>
    <t xml:space="preserve">座席ID ,对应 T_11_034_BU.UserID </t>
  </si>
  <si>
    <t>对应上个周期剩下的记录,</t>
  </si>
  <si>
    <t>Year</t>
  </si>
  <si>
    <t>年份</t>
  </si>
  <si>
    <t>Month</t>
  </si>
  <si>
    <t>月份</t>
  </si>
  <si>
    <t>1代表上旬，2代表中旬 3代表下旬</t>
  </si>
  <si>
    <t>智能任务分配比例设置</t>
  </si>
  <si>
    <t>T_31_031_NewTaskPercenge</t>
  </si>
  <si>
    <t>新任务夹分配百分比</t>
  </si>
  <si>
    <t>QMGradeID</t>
  </si>
  <si>
    <t>质检人员等级ID</t>
  </si>
  <si>
    <t>查询条件ID</t>
  </si>
  <si>
    <t>PercentyValue</t>
  </si>
  <si>
    <t>百分比值(横向控制累加 &lt;=100)</t>
  </si>
  <si>
    <t>自动任务分配ID</t>
  </si>
  <si>
    <t>AddtionParamID</t>
  </si>
  <si>
    <t>新任务夹附加条件 ,默认为-1</t>
  </si>
  <si>
    <t>T_31_032_NewTaskAddtionParamID</t>
  </si>
  <si>
    <t>对新任务夹附加时长和录音条数的限制</t>
  </si>
  <si>
    <t>附加条件，主键自增</t>
  </si>
  <si>
    <t>AddtionParanValue</t>
  </si>
  <si>
    <t>存储条件参数,以逗号隔开</t>
  </si>
  <si>
    <t>AddtionJugeType</t>
  </si>
  <si>
    <t>Priority</t>
  </si>
  <si>
    <t>附加条件的优先级</t>
  </si>
  <si>
    <t>Y为启用 N为禁用</t>
  </si>
  <si>
    <t>RecordOrLength</t>
  </si>
  <si>
    <t>R为录音条数的限制，L为录音时长的限制</t>
  </si>
  <si>
    <t>T_31_033_NewTaskRecordTemp</t>
  </si>
  <si>
    <t>新任务夹临时表，下次分配时先清空</t>
  </si>
  <si>
    <t>IsQMGradeLock</t>
  </si>
  <si>
    <t>是否被QM等级锁定</t>
  </si>
  <si>
    <t>T_31_048_00000</t>
  </si>
  <si>
    <t>自动任务时长分配比例表</t>
  </si>
  <si>
    <t>Min</t>
  </si>
  <si>
    <t>时长下限（前闭后开）</t>
  </si>
  <si>
    <t>Max</t>
  </si>
  <si>
    <t>时长上限</t>
  </si>
  <si>
    <t>Rate</t>
  </si>
  <si>
    <t>百分比</t>
  </si>
  <si>
    <t>Num</t>
  </si>
  <si>
    <t>录音数量</t>
  </si>
  <si>
    <t>T_31_057_00000</t>
  </si>
  <si>
    <t>自动任务分配时间表</t>
  </si>
  <si>
    <t>LastAssignTime</t>
  </si>
  <si>
    <t>该任务最后一次分配时间:yyyy-MM-dd HH:mm:ss</t>
  </si>
  <si>
    <t>申诉流程设置表</t>
  </si>
  <si>
    <t>T_31_016_SetAppealFlow</t>
  </si>
  <si>
    <t>申诉流程设置，此表有初始化数据，用于默认全局的</t>
  </si>
  <si>
    <t>AppealFlowID</t>
  </si>
  <si>
    <t>主键，申诉流程ID</t>
  </si>
  <si>
    <t>AppealFlowName</t>
  </si>
  <si>
    <t>申诉流程名称</t>
  </si>
  <si>
    <t>AppealFlowDesc</t>
  </si>
  <si>
    <t>申诉流程描述</t>
  </si>
  <si>
    <t>S顶级流程（也就是内置初始化）,U用户自定义流程</t>
  </si>
  <si>
    <t>Y表示启用,N禁用,D表禁用(即删除)</t>
  </si>
  <si>
    <t>IsSkillOrOrgOrUser</t>
  </si>
  <si>
    <t>O</t>
  </si>
  <si>
    <t>O给组织和机构做自定义,S表示给技能组做自定义,U表示用户</t>
  </si>
  <si>
    <t>AppealNumber</t>
  </si>
  <si>
    <t>申诉次数（默认为1）</t>
  </si>
  <si>
    <t>CreaterID</t>
  </si>
  <si>
    <t>创建人ID</t>
  </si>
  <si>
    <t>创建时间</t>
  </si>
  <si>
    <t>申诉流程子表</t>
  </si>
  <si>
    <t>T_031_017__SetAppealFlowItem</t>
  </si>
  <si>
    <t>具体的步骤设置</t>
  </si>
  <si>
    <t>AppealFlowItemID</t>
  </si>
  <si>
    <t>申诉流程子项ID,主键</t>
  </si>
  <si>
    <t>T_31_016_SetAppealFlow表的主键</t>
  </si>
  <si>
    <t>AppealFlowItemName</t>
  </si>
  <si>
    <t>申诉流程子项名称</t>
  </si>
  <si>
    <t>AppealFlowItemDesc</t>
  </si>
  <si>
    <t>申诉流程子项描述</t>
  </si>
  <si>
    <t>BaseID</t>
  </si>
  <si>
    <t>1为申诉，2为审批，3为复核</t>
  </si>
  <si>
    <t>复核是(0~3次）,其它默认为0，当复核有多次时，顺序区别</t>
  </si>
  <si>
    <t>Y表示启用,N表禁用（复核可以禁用，申诉和审批均不能禁用）</t>
  </si>
  <si>
    <t>ValidTime</t>
  </si>
  <si>
    <t>单位（天）,默认为-1（永不过期），这个动作的过期时间</t>
  </si>
  <si>
    <t>T_31_018_AppealFlowMapping</t>
  </si>
  <si>
    <t>自定义申诉设置时关联到人和部门和技能组</t>
  </si>
  <si>
    <t>对应T_31_016_SetAppealFlow主键</t>
  </si>
  <si>
    <t>对应T_031_017__SetAppealFlowItem主键</t>
  </si>
  <si>
    <t>IsOrgOrSkillOrUser</t>
  </si>
  <si>
    <t>U表示给用户做自定义，O给组织和机构做自定义</t>
  </si>
  <si>
    <t>该分数创建时该座席ID或是机构ID</t>
  </si>
  <si>
    <t>SkillID</t>
  </si>
  <si>
    <t>技能组编号。T_11_035_BS.SkillID</t>
  </si>
  <si>
    <t>CheckerOrReCheckerType</t>
  </si>
  <si>
    <t>A</t>
  </si>
  <si>
    <t>A表示座席 ,B表示替座席申诉人，C表示审批人，R表示复检人,</t>
  </si>
  <si>
    <t>有多个审批人，多复核人时，指点第一审批人第二审批人</t>
  </si>
  <si>
    <t>T_31_019_AppeaDetail</t>
  </si>
  <si>
    <t>申诉详情表</t>
  </si>
  <si>
    <t>AppealDetailID</t>
  </si>
  <si>
    <t>详情表主键</t>
  </si>
  <si>
    <t>T_31_008_ScoreResult.ScoreResultID</t>
  </si>
  <si>
    <t>AgentID</t>
  </si>
  <si>
    <t>录音所属座席工号对应的资源编号</t>
  </si>
  <si>
    <t>AppealerID</t>
  </si>
  <si>
    <t>申诉人ID,如果是座席自己申诉的</t>
  </si>
  <si>
    <t>申诉流程ID</t>
  </si>
  <si>
    <t>申诉流程子项ID（通过ActionID+AppealFlowItemID得到该流程走到那一步了）</t>
  </si>
  <si>
    <t>ActionID</t>
  </si>
  <si>
    <t>对于申诉(1座席申诉，2他人替申)，对于审批(3审批驳回,4审批过通)，对于复核（5复核通过不修改分数，6复核通过重新评分，7复核驳回） ,主要用于通过ActionID+AppealFlowItemID得到该流程走到那一步了</t>
  </si>
  <si>
    <t>Y为申诉流程完毕，N 在处理流程中</t>
  </si>
  <si>
    <t>当能多次申诉时启用，每再申诉一次+1，客户端第一版写1</t>
  </si>
  <si>
    <t>T_31_047_AppeaDetailItem</t>
  </si>
  <si>
    <t>申诉详情表子表</t>
  </si>
  <si>
    <t>Note</t>
  </si>
  <si>
    <t>备注内容</t>
  </si>
  <si>
    <t xml:space="preserve">对于申诉(1座席申诉，2他人替申)，对于审批(3审批驳回,4审批过通)，对于复核（5复核通过不修改分数，6复核通过重新评分，7复核驳回） </t>
  </si>
  <si>
    <t>OperationerID</t>
  </si>
  <si>
    <t>操作人ID</t>
  </si>
  <si>
    <t>OperationeTime</t>
  </si>
  <si>
    <t>操作时间</t>
  </si>
  <si>
    <t>T_31_029_AgentRate</t>
  </si>
  <si>
    <t>座席等级的配置，用于服务统计,可否同时长趋势配置表合并T_31_035_CallLengthTreadSet</t>
  </si>
  <si>
    <t>AgentRateID</t>
  </si>
  <si>
    <t>座席等级ID</t>
  </si>
  <si>
    <t>T:是以组织机构 S技能组</t>
  </si>
  <si>
    <t>ScoreGradeName</t>
  </si>
  <si>
    <t>等级别名</t>
  </si>
  <si>
    <t>JugeValue</t>
  </si>
  <si>
    <t>值</t>
  </si>
  <si>
    <t>运行周期ID</t>
  </si>
  <si>
    <t>Y启用、N禁用</t>
  </si>
  <si>
    <t>T_31_030_QMGrade</t>
  </si>
  <si>
    <t>质检员等级，用于给质检人员加标志，主要用于新任务夹,</t>
  </si>
  <si>
    <t>质检员等级ID，主键自增</t>
  </si>
  <si>
    <t>QMGradeName</t>
  </si>
  <si>
    <t>质检员等级名称</t>
  </si>
  <si>
    <t>T_31_034_CallLengthTreadHistory</t>
  </si>
  <si>
    <t>时长趋势历史表</t>
  </si>
  <si>
    <t>CallLengthTreadID</t>
  </si>
  <si>
    <t>T：近部门来进行统计，S按技能组进行统计</t>
  </si>
  <si>
    <t>CallLengthValue</t>
  </si>
  <si>
    <t>时长趋势的值</t>
  </si>
  <si>
    <t>StatisticsTime</t>
  </si>
  <si>
    <t>最后一次统计的值</t>
  </si>
  <si>
    <t>统计数据属于年份</t>
  </si>
  <si>
    <t>统计数据属于月份</t>
  </si>
  <si>
    <t>T_31_035_CallLengthTreadSet</t>
  </si>
  <si>
    <t>时长趋势配置表，按部门按技能组统计,可否同 T_31_029_AgentRate座席等级表合并</t>
  </si>
  <si>
    <t>CallLengthTreadSetID</t>
  </si>
  <si>
    <t>设置时长趋势ID,主键自增</t>
  </si>
  <si>
    <t>PreSettingValue</t>
  </si>
  <si>
    <t>预设值</t>
  </si>
  <si>
    <t>PreJugeType</t>
  </si>
  <si>
    <t>T_31_025_RecommendRecord</t>
  </si>
  <si>
    <t>推荐录音表</t>
  </si>
  <si>
    <t>RecomendID</t>
  </si>
  <si>
    <t>主键自增,推荐记录ID</t>
  </si>
  <si>
    <t>RecomendNote</t>
  </si>
  <si>
    <t>推荐理由</t>
  </si>
  <si>
    <t>Recomender</t>
  </si>
  <si>
    <t xml:space="preserve">推荐人ID,对应 T_11_034_BU.UserID </t>
  </si>
  <si>
    <t>RecomendTime</t>
  </si>
  <si>
    <t>推荐时间</t>
  </si>
  <si>
    <t>DealTime</t>
  </si>
  <si>
    <t>处理时间,</t>
  </si>
  <si>
    <t>Dealor</t>
  </si>
  <si>
    <t xml:space="preserve">处理人ID,对应 T_11_034_BU.UserID </t>
  </si>
  <si>
    <t>处理动作ID</t>
  </si>
  <si>
    <t>DealNote</t>
  </si>
  <si>
    <t>处理备注</t>
  </si>
  <si>
    <t>IsDeal</t>
  </si>
  <si>
    <t>Y表示已经处理， N表示未处理</t>
  </si>
  <si>
    <t>反馈表</t>
  </si>
  <si>
    <t>T_31_036_FeedBack</t>
  </si>
  <si>
    <t>反馈表，反馈是有反馈权限的人做，只能有查看反馈权限的人能看到反馈</t>
  </si>
  <si>
    <t>FeedBackID</t>
  </si>
  <si>
    <t>FeedContent</t>
  </si>
  <si>
    <t>反馈内容</t>
  </si>
  <si>
    <t>FeederID</t>
  </si>
  <si>
    <t xml:space="preserve">反馈人ID，对应 T_11_034_BU.UserID </t>
  </si>
  <si>
    <t>动作表</t>
  </si>
  <si>
    <t>T_31_037_Action</t>
  </si>
  <si>
    <t>此表有初始化数据</t>
  </si>
  <si>
    <t>主键自增,初始化填写</t>
  </si>
  <si>
    <t>ActionType</t>
  </si>
  <si>
    <t>1为申诉时用，2为复核 3为审批 4推荐录音 ，以后有多余的再添加</t>
  </si>
  <si>
    <t>ActionDesc</t>
  </si>
  <si>
    <t>动作描述</t>
  </si>
  <si>
    <t>部门ID,T_11_031_BOT.OrgTenantID</t>
  </si>
  <si>
    <t>同类别动作排序</t>
  </si>
  <si>
    <t>查询条件配置依赖参数表</t>
  </si>
  <si>
    <t>T_31_039_QueryParamDepend</t>
  </si>
  <si>
    <t xml:space="preserve">存储查询参数里更具体的值  与T_31_024_QueryParam 联合起来用 </t>
  </si>
  <si>
    <t>QueryDependID</t>
  </si>
  <si>
    <t>对应T_31_024_QueryParam.QueryID</t>
  </si>
  <si>
    <t>1代表座席  2代表分机 3代表机构ID 4代表技能组 5代表录音流水号  6代表主叫号 7代表被叫号 8代表评分表ID,9代表评分表ID 10代表评分者ID 11 座席等级ID  200~300给保留字段用</t>
  </si>
  <si>
    <t>Value</t>
  </si>
  <si>
    <t>座席或分机或机构等的值</t>
  </si>
  <si>
    <t>RersverOne</t>
  </si>
  <si>
    <t>保留字段1</t>
  </si>
  <si>
    <t>RersverTwo</t>
  </si>
  <si>
    <t>保留字段2</t>
  </si>
  <si>
    <t>ReserverThree</t>
  </si>
  <si>
    <t>保留字段3</t>
  </si>
  <si>
    <t>任务类别  1 初检手任务 2初检自动任务，2复检手动任务 3复检自动任务 4推荐录音初检 5推荐录音复检  6 QA质检任务（质检但不计入座席成绩） 7智能任务分配</t>
  </si>
  <si>
    <t>录音表</t>
  </si>
  <si>
    <t>T_21_001_00000</t>
  </si>
  <si>
    <t>评分校准库表</t>
  </si>
  <si>
    <t>需要添加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</si>
</sst>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10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b/>
      <sz val="18"/>
      <color indexed="8"/>
      <name val="宋体"/>
      <charset val="134"/>
    </font>
    <font>
      <b/>
      <sz val="9"/>
      <color indexed="8"/>
      <name val="宋体"/>
      <charset val="134"/>
    </font>
    <font>
      <sz val="9"/>
      <color indexed="8"/>
      <name val="Times New Roman"/>
      <charset val="134"/>
    </font>
    <font>
      <sz val="9"/>
      <color indexed="10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8" xfId="0" applyFont="1" applyBorder="1" applyAlignment="1">
      <alignment horizontal="righ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22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20" xfId="0" applyFont="1" applyFill="1" applyBorder="1">
      <alignment vertical="center"/>
    </xf>
    <xf numFmtId="0" fontId="1" fillId="0" borderId="24" xfId="0" applyFont="1" applyBorder="1">
      <alignment vertical="center"/>
    </xf>
    <xf numFmtId="0" fontId="1" fillId="0" borderId="11" xfId="0" applyFont="1" applyBorder="1" applyAlignment="1">
      <alignment horizontal="right" vertical="center"/>
    </xf>
    <xf numFmtId="0" fontId="2" fillId="0" borderId="16" xfId="0" applyFont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2" fillId="0" borderId="21" xfId="0" applyFont="1" applyBorder="1">
      <alignment vertical="center"/>
    </xf>
    <xf numFmtId="0" fontId="3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22" xfId="0" applyFont="1" applyBorder="1" applyAlignment="1">
      <alignment vertical="center" wrapText="1"/>
    </xf>
    <xf numFmtId="0" fontId="1" fillId="0" borderId="12" xfId="0" applyFont="1" applyBorder="1" applyAlignment="1">
      <alignment horizontal="right" vertical="center"/>
    </xf>
    <xf numFmtId="0" fontId="2" fillId="0" borderId="6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 applyAlignment="1">
      <alignment horizontal="right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49" fontId="2" fillId="0" borderId="23" xfId="0" applyNumberFormat="1" applyFont="1" applyBorder="1" applyAlignment="1">
      <alignment vertical="center" wrapText="1"/>
    </xf>
    <xf numFmtId="0" fontId="2" fillId="0" borderId="23" xfId="0" applyFont="1" applyBorder="1">
      <alignment vertical="center"/>
    </xf>
    <xf numFmtId="49" fontId="1" fillId="0" borderId="19" xfId="0" applyNumberFormat="1" applyFont="1" applyBorder="1" applyAlignment="1">
      <alignment vertical="center" wrapText="1"/>
    </xf>
    <xf numFmtId="0" fontId="1" fillId="2" borderId="8" xfId="0" applyFont="1" applyFill="1" applyBorder="1">
      <alignment vertical="center"/>
    </xf>
    <xf numFmtId="0" fontId="2" fillId="0" borderId="16" xfId="0" applyFont="1" applyBorder="1" applyAlignment="1">
      <alignment horizontal="left" vertical="center"/>
    </xf>
    <xf numFmtId="0" fontId="1" fillId="0" borderId="23" xfId="0" applyFont="1" applyBorder="1" applyAlignment="1">
      <alignment vertical="center" wrapText="1"/>
    </xf>
    <xf numFmtId="0" fontId="1" fillId="0" borderId="5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4" xfId="0" applyFont="1" applyBorder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2" fillId="0" borderId="22" xfId="0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0" borderId="26" xfId="0" applyFont="1" applyBorder="1" applyAlignment="1">
      <alignment horizontal="justify" vertical="top" wrapText="1"/>
    </xf>
    <xf numFmtId="0" fontId="5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6" fillId="3" borderId="30" xfId="0" applyFont="1" applyFill="1" applyBorder="1" applyAlignment="1">
      <alignment horizontal="justify" vertical="center" wrapText="1"/>
    </xf>
    <xf numFmtId="0" fontId="6" fillId="3" borderId="31" xfId="0" applyFont="1" applyFill="1" applyBorder="1" applyAlignment="1">
      <alignment horizontal="justify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justify" vertical="top" wrapText="1"/>
    </xf>
    <xf numFmtId="0" fontId="6" fillId="3" borderId="32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justify" vertical="top" wrapText="1"/>
    </xf>
    <xf numFmtId="0" fontId="7" fillId="4" borderId="34" xfId="0" applyFont="1" applyFill="1" applyBorder="1" applyAlignment="1">
      <alignment horizontal="justify" vertical="top" wrapText="1"/>
    </xf>
    <xf numFmtId="0" fontId="1" fillId="4" borderId="34" xfId="0" applyFont="1" applyFill="1" applyBorder="1" applyAlignment="1">
      <alignment horizontal="justify" vertical="top" wrapText="1"/>
    </xf>
    <xf numFmtId="0" fontId="7" fillId="4" borderId="34" xfId="0" applyFont="1" applyFill="1" applyBorder="1" applyAlignment="1">
      <alignment horizontal="justify" vertical="center" wrapText="1"/>
    </xf>
    <xf numFmtId="0" fontId="7" fillId="5" borderId="33" xfId="0" applyFont="1" applyFill="1" applyBorder="1" applyAlignment="1">
      <alignment horizontal="justify" vertical="top" wrapText="1"/>
    </xf>
    <xf numFmtId="0" fontId="7" fillId="5" borderId="34" xfId="0" applyFont="1" applyFill="1" applyBorder="1" applyAlignment="1">
      <alignment horizontal="justify" vertical="top" wrapText="1"/>
    </xf>
    <xf numFmtId="0" fontId="1" fillId="5" borderId="34" xfId="0" applyFont="1" applyFill="1" applyBorder="1" applyAlignment="1">
      <alignment horizontal="justify" vertical="top" wrapText="1"/>
    </xf>
    <xf numFmtId="0" fontId="1" fillId="5" borderId="34" xfId="0" applyFont="1" applyFill="1" applyBorder="1" applyAlignment="1">
      <alignment horizontal="justify" vertical="center" wrapText="1"/>
    </xf>
    <xf numFmtId="0" fontId="7" fillId="0" borderId="33" xfId="0" applyFont="1" applyBorder="1" applyAlignment="1">
      <alignment horizontal="justify" vertical="top" wrapText="1"/>
    </xf>
    <xf numFmtId="0" fontId="7" fillId="0" borderId="34" xfId="0" applyFont="1" applyBorder="1" applyAlignment="1">
      <alignment horizontal="justify" vertical="top" wrapText="1"/>
    </xf>
    <xf numFmtId="0" fontId="1" fillId="0" borderId="34" xfId="0" applyFont="1" applyBorder="1" applyAlignment="1">
      <alignment horizontal="justify" vertical="top" wrapText="1"/>
    </xf>
    <xf numFmtId="0" fontId="1" fillId="0" borderId="34" xfId="0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1" fillId="0" borderId="37" xfId="0" applyFont="1" applyBorder="1">
      <alignment vertical="center"/>
    </xf>
    <xf numFmtId="0" fontId="1" fillId="0" borderId="38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right" vertical="center"/>
    </xf>
    <xf numFmtId="0" fontId="1" fillId="0" borderId="39" xfId="0" applyFont="1" applyBorder="1" applyAlignment="1">
      <alignment horizontal="left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6" xfId="0" applyFont="1" applyBorder="1" applyAlignment="1">
      <alignment horizontal="right" vertical="center"/>
    </xf>
    <xf numFmtId="0" fontId="1" fillId="0" borderId="41" xfId="0" applyFont="1" applyFill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8" fillId="0" borderId="8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41" xfId="0" applyFont="1" applyFill="1" applyBorder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3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9" xfId="0" applyFont="1" applyBorder="1" applyAlignment="1" quotePrefix="1">
      <alignment horizontal="center" vertical="center"/>
    </xf>
    <xf numFmtId="0" fontId="1" fillId="0" borderId="23" xfId="0" applyFont="1" applyBorder="1" quotePrefix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11"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5"/>
  <sheetViews>
    <sheetView workbookViewId="0">
      <selection activeCell="B2" sqref="B2:I24"/>
    </sheetView>
  </sheetViews>
  <sheetFormatPr defaultColWidth="9" defaultRowHeight="13.5"/>
  <cols>
    <col min="3" max="3" width="23" customWidth="1"/>
    <col min="4" max="4" width="15.1083333333333" customWidth="1"/>
    <col min="5" max="5" width="16.4416666666667" customWidth="1"/>
    <col min="9" max="9" width="58.2166666666667" style="38" customWidth="1"/>
  </cols>
  <sheetData>
    <row r="1" ht="14.25"/>
    <row r="2" ht="14.25" spans="2:9">
      <c r="B2" s="1" t="s">
        <v>0</v>
      </c>
      <c r="C2" s="2"/>
      <c r="D2" s="3"/>
      <c r="E2" s="3" t="s">
        <v>1</v>
      </c>
      <c r="F2" s="1" t="s">
        <v>2</v>
      </c>
      <c r="G2" s="4"/>
      <c r="H2" s="4"/>
      <c r="I2" s="32"/>
    </row>
    <row r="3" ht="14.25" spans="2:9">
      <c r="B3" s="5" t="s">
        <v>3</v>
      </c>
      <c r="C3" s="6"/>
      <c r="D3" s="1" t="s">
        <v>4</v>
      </c>
      <c r="E3" s="4"/>
      <c r="F3" s="4"/>
      <c r="G3" s="4"/>
      <c r="H3" s="4"/>
      <c r="I3" s="32"/>
    </row>
    <row r="4" ht="14.25" spans="2:9"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33" t="s">
        <v>12</v>
      </c>
    </row>
    <row r="5" spans="2:9">
      <c r="B5" s="8">
        <v>0</v>
      </c>
      <c r="C5" s="9" t="s">
        <v>13</v>
      </c>
      <c r="D5" s="9" t="s">
        <v>14</v>
      </c>
      <c r="E5" s="9"/>
      <c r="F5" s="10"/>
      <c r="G5" s="10" t="s">
        <v>15</v>
      </c>
      <c r="H5" s="10">
        <v>1</v>
      </c>
      <c r="I5" s="34" t="s">
        <v>16</v>
      </c>
    </row>
    <row r="6" spans="2:9">
      <c r="B6" s="11">
        <v>1</v>
      </c>
      <c r="C6" s="12" t="s">
        <v>17</v>
      </c>
      <c r="D6" s="13" t="s">
        <v>18</v>
      </c>
      <c r="E6" s="12">
        <v>1024</v>
      </c>
      <c r="F6" s="14"/>
      <c r="G6" s="14" t="s">
        <v>15</v>
      </c>
      <c r="H6" s="14"/>
      <c r="I6" s="35" t="s">
        <v>19</v>
      </c>
    </row>
    <row r="7" spans="2:9">
      <c r="B7" s="11">
        <v>2</v>
      </c>
      <c r="C7" s="15" t="s">
        <v>20</v>
      </c>
      <c r="D7" s="12" t="s">
        <v>21</v>
      </c>
      <c r="E7" s="16">
        <v>1</v>
      </c>
      <c r="F7" s="14" t="s">
        <v>22</v>
      </c>
      <c r="G7" s="14" t="s">
        <v>15</v>
      </c>
      <c r="H7" s="14"/>
      <c r="I7" s="35" t="s">
        <v>23</v>
      </c>
    </row>
    <row r="8" spans="2:9">
      <c r="B8" s="11">
        <v>3</v>
      </c>
      <c r="C8" s="12" t="s">
        <v>24</v>
      </c>
      <c r="D8" s="17" t="s">
        <v>25</v>
      </c>
      <c r="E8" s="18" t="s">
        <v>26</v>
      </c>
      <c r="F8" s="14"/>
      <c r="G8" s="14" t="s">
        <v>27</v>
      </c>
      <c r="H8" s="14"/>
      <c r="I8" s="35" t="s">
        <v>28</v>
      </c>
    </row>
    <row r="9" spans="2:9">
      <c r="B9" s="11">
        <v>4</v>
      </c>
      <c r="C9" s="12" t="s">
        <v>29</v>
      </c>
      <c r="D9" s="12" t="s">
        <v>30</v>
      </c>
      <c r="E9" s="12"/>
      <c r="F9" s="14"/>
      <c r="G9" s="14" t="s">
        <v>27</v>
      </c>
      <c r="H9" s="14"/>
      <c r="I9" s="35" t="s">
        <v>31</v>
      </c>
    </row>
    <row r="10" spans="2:9">
      <c r="B10" s="11">
        <v>5</v>
      </c>
      <c r="C10" s="12" t="s">
        <v>32</v>
      </c>
      <c r="D10" s="12" t="s">
        <v>33</v>
      </c>
      <c r="E10" s="12"/>
      <c r="F10" s="14"/>
      <c r="G10" s="14" t="s">
        <v>27</v>
      </c>
      <c r="H10" s="14"/>
      <c r="I10" s="35" t="s">
        <v>34</v>
      </c>
    </row>
    <row r="11" spans="2:9">
      <c r="B11" s="11">
        <v>6</v>
      </c>
      <c r="C11" s="12" t="s">
        <v>35</v>
      </c>
      <c r="D11" s="12" t="s">
        <v>33</v>
      </c>
      <c r="E11" s="12"/>
      <c r="F11" s="14"/>
      <c r="G11" s="14" t="s">
        <v>27</v>
      </c>
      <c r="H11" s="14"/>
      <c r="I11" s="35" t="s">
        <v>36</v>
      </c>
    </row>
    <row r="12" spans="2:9">
      <c r="B12" s="11">
        <v>7</v>
      </c>
      <c r="C12" s="12" t="s">
        <v>37</v>
      </c>
      <c r="D12" s="12" t="s">
        <v>30</v>
      </c>
      <c r="E12" s="12"/>
      <c r="F12" s="14"/>
      <c r="G12" s="14" t="s">
        <v>27</v>
      </c>
      <c r="H12" s="14"/>
      <c r="I12" s="35" t="s">
        <v>38</v>
      </c>
    </row>
    <row r="13" spans="2:9">
      <c r="B13" s="11">
        <v>8</v>
      </c>
      <c r="C13" s="12" t="s">
        <v>39</v>
      </c>
      <c r="D13" s="12" t="s">
        <v>33</v>
      </c>
      <c r="E13" s="12"/>
      <c r="F13" s="14"/>
      <c r="G13" s="14" t="s">
        <v>27</v>
      </c>
      <c r="H13" s="14"/>
      <c r="I13" s="35" t="s">
        <v>40</v>
      </c>
    </row>
    <row r="14" spans="2:9">
      <c r="B14" s="11">
        <v>9</v>
      </c>
      <c r="C14" s="12" t="s">
        <v>41</v>
      </c>
      <c r="D14" s="12" t="s">
        <v>33</v>
      </c>
      <c r="E14" s="12"/>
      <c r="F14" s="14"/>
      <c r="G14" s="14" t="s">
        <v>27</v>
      </c>
      <c r="H14" s="14"/>
      <c r="I14" s="35" t="s">
        <v>42</v>
      </c>
    </row>
    <row r="15" spans="2:9">
      <c r="B15" s="11">
        <v>10</v>
      </c>
      <c r="C15" s="12" t="s">
        <v>43</v>
      </c>
      <c r="D15" s="12" t="s">
        <v>25</v>
      </c>
      <c r="E15" s="18" t="s">
        <v>26</v>
      </c>
      <c r="F15" s="14"/>
      <c r="G15" s="14" t="s">
        <v>15</v>
      </c>
      <c r="H15" s="14"/>
      <c r="I15" s="35" t="s">
        <v>44</v>
      </c>
    </row>
    <row r="16" spans="2:9">
      <c r="B16" s="11">
        <v>11</v>
      </c>
      <c r="C16" s="12" t="s">
        <v>45</v>
      </c>
      <c r="D16" s="12" t="s">
        <v>46</v>
      </c>
      <c r="E16" s="12"/>
      <c r="F16" s="14"/>
      <c r="G16" s="14" t="s">
        <v>15</v>
      </c>
      <c r="H16" s="14"/>
      <c r="I16" s="35" t="s">
        <v>47</v>
      </c>
    </row>
    <row r="17" spans="2:9">
      <c r="B17" s="11">
        <v>12</v>
      </c>
      <c r="C17" s="12" t="s">
        <v>48</v>
      </c>
      <c r="D17" s="12" t="s">
        <v>21</v>
      </c>
      <c r="E17" s="12">
        <v>1</v>
      </c>
      <c r="F17" s="14" t="s">
        <v>49</v>
      </c>
      <c r="G17" s="14" t="s">
        <v>15</v>
      </c>
      <c r="H17" s="14"/>
      <c r="I17" s="35" t="s">
        <v>50</v>
      </c>
    </row>
    <row r="18" spans="2:9">
      <c r="B18" s="11">
        <v>13</v>
      </c>
      <c r="C18" s="12" t="s">
        <v>51</v>
      </c>
      <c r="D18" s="12" t="s">
        <v>21</v>
      </c>
      <c r="E18" s="12">
        <v>1</v>
      </c>
      <c r="F18" s="14" t="s">
        <v>52</v>
      </c>
      <c r="G18" s="14" t="s">
        <v>15</v>
      </c>
      <c r="H18" s="14"/>
      <c r="I18" s="35" t="s">
        <v>53</v>
      </c>
    </row>
    <row r="19" spans="2:9">
      <c r="B19" s="11">
        <v>14</v>
      </c>
      <c r="C19" s="12" t="s">
        <v>54</v>
      </c>
      <c r="D19" s="12" t="s">
        <v>30</v>
      </c>
      <c r="E19" s="12">
        <v>1</v>
      </c>
      <c r="F19" s="14"/>
      <c r="G19" s="14" t="s">
        <v>15</v>
      </c>
      <c r="H19" s="14"/>
      <c r="I19" s="35" t="s">
        <v>55</v>
      </c>
    </row>
    <row r="20" spans="2:9">
      <c r="B20" s="11">
        <v>15</v>
      </c>
      <c r="C20" s="12" t="s">
        <v>56</v>
      </c>
      <c r="D20" s="12" t="s">
        <v>33</v>
      </c>
      <c r="E20" s="12"/>
      <c r="F20" s="14"/>
      <c r="G20" s="14" t="s">
        <v>27</v>
      </c>
      <c r="H20" s="14"/>
      <c r="I20" s="35" t="s">
        <v>57</v>
      </c>
    </row>
    <row r="21" spans="2:9">
      <c r="B21" s="11">
        <v>16</v>
      </c>
      <c r="C21" s="12" t="s">
        <v>58</v>
      </c>
      <c r="D21" s="12" t="s">
        <v>30</v>
      </c>
      <c r="E21" s="12"/>
      <c r="F21" s="14" t="s">
        <v>59</v>
      </c>
      <c r="G21" s="14" t="s">
        <v>15</v>
      </c>
      <c r="H21" s="14"/>
      <c r="I21" s="35" t="s">
        <v>60</v>
      </c>
    </row>
    <row r="22" spans="2:9">
      <c r="B22" s="11">
        <v>17</v>
      </c>
      <c r="C22" s="12" t="s">
        <v>48</v>
      </c>
      <c r="D22" s="12" t="s">
        <v>21</v>
      </c>
      <c r="E22" s="12">
        <v>1</v>
      </c>
      <c r="F22" s="14" t="s">
        <v>59</v>
      </c>
      <c r="G22" s="14" t="s">
        <v>15</v>
      </c>
      <c r="H22" s="14"/>
      <c r="I22" s="35" t="s">
        <v>61</v>
      </c>
    </row>
    <row r="23" spans="2:9">
      <c r="B23" s="11">
        <v>18</v>
      </c>
      <c r="C23" s="11" t="s">
        <v>62</v>
      </c>
      <c r="D23" s="11" t="s">
        <v>18</v>
      </c>
      <c r="E23" s="11">
        <v>1024</v>
      </c>
      <c r="F23" s="11"/>
      <c r="G23" s="11" t="s">
        <v>27</v>
      </c>
      <c r="H23" s="11"/>
      <c r="I23" s="51" t="s">
        <v>63</v>
      </c>
    </row>
    <row r="24" spans="2:9">
      <c r="B24" s="11"/>
      <c r="C24" s="11"/>
      <c r="D24" s="11"/>
      <c r="E24" s="11"/>
      <c r="F24" s="11"/>
      <c r="G24" s="11"/>
      <c r="H24" s="11"/>
      <c r="I24" s="11"/>
    </row>
    <row r="26" ht="14.25" spans="1:9">
      <c r="A26" s="96"/>
      <c r="B26" s="118"/>
      <c r="C26" s="96"/>
      <c r="D26" s="96"/>
      <c r="E26" s="96"/>
      <c r="F26" s="118"/>
      <c r="G26" s="118"/>
      <c r="H26" s="118"/>
      <c r="I26" s="95"/>
    </row>
    <row r="27" ht="14.25" spans="1:9">
      <c r="A27" s="96"/>
      <c r="B27" s="1" t="s">
        <v>0</v>
      </c>
      <c r="C27" s="2"/>
      <c r="D27" s="3"/>
      <c r="E27" s="3" t="s">
        <v>1</v>
      </c>
      <c r="F27" s="1" t="s">
        <v>64</v>
      </c>
      <c r="G27" s="4"/>
      <c r="H27" s="4"/>
      <c r="I27" s="32"/>
    </row>
    <row r="28" ht="14.25" spans="1:9">
      <c r="A28" s="96"/>
      <c r="B28" s="5" t="s">
        <v>3</v>
      </c>
      <c r="C28" s="6"/>
      <c r="D28" s="1" t="s">
        <v>65</v>
      </c>
      <c r="E28" s="4"/>
      <c r="F28" s="4"/>
      <c r="G28" s="4"/>
      <c r="H28" s="4"/>
      <c r="I28" s="32"/>
    </row>
    <row r="29" ht="14.25" spans="1:9">
      <c r="A29" s="96"/>
      <c r="B29" s="7" t="s">
        <v>5</v>
      </c>
      <c r="C29" s="7" t="s">
        <v>6</v>
      </c>
      <c r="D29" s="7" t="s">
        <v>7</v>
      </c>
      <c r="E29" s="7" t="s">
        <v>8</v>
      </c>
      <c r="F29" s="7" t="s">
        <v>9</v>
      </c>
      <c r="G29" s="7" t="s">
        <v>10</v>
      </c>
      <c r="H29" s="7" t="s">
        <v>11</v>
      </c>
      <c r="I29" s="33" t="s">
        <v>12</v>
      </c>
    </row>
    <row r="30" spans="1:9">
      <c r="A30" s="96"/>
      <c r="B30" s="8">
        <v>0</v>
      </c>
      <c r="C30" s="119" t="s">
        <v>66</v>
      </c>
      <c r="D30" s="27" t="s">
        <v>46</v>
      </c>
      <c r="E30" s="120"/>
      <c r="F30" s="10"/>
      <c r="G30" s="10" t="s">
        <v>15</v>
      </c>
      <c r="H30" s="10">
        <v>1</v>
      </c>
      <c r="I30" s="34" t="s">
        <v>67</v>
      </c>
    </row>
    <row r="31" spans="1:9">
      <c r="A31" s="96"/>
      <c r="B31" s="11">
        <v>1</v>
      </c>
      <c r="C31" s="121" t="s">
        <v>68</v>
      </c>
      <c r="D31" s="27" t="s">
        <v>30</v>
      </c>
      <c r="E31" s="122"/>
      <c r="F31" s="24">
        <v>0</v>
      </c>
      <c r="G31" s="24" t="s">
        <v>15</v>
      </c>
      <c r="H31" s="24"/>
      <c r="I31" s="58" t="s">
        <v>69</v>
      </c>
    </row>
    <row r="32" spans="1:9">
      <c r="A32" s="96"/>
      <c r="B32" s="11">
        <v>2</v>
      </c>
      <c r="C32" s="12" t="s">
        <v>13</v>
      </c>
      <c r="D32" s="123" t="s">
        <v>14</v>
      </c>
      <c r="E32" s="12"/>
      <c r="F32" s="14"/>
      <c r="G32" s="14" t="s">
        <v>15</v>
      </c>
      <c r="H32" s="14">
        <v>1</v>
      </c>
      <c r="I32" s="35" t="s">
        <v>70</v>
      </c>
    </row>
    <row r="33" spans="1:9">
      <c r="A33" s="96"/>
      <c r="B33" s="11">
        <v>3</v>
      </c>
      <c r="C33" s="15" t="s">
        <v>71</v>
      </c>
      <c r="D33" s="27" t="s">
        <v>30</v>
      </c>
      <c r="E33" s="16"/>
      <c r="F33" s="14"/>
      <c r="G33" s="14" t="s">
        <v>27</v>
      </c>
      <c r="H33" s="14"/>
      <c r="I33" s="35" t="s">
        <v>72</v>
      </c>
    </row>
    <row r="34" spans="1:9">
      <c r="A34" s="96"/>
      <c r="B34" s="11">
        <v>4</v>
      </c>
      <c r="C34" s="124" t="s">
        <v>73</v>
      </c>
      <c r="D34" s="17" t="s">
        <v>46</v>
      </c>
      <c r="E34" s="12"/>
      <c r="F34" s="12"/>
      <c r="G34" s="125" t="s">
        <v>15</v>
      </c>
      <c r="H34" s="12"/>
      <c r="I34" s="131" t="s">
        <v>74</v>
      </c>
    </row>
    <row r="35" spans="1:9">
      <c r="A35" s="96"/>
      <c r="B35" s="11">
        <v>5</v>
      </c>
      <c r="C35" s="124" t="s">
        <v>75</v>
      </c>
      <c r="D35" s="13" t="s">
        <v>76</v>
      </c>
      <c r="E35" s="18">
        <v>1024</v>
      </c>
      <c r="G35" s="125" t="s">
        <v>27</v>
      </c>
      <c r="I35" s="131" t="s">
        <v>77</v>
      </c>
    </row>
    <row r="36" spans="1:9">
      <c r="A36" s="96"/>
      <c r="B36" s="11">
        <v>6</v>
      </c>
      <c r="C36" s="124" t="s">
        <v>78</v>
      </c>
      <c r="D36" s="13" t="s">
        <v>76</v>
      </c>
      <c r="E36" s="18">
        <v>1024</v>
      </c>
      <c r="F36" s="12"/>
      <c r="G36" s="125" t="s">
        <v>27</v>
      </c>
      <c r="H36" s="12"/>
      <c r="I36" s="131" t="s">
        <v>79</v>
      </c>
    </row>
    <row r="37" spans="1:9">
      <c r="A37" s="96"/>
      <c r="B37" s="11">
        <v>7</v>
      </c>
      <c r="C37" s="12" t="s">
        <v>80</v>
      </c>
      <c r="D37" s="17" t="s">
        <v>25</v>
      </c>
      <c r="E37" s="18" t="s">
        <v>26</v>
      </c>
      <c r="F37" s="14"/>
      <c r="G37" s="14" t="s">
        <v>27</v>
      </c>
      <c r="H37" s="14"/>
      <c r="I37" s="35" t="s">
        <v>81</v>
      </c>
    </row>
    <row r="38" spans="1:9">
      <c r="A38" s="96"/>
      <c r="B38" s="11">
        <v>8</v>
      </c>
      <c r="C38" s="12" t="s">
        <v>82</v>
      </c>
      <c r="D38" s="12" t="s">
        <v>21</v>
      </c>
      <c r="E38" s="12">
        <v>1</v>
      </c>
      <c r="F38" s="14" t="s">
        <v>59</v>
      </c>
      <c r="G38" s="14" t="s">
        <v>15</v>
      </c>
      <c r="H38" s="14"/>
      <c r="I38" s="35" t="s">
        <v>83</v>
      </c>
    </row>
    <row r="39" spans="1:9">
      <c r="A39" s="96"/>
      <c r="B39" s="11">
        <v>9</v>
      </c>
      <c r="C39" s="27" t="s">
        <v>84</v>
      </c>
      <c r="D39" s="12" t="s">
        <v>21</v>
      </c>
      <c r="E39" s="12">
        <v>1</v>
      </c>
      <c r="F39" s="14" t="s">
        <v>59</v>
      </c>
      <c r="G39" s="14" t="s">
        <v>15</v>
      </c>
      <c r="H39" s="14"/>
      <c r="I39" s="35" t="s">
        <v>85</v>
      </c>
    </row>
    <row r="40" spans="1:9">
      <c r="A40" s="96"/>
      <c r="B40" s="11">
        <v>10</v>
      </c>
      <c r="C40" s="96" t="s">
        <v>86</v>
      </c>
      <c r="D40" s="12" t="s">
        <v>21</v>
      </c>
      <c r="E40" s="12">
        <v>1</v>
      </c>
      <c r="F40" s="14" t="s">
        <v>59</v>
      </c>
      <c r="G40" s="14" t="s">
        <v>15</v>
      </c>
      <c r="H40" s="14"/>
      <c r="I40" s="35" t="s">
        <v>87</v>
      </c>
    </row>
    <row r="41" spans="1:9">
      <c r="A41" s="96"/>
      <c r="B41" s="11">
        <v>11</v>
      </c>
      <c r="C41" s="12" t="s">
        <v>88</v>
      </c>
      <c r="D41" s="12" t="s">
        <v>21</v>
      </c>
      <c r="E41" s="12">
        <v>1</v>
      </c>
      <c r="F41" s="14" t="s">
        <v>59</v>
      </c>
      <c r="G41" s="14" t="s">
        <v>15</v>
      </c>
      <c r="H41" s="14"/>
      <c r="I41" s="35" t="s">
        <v>89</v>
      </c>
    </row>
    <row r="42" spans="1:9">
      <c r="A42" s="96"/>
      <c r="B42" s="11">
        <v>12</v>
      </c>
      <c r="C42" s="12" t="s">
        <v>90</v>
      </c>
      <c r="D42" s="12" t="s">
        <v>21</v>
      </c>
      <c r="E42" s="12">
        <v>1</v>
      </c>
      <c r="F42" s="14" t="s">
        <v>59</v>
      </c>
      <c r="G42" s="14" t="s">
        <v>15</v>
      </c>
      <c r="H42" s="14"/>
      <c r="I42" s="35" t="s">
        <v>91</v>
      </c>
    </row>
    <row r="43" spans="1:9">
      <c r="A43" s="96"/>
      <c r="B43" s="11">
        <v>13</v>
      </c>
      <c r="C43" s="12" t="s">
        <v>92</v>
      </c>
      <c r="D43" s="12" t="s">
        <v>21</v>
      </c>
      <c r="E43" s="12"/>
      <c r="F43" s="14" t="s">
        <v>59</v>
      </c>
      <c r="G43" s="19" t="s">
        <v>27</v>
      </c>
      <c r="H43" s="12"/>
      <c r="I43" s="36" t="s">
        <v>93</v>
      </c>
    </row>
    <row r="44" ht="22.5" spans="1:9">
      <c r="A44" s="96"/>
      <c r="B44" s="11">
        <v>14</v>
      </c>
      <c r="C44" s="66" t="s">
        <v>94</v>
      </c>
      <c r="D44" s="12" t="s">
        <v>46</v>
      </c>
      <c r="E44" s="12">
        <v>1</v>
      </c>
      <c r="F44" s="14">
        <v>1</v>
      </c>
      <c r="G44" s="14" t="s">
        <v>15</v>
      </c>
      <c r="H44" s="14"/>
      <c r="I44" s="35" t="s">
        <v>95</v>
      </c>
    </row>
    <row r="45" ht="22.5" spans="1:9">
      <c r="A45" s="96"/>
      <c r="B45" s="11">
        <v>15</v>
      </c>
      <c r="C45" s="12" t="s">
        <v>96</v>
      </c>
      <c r="D45" s="12" t="s">
        <v>21</v>
      </c>
      <c r="E45" s="12">
        <v>1</v>
      </c>
      <c r="F45" s="14" t="s">
        <v>59</v>
      </c>
      <c r="G45" s="14" t="s">
        <v>15</v>
      </c>
      <c r="H45" s="14"/>
      <c r="I45" s="35" t="s">
        <v>97</v>
      </c>
    </row>
    <row r="46" spans="1:9">
      <c r="A46" s="96"/>
      <c r="B46" s="11">
        <v>16</v>
      </c>
      <c r="C46" s="12" t="s">
        <v>98</v>
      </c>
      <c r="D46" s="12" t="s">
        <v>21</v>
      </c>
      <c r="E46" s="12">
        <v>1</v>
      </c>
      <c r="F46" s="14" t="s">
        <v>59</v>
      </c>
      <c r="G46" s="14" t="s">
        <v>15</v>
      </c>
      <c r="H46" s="14"/>
      <c r="I46" s="35" t="s">
        <v>99</v>
      </c>
    </row>
    <row r="47" spans="1:9">
      <c r="A47" s="96"/>
      <c r="B47" s="11">
        <v>17</v>
      </c>
      <c r="C47" s="12" t="s">
        <v>100</v>
      </c>
      <c r="D47" s="17" t="s">
        <v>25</v>
      </c>
      <c r="E47" s="18" t="s">
        <v>26</v>
      </c>
      <c r="F47" s="14"/>
      <c r="G47" s="14" t="s">
        <v>27</v>
      </c>
      <c r="H47" s="14"/>
      <c r="I47" s="35" t="s">
        <v>101</v>
      </c>
    </row>
    <row r="48" spans="1:9">
      <c r="A48" s="96"/>
      <c r="B48" s="11">
        <v>18</v>
      </c>
      <c r="C48" s="12" t="s">
        <v>102</v>
      </c>
      <c r="D48" s="12" t="s">
        <v>21</v>
      </c>
      <c r="E48" s="12">
        <v>1</v>
      </c>
      <c r="F48" s="14" t="s">
        <v>59</v>
      </c>
      <c r="G48" s="14" t="s">
        <v>15</v>
      </c>
      <c r="H48" s="14"/>
      <c r="I48" s="35" t="s">
        <v>103</v>
      </c>
    </row>
    <row r="49" spans="1:9">
      <c r="A49" s="96"/>
      <c r="B49" s="11">
        <v>19</v>
      </c>
      <c r="C49" s="12" t="s">
        <v>51</v>
      </c>
      <c r="D49" s="12" t="s">
        <v>21</v>
      </c>
      <c r="E49" s="12">
        <v>1</v>
      </c>
      <c r="F49" s="14" t="s">
        <v>52</v>
      </c>
      <c r="G49" s="14" t="s">
        <v>15</v>
      </c>
      <c r="H49" s="14"/>
      <c r="I49" s="35" t="s">
        <v>104</v>
      </c>
    </row>
    <row r="50" spans="1:9">
      <c r="A50" s="96"/>
      <c r="B50" s="11">
        <v>20</v>
      </c>
      <c r="C50" s="30" t="s">
        <v>105</v>
      </c>
      <c r="D50" s="12" t="s">
        <v>21</v>
      </c>
      <c r="E50" s="30">
        <v>1</v>
      </c>
      <c r="G50" s="19" t="s">
        <v>27</v>
      </c>
      <c r="I50" s="35" t="s">
        <v>106</v>
      </c>
    </row>
    <row r="51" spans="1:9">
      <c r="A51" s="96"/>
      <c r="B51" s="11">
        <v>21</v>
      </c>
      <c r="C51" s="12" t="s">
        <v>107</v>
      </c>
      <c r="D51" s="12" t="s">
        <v>76</v>
      </c>
      <c r="E51" s="12">
        <v>1024</v>
      </c>
      <c r="F51" s="14"/>
      <c r="G51" s="14" t="s">
        <v>27</v>
      </c>
      <c r="H51" s="14"/>
      <c r="I51" s="35" t="s">
        <v>108</v>
      </c>
    </row>
    <row r="52" spans="1:9">
      <c r="A52" s="96"/>
      <c r="B52" s="20">
        <v>22</v>
      </c>
      <c r="C52" s="66" t="s">
        <v>109</v>
      </c>
      <c r="D52" s="66" t="s">
        <v>25</v>
      </c>
      <c r="E52" s="126" t="s">
        <v>26</v>
      </c>
      <c r="F52" s="62"/>
      <c r="G52" s="62" t="s">
        <v>27</v>
      </c>
      <c r="H52" s="62"/>
      <c r="I52" s="132" t="s">
        <v>110</v>
      </c>
    </row>
    <row r="53" spans="1:9">
      <c r="A53" s="96"/>
      <c r="B53" s="20">
        <v>23</v>
      </c>
      <c r="C53" s="66" t="s">
        <v>111</v>
      </c>
      <c r="D53" s="66" t="s">
        <v>25</v>
      </c>
      <c r="E53" s="126" t="s">
        <v>26</v>
      </c>
      <c r="F53" s="62"/>
      <c r="G53" s="62" t="s">
        <v>27</v>
      </c>
      <c r="H53" s="62"/>
      <c r="I53" s="132" t="s">
        <v>112</v>
      </c>
    </row>
    <row r="54" spans="1:9">
      <c r="A54" s="96"/>
      <c r="B54" s="20">
        <v>24</v>
      </c>
      <c r="C54" s="66" t="s">
        <v>113</v>
      </c>
      <c r="D54" s="66" t="s">
        <v>114</v>
      </c>
      <c r="E54" s="66">
        <v>100</v>
      </c>
      <c r="F54" s="62"/>
      <c r="G54" s="62" t="s">
        <v>27</v>
      </c>
      <c r="H54" s="62"/>
      <c r="I54" s="132" t="s">
        <v>115</v>
      </c>
    </row>
    <row r="55" spans="1:9">
      <c r="A55" s="96"/>
      <c r="B55" s="20">
        <v>25</v>
      </c>
      <c r="C55" s="66" t="s">
        <v>116</v>
      </c>
      <c r="D55" s="66" t="s">
        <v>46</v>
      </c>
      <c r="E55" s="66"/>
      <c r="F55" s="62"/>
      <c r="G55" s="62" t="s">
        <v>27</v>
      </c>
      <c r="H55" s="62"/>
      <c r="I55" s="132" t="s">
        <v>117</v>
      </c>
    </row>
    <row r="56" spans="1:9">
      <c r="A56" s="96"/>
      <c r="B56" s="20">
        <v>26</v>
      </c>
      <c r="C56" s="127" t="s">
        <v>118</v>
      </c>
      <c r="D56" s="66" t="s">
        <v>25</v>
      </c>
      <c r="E56" s="126" t="s">
        <v>26</v>
      </c>
      <c r="F56" s="128"/>
      <c r="G56" s="62" t="s">
        <v>27</v>
      </c>
      <c r="H56" s="128"/>
      <c r="I56" s="35" t="s">
        <v>119</v>
      </c>
    </row>
    <row r="57" spans="1:9">
      <c r="A57" s="96"/>
      <c r="B57" s="20">
        <v>27</v>
      </c>
      <c r="C57" s="127" t="s">
        <v>120</v>
      </c>
      <c r="D57" s="66" t="s">
        <v>25</v>
      </c>
      <c r="E57" s="126" t="s">
        <v>26</v>
      </c>
      <c r="F57" s="128"/>
      <c r="G57" s="62" t="s">
        <v>27</v>
      </c>
      <c r="H57" s="128"/>
      <c r="I57" s="35" t="s">
        <v>121</v>
      </c>
    </row>
    <row r="58" spans="1:9">
      <c r="A58" s="96"/>
      <c r="B58" s="129">
        <v>28</v>
      </c>
      <c r="C58" s="127" t="s">
        <v>122</v>
      </c>
      <c r="D58" s="127" t="s">
        <v>25</v>
      </c>
      <c r="E58" s="126" t="s">
        <v>26</v>
      </c>
      <c r="F58" s="127"/>
      <c r="G58" s="128" t="s">
        <v>27</v>
      </c>
      <c r="H58" s="127"/>
      <c r="I58" s="132" t="s">
        <v>123</v>
      </c>
    </row>
    <row r="59" spans="1:9">
      <c r="A59" s="96"/>
      <c r="B59" s="20"/>
      <c r="C59" s="12" t="s">
        <v>124</v>
      </c>
      <c r="D59" s="17" t="s">
        <v>18</v>
      </c>
      <c r="E59" s="18">
        <v>1024</v>
      </c>
      <c r="F59" s="14"/>
      <c r="G59" s="14" t="s">
        <v>27</v>
      </c>
      <c r="H59" s="14"/>
      <c r="I59" s="35" t="s">
        <v>125</v>
      </c>
    </row>
    <row r="60" ht="14.25" spans="1:9">
      <c r="A60" s="96"/>
      <c r="B60" s="21"/>
      <c r="C60" s="22"/>
      <c r="D60" s="130"/>
      <c r="E60" s="130"/>
      <c r="F60" s="23"/>
      <c r="G60" s="23"/>
      <c r="H60" s="23"/>
      <c r="I60" s="37"/>
    </row>
    <row r="62" ht="14.25" spans="9:9">
      <c r="I62"/>
    </row>
    <row r="63" ht="14.25" spans="2:9">
      <c r="B63" s="1" t="s">
        <v>0</v>
      </c>
      <c r="C63" s="2"/>
      <c r="D63" s="3"/>
      <c r="E63" s="3" t="s">
        <v>1</v>
      </c>
      <c r="F63" s="1" t="s">
        <v>126</v>
      </c>
      <c r="G63" s="4"/>
      <c r="H63" s="4"/>
      <c r="I63" s="32"/>
    </row>
    <row r="64" ht="14.25" spans="2:9">
      <c r="B64" s="5" t="s">
        <v>3</v>
      </c>
      <c r="C64" s="6"/>
      <c r="D64" s="1" t="s">
        <v>127</v>
      </c>
      <c r="E64" s="4"/>
      <c r="F64" s="4"/>
      <c r="G64" s="4"/>
      <c r="H64" s="4"/>
      <c r="I64" s="32"/>
    </row>
    <row r="65" ht="14.25" spans="2:9">
      <c r="B65" s="7" t="s">
        <v>5</v>
      </c>
      <c r="C65" s="7" t="s">
        <v>6</v>
      </c>
      <c r="D65" s="7" t="s">
        <v>7</v>
      </c>
      <c r="E65" s="7" t="s">
        <v>8</v>
      </c>
      <c r="F65" s="7" t="s">
        <v>9</v>
      </c>
      <c r="G65" s="7" t="s">
        <v>10</v>
      </c>
      <c r="H65" s="7" t="s">
        <v>11</v>
      </c>
      <c r="I65" s="7" t="s">
        <v>12</v>
      </c>
    </row>
    <row r="66" spans="2:9">
      <c r="B66" s="8">
        <v>0</v>
      </c>
      <c r="C66" s="12" t="s">
        <v>66</v>
      </c>
      <c r="D66" s="17" t="s">
        <v>30</v>
      </c>
      <c r="E66" s="18"/>
      <c r="F66" s="14"/>
      <c r="G66" s="14" t="s">
        <v>15</v>
      </c>
      <c r="H66" s="14">
        <v>1</v>
      </c>
      <c r="I66" s="40" t="s">
        <v>128</v>
      </c>
    </row>
    <row r="67" spans="2:9">
      <c r="B67" s="11">
        <v>1</v>
      </c>
      <c r="C67" s="12" t="s">
        <v>13</v>
      </c>
      <c r="D67" s="12" t="s">
        <v>14</v>
      </c>
      <c r="E67" s="12"/>
      <c r="F67" s="14"/>
      <c r="G67" s="14" t="s">
        <v>15</v>
      </c>
      <c r="H67" s="14">
        <v>1</v>
      </c>
      <c r="I67" s="40" t="s">
        <v>129</v>
      </c>
    </row>
    <row r="68" spans="2:9">
      <c r="B68" s="11">
        <v>2</v>
      </c>
      <c r="C68" s="30" t="s">
        <v>73</v>
      </c>
      <c r="D68" s="12" t="s">
        <v>46</v>
      </c>
      <c r="G68" s="14" t="s">
        <v>15</v>
      </c>
      <c r="H68" s="31">
        <v>1</v>
      </c>
      <c r="I68" s="44" t="s">
        <v>130</v>
      </c>
    </row>
    <row r="69" spans="2:9">
      <c r="B69" s="11">
        <v>3</v>
      </c>
      <c r="C69" s="12" t="s">
        <v>131</v>
      </c>
      <c r="D69" s="13" t="s">
        <v>25</v>
      </c>
      <c r="E69" s="12"/>
      <c r="F69" s="14"/>
      <c r="G69" s="14" t="s">
        <v>27</v>
      </c>
      <c r="H69" s="14"/>
      <c r="I69" s="40" t="s">
        <v>132</v>
      </c>
    </row>
    <row r="70" spans="2:9">
      <c r="B70" s="11">
        <v>4</v>
      </c>
      <c r="C70" s="15" t="s">
        <v>133</v>
      </c>
      <c r="D70" s="12" t="s">
        <v>114</v>
      </c>
      <c r="E70" s="16"/>
      <c r="F70" s="14"/>
      <c r="G70" s="14" t="s">
        <v>15</v>
      </c>
      <c r="H70" s="14"/>
      <c r="I70" s="40" t="s">
        <v>134</v>
      </c>
    </row>
    <row r="71" spans="2:9">
      <c r="B71" s="11">
        <v>5</v>
      </c>
      <c r="C71" s="30" t="s">
        <v>135</v>
      </c>
      <c r="D71" s="12" t="s">
        <v>21</v>
      </c>
      <c r="G71" s="14" t="s">
        <v>27</v>
      </c>
      <c r="I71" s="44" t="s">
        <v>136</v>
      </c>
    </row>
    <row r="72" ht="14.25" spans="2:9">
      <c r="B72" s="21"/>
      <c r="C72" s="22"/>
      <c r="D72" s="22"/>
      <c r="E72" s="22"/>
      <c r="F72" s="23"/>
      <c r="G72" s="23"/>
      <c r="H72" s="23"/>
      <c r="I72" s="42"/>
    </row>
    <row r="73" spans="9:9">
      <c r="I73"/>
    </row>
    <row r="74" ht="14.25" spans="9:9">
      <c r="I74"/>
    </row>
    <row r="75" ht="14.25" spans="2:9">
      <c r="B75" s="1" t="s">
        <v>0</v>
      </c>
      <c r="C75" s="54"/>
      <c r="D75" s="3"/>
      <c r="E75" s="3" t="s">
        <v>1</v>
      </c>
      <c r="F75" s="1" t="s">
        <v>137</v>
      </c>
      <c r="G75" s="55"/>
      <c r="H75" s="55"/>
      <c r="I75" s="54"/>
    </row>
    <row r="76" ht="14.25" spans="2:9">
      <c r="B76" s="5" t="s">
        <v>3</v>
      </c>
      <c r="C76" s="6"/>
      <c r="D76" s="1" t="s">
        <v>138</v>
      </c>
      <c r="E76" s="4"/>
      <c r="F76" s="4"/>
      <c r="G76" s="4"/>
      <c r="H76" s="4"/>
      <c r="I76" s="32"/>
    </row>
    <row r="77" ht="14.25" spans="2:9">
      <c r="B77" s="7" t="s">
        <v>5</v>
      </c>
      <c r="C77" s="7" t="s">
        <v>6</v>
      </c>
      <c r="D77" s="7" t="s">
        <v>7</v>
      </c>
      <c r="E77" s="7" t="s">
        <v>8</v>
      </c>
      <c r="F77" s="7" t="s">
        <v>9</v>
      </c>
      <c r="G77" s="7" t="s">
        <v>10</v>
      </c>
      <c r="H77" s="7" t="s">
        <v>11</v>
      </c>
      <c r="I77" s="7" t="s">
        <v>12</v>
      </c>
    </row>
    <row r="78" spans="2:9">
      <c r="B78" s="8">
        <v>0</v>
      </c>
      <c r="C78" s="9" t="s">
        <v>139</v>
      </c>
      <c r="D78" s="9" t="s">
        <v>30</v>
      </c>
      <c r="E78" s="9"/>
      <c r="F78" s="10">
        <v>0</v>
      </c>
      <c r="G78" s="10" t="s">
        <v>15</v>
      </c>
      <c r="H78" s="10"/>
      <c r="I78" s="43" t="s">
        <v>140</v>
      </c>
    </row>
    <row r="79" spans="2:9">
      <c r="B79" s="11">
        <v>1</v>
      </c>
      <c r="C79" s="12" t="s">
        <v>66</v>
      </c>
      <c r="D79" s="13" t="s">
        <v>30</v>
      </c>
      <c r="E79" s="12"/>
      <c r="F79" s="14"/>
      <c r="G79" s="14" t="s">
        <v>15</v>
      </c>
      <c r="H79" s="14">
        <v>1</v>
      </c>
      <c r="I79" s="40" t="s">
        <v>128</v>
      </c>
    </row>
    <row r="80" spans="2:9">
      <c r="B80" s="11">
        <v>2</v>
      </c>
      <c r="C80" s="12" t="s">
        <v>13</v>
      </c>
      <c r="D80" s="12" t="s">
        <v>14</v>
      </c>
      <c r="E80" s="12"/>
      <c r="F80" s="14"/>
      <c r="G80" s="14" t="s">
        <v>27</v>
      </c>
      <c r="H80" s="14">
        <v>1</v>
      </c>
      <c r="I80" s="40" t="s">
        <v>70</v>
      </c>
    </row>
    <row r="81" spans="2:9">
      <c r="B81" s="11">
        <v>3</v>
      </c>
      <c r="C81" s="124" t="s">
        <v>73</v>
      </c>
      <c r="D81" s="17" t="s">
        <v>46</v>
      </c>
      <c r="E81" s="12"/>
      <c r="F81" s="12"/>
      <c r="G81" s="125" t="s">
        <v>15</v>
      </c>
      <c r="H81" s="14">
        <v>1</v>
      </c>
      <c r="I81" s="136" t="s">
        <v>141</v>
      </c>
    </row>
    <row r="82" spans="2:9">
      <c r="B82" s="11">
        <v>4</v>
      </c>
      <c r="C82" s="12" t="s">
        <v>142</v>
      </c>
      <c r="D82" s="13" t="s">
        <v>18</v>
      </c>
      <c r="E82" s="123">
        <v>2000</v>
      </c>
      <c r="F82" s="17"/>
      <c r="G82" s="14" t="s">
        <v>27</v>
      </c>
      <c r="H82" s="12"/>
      <c r="I82" s="40" t="s">
        <v>143</v>
      </c>
    </row>
    <row r="83" spans="2:9">
      <c r="B83" s="11">
        <v>5</v>
      </c>
      <c r="C83" s="30" t="s">
        <v>144</v>
      </c>
      <c r="D83" s="30" t="s">
        <v>46</v>
      </c>
      <c r="E83" s="14"/>
      <c r="F83" s="14"/>
      <c r="G83" s="14" t="s">
        <v>27</v>
      </c>
      <c r="H83" s="14"/>
      <c r="I83" s="40" t="s">
        <v>145</v>
      </c>
    </row>
    <row r="84" spans="2:9">
      <c r="B84" s="11">
        <v>6</v>
      </c>
      <c r="C84" s="12" t="s">
        <v>146</v>
      </c>
      <c r="D84" s="13" t="s">
        <v>46</v>
      </c>
      <c r="E84" s="123"/>
      <c r="F84" s="17"/>
      <c r="G84" s="14" t="s">
        <v>27</v>
      </c>
      <c r="H84" s="12"/>
      <c r="I84" s="40" t="s">
        <v>147</v>
      </c>
    </row>
    <row r="85" spans="2:9">
      <c r="B85" s="11">
        <v>7</v>
      </c>
      <c r="C85" s="124" t="s">
        <v>148</v>
      </c>
      <c r="D85" s="12" t="s">
        <v>18</v>
      </c>
      <c r="E85" s="12"/>
      <c r="F85" s="12"/>
      <c r="G85" s="14" t="s">
        <v>15</v>
      </c>
      <c r="H85" s="14"/>
      <c r="I85" s="136" t="s">
        <v>149</v>
      </c>
    </row>
    <row r="86" spans="2:9">
      <c r="B86" s="11">
        <v>8</v>
      </c>
      <c r="C86" s="15" t="s">
        <v>150</v>
      </c>
      <c r="D86" s="12" t="s">
        <v>18</v>
      </c>
      <c r="E86" s="16">
        <v>2000</v>
      </c>
      <c r="F86" s="14"/>
      <c r="G86" s="14" t="s">
        <v>27</v>
      </c>
      <c r="H86" s="14"/>
      <c r="I86" s="40" t="s">
        <v>151</v>
      </c>
    </row>
    <row r="87" spans="2:9">
      <c r="B87" s="11">
        <v>9</v>
      </c>
      <c r="C87" s="12" t="s">
        <v>152</v>
      </c>
      <c r="D87" s="12" t="s">
        <v>21</v>
      </c>
      <c r="E87" s="12"/>
      <c r="F87" s="14"/>
      <c r="G87" s="14" t="s">
        <v>15</v>
      </c>
      <c r="H87" s="14"/>
      <c r="I87" s="40" t="s">
        <v>153</v>
      </c>
    </row>
    <row r="88" spans="2:9">
      <c r="B88" s="11">
        <v>10</v>
      </c>
      <c r="C88" s="124"/>
      <c r="D88" s="12"/>
      <c r="E88" s="12"/>
      <c r="F88" s="12"/>
      <c r="G88" s="14"/>
      <c r="H88" s="14"/>
      <c r="I88" s="136"/>
    </row>
    <row r="89" ht="14.25" spans="2:9">
      <c r="B89" s="21"/>
      <c r="C89" s="22"/>
      <c r="D89" s="22"/>
      <c r="E89" s="22"/>
      <c r="F89" s="23"/>
      <c r="G89" s="23"/>
      <c r="H89" s="23"/>
      <c r="I89" s="42"/>
    </row>
    <row r="92" ht="14.25" spans="9:9">
      <c r="I92"/>
    </row>
    <row r="93" ht="14.25" spans="2:9">
      <c r="B93" s="1" t="s">
        <v>0</v>
      </c>
      <c r="C93" s="54"/>
      <c r="D93" s="3"/>
      <c r="E93" s="3" t="s">
        <v>1</v>
      </c>
      <c r="F93" s="1" t="s">
        <v>154</v>
      </c>
      <c r="G93" s="55"/>
      <c r="H93" s="55"/>
      <c r="I93" s="54"/>
    </row>
    <row r="94" ht="14.25" spans="2:9">
      <c r="B94" s="5" t="s">
        <v>3</v>
      </c>
      <c r="C94" s="6"/>
      <c r="D94" s="1" t="s">
        <v>155</v>
      </c>
      <c r="E94" s="4"/>
      <c r="F94" s="4"/>
      <c r="G94" s="4"/>
      <c r="H94" s="4"/>
      <c r="I94" s="32"/>
    </row>
    <row r="95" ht="14.25" spans="2:9">
      <c r="B95" s="7" t="s">
        <v>5</v>
      </c>
      <c r="C95" s="7" t="s">
        <v>6</v>
      </c>
      <c r="D95" s="7" t="s">
        <v>7</v>
      </c>
      <c r="E95" s="7" t="s">
        <v>8</v>
      </c>
      <c r="F95" s="7" t="s">
        <v>9</v>
      </c>
      <c r="G95" s="7" t="s">
        <v>10</v>
      </c>
      <c r="H95" s="7" t="s">
        <v>11</v>
      </c>
      <c r="I95" s="7" t="s">
        <v>12</v>
      </c>
    </row>
    <row r="96" spans="2:9">
      <c r="B96" s="8">
        <v>0</v>
      </c>
      <c r="C96" s="30" t="s">
        <v>73</v>
      </c>
      <c r="D96" s="30" t="s">
        <v>46</v>
      </c>
      <c r="E96" s="14"/>
      <c r="F96" s="14"/>
      <c r="G96" s="14" t="s">
        <v>15</v>
      </c>
      <c r="H96" s="14">
        <v>1</v>
      </c>
      <c r="I96" s="40" t="s">
        <v>156</v>
      </c>
    </row>
    <row r="97" spans="2:9">
      <c r="B97" s="11">
        <v>1</v>
      </c>
      <c r="C97" s="12" t="s">
        <v>139</v>
      </c>
      <c r="D97" s="13" t="s">
        <v>30</v>
      </c>
      <c r="E97" s="12"/>
      <c r="F97" s="14">
        <v>0</v>
      </c>
      <c r="G97" s="14" t="s">
        <v>15</v>
      </c>
      <c r="H97" s="14">
        <v>1</v>
      </c>
      <c r="I97" s="40" t="s">
        <v>157</v>
      </c>
    </row>
    <row r="98" spans="2:9">
      <c r="B98" s="11">
        <v>2</v>
      </c>
      <c r="C98" s="12" t="s">
        <v>158</v>
      </c>
      <c r="D98" s="13" t="s">
        <v>21</v>
      </c>
      <c r="E98" s="12"/>
      <c r="F98" s="12"/>
      <c r="G98" s="14" t="s">
        <v>27</v>
      </c>
      <c r="H98" s="12"/>
      <c r="I98" s="40" t="s">
        <v>159</v>
      </c>
    </row>
    <row r="99" spans="2:9">
      <c r="B99" s="11">
        <v>3</v>
      </c>
      <c r="C99" s="12" t="s">
        <v>160</v>
      </c>
      <c r="D99" s="13" t="s">
        <v>18</v>
      </c>
      <c r="E99" s="12">
        <v>2000</v>
      </c>
      <c r="F99" s="12"/>
      <c r="G99" s="14" t="s">
        <v>15</v>
      </c>
      <c r="H99" s="133"/>
      <c r="I99" s="40" t="s">
        <v>161</v>
      </c>
    </row>
    <row r="100" ht="14.25" spans="2:9">
      <c r="B100" s="21"/>
      <c r="C100" s="22"/>
      <c r="D100" s="22"/>
      <c r="E100" s="22"/>
      <c r="F100" s="23"/>
      <c r="G100" s="23"/>
      <c r="H100" s="23"/>
      <c r="I100" s="42"/>
    </row>
    <row r="102" ht="14.25" spans="9:9">
      <c r="I102"/>
    </row>
    <row r="103" ht="14.25" spans="2:9">
      <c r="B103" s="1" t="s">
        <v>0</v>
      </c>
      <c r="C103" s="2"/>
      <c r="D103" s="3"/>
      <c r="E103" s="3" t="s">
        <v>1</v>
      </c>
      <c r="F103" s="1" t="s">
        <v>162</v>
      </c>
      <c r="G103" s="4"/>
      <c r="H103" s="4"/>
      <c r="I103" s="32"/>
    </row>
    <row r="104" ht="14.25" spans="2:9">
      <c r="B104" s="5" t="s">
        <v>3</v>
      </c>
      <c r="C104" s="6"/>
      <c r="D104" s="1" t="s">
        <v>163</v>
      </c>
      <c r="E104" s="4"/>
      <c r="F104" s="4"/>
      <c r="G104" s="4"/>
      <c r="H104" s="4"/>
      <c r="I104" s="32"/>
    </row>
    <row r="105" ht="14.25" spans="2:9">
      <c r="B105" s="7" t="s">
        <v>5</v>
      </c>
      <c r="C105" s="7" t="s">
        <v>6</v>
      </c>
      <c r="D105" s="7" t="s">
        <v>7</v>
      </c>
      <c r="E105" s="7" t="s">
        <v>8</v>
      </c>
      <c r="F105" s="7" t="s">
        <v>9</v>
      </c>
      <c r="G105" s="7" t="s">
        <v>10</v>
      </c>
      <c r="H105" s="7" t="s">
        <v>11</v>
      </c>
      <c r="I105" s="7" t="s">
        <v>12</v>
      </c>
    </row>
    <row r="106" spans="2:9">
      <c r="B106" s="134">
        <v>0</v>
      </c>
      <c r="C106" s="12" t="s">
        <v>66</v>
      </c>
      <c r="D106" s="17" t="s">
        <v>30</v>
      </c>
      <c r="E106" s="18"/>
      <c r="F106" s="14"/>
      <c r="G106" s="14" t="s">
        <v>15</v>
      </c>
      <c r="H106" s="14">
        <v>1</v>
      </c>
      <c r="I106" s="40" t="s">
        <v>128</v>
      </c>
    </row>
    <row r="107" spans="2:9">
      <c r="B107" s="11">
        <v>1</v>
      </c>
      <c r="C107" s="12" t="s">
        <v>13</v>
      </c>
      <c r="D107" s="12" t="s">
        <v>14</v>
      </c>
      <c r="E107" s="12"/>
      <c r="F107" s="14"/>
      <c r="G107" s="14" t="s">
        <v>15</v>
      </c>
      <c r="H107" s="14">
        <v>1</v>
      </c>
      <c r="I107" s="40" t="s">
        <v>129</v>
      </c>
    </row>
    <row r="108" spans="2:9">
      <c r="B108" s="11">
        <v>2</v>
      </c>
      <c r="C108" s="30" t="s">
        <v>73</v>
      </c>
      <c r="D108" s="12" t="s">
        <v>46</v>
      </c>
      <c r="G108" s="14" t="s">
        <v>15</v>
      </c>
      <c r="H108" s="31">
        <v>1</v>
      </c>
      <c r="I108" s="44" t="s">
        <v>130</v>
      </c>
    </row>
    <row r="109" spans="2:9">
      <c r="B109" s="11">
        <v>3</v>
      </c>
      <c r="C109" s="15" t="s">
        <v>164</v>
      </c>
      <c r="D109" s="12" t="s">
        <v>30</v>
      </c>
      <c r="E109" s="16"/>
      <c r="F109" s="14"/>
      <c r="G109" s="14" t="s">
        <v>15</v>
      </c>
      <c r="H109" s="14"/>
      <c r="I109" s="40" t="s">
        <v>165</v>
      </c>
    </row>
    <row r="110" spans="2:9">
      <c r="B110" s="11"/>
      <c r="C110" s="12"/>
      <c r="D110" s="12"/>
      <c r="E110" s="12"/>
      <c r="F110" s="14"/>
      <c r="G110" s="14"/>
      <c r="H110" s="14"/>
      <c r="I110" s="40"/>
    </row>
    <row r="111" ht="14.25" spans="2:9">
      <c r="B111" s="21"/>
      <c r="C111" s="22"/>
      <c r="D111" s="22"/>
      <c r="E111" s="22"/>
      <c r="F111" s="23"/>
      <c r="G111" s="23"/>
      <c r="H111" s="23"/>
      <c r="I111" s="42"/>
    </row>
    <row r="113" ht="14.25" spans="9:9">
      <c r="I113"/>
    </row>
    <row r="114" ht="14.25" spans="2:9">
      <c r="B114" s="1" t="s">
        <v>0</v>
      </c>
      <c r="C114" s="2"/>
      <c r="D114" s="3"/>
      <c r="E114" s="3" t="s">
        <v>1</v>
      </c>
      <c r="F114" s="1" t="s">
        <v>166</v>
      </c>
      <c r="G114" s="4"/>
      <c r="H114" s="4"/>
      <c r="I114" s="32"/>
    </row>
    <row r="115" ht="14.25" spans="2:9">
      <c r="B115" s="5" t="s">
        <v>3</v>
      </c>
      <c r="C115" s="6"/>
      <c r="D115" s="1" t="s">
        <v>167</v>
      </c>
      <c r="E115" s="4"/>
      <c r="F115" s="4"/>
      <c r="G115" s="4"/>
      <c r="H115" s="4"/>
      <c r="I115" s="32"/>
    </row>
    <row r="116" ht="14.25" spans="2:9">
      <c r="B116" s="7" t="s">
        <v>5</v>
      </c>
      <c r="C116" s="7" t="s">
        <v>6</v>
      </c>
      <c r="D116" s="7" t="s">
        <v>7</v>
      </c>
      <c r="E116" s="7" t="s">
        <v>8</v>
      </c>
      <c r="F116" s="7" t="s">
        <v>9</v>
      </c>
      <c r="G116" s="7" t="s">
        <v>10</v>
      </c>
      <c r="H116" s="7" t="s">
        <v>11</v>
      </c>
      <c r="I116" s="7" t="s">
        <v>12</v>
      </c>
    </row>
    <row r="117" spans="2:9">
      <c r="B117" s="8">
        <v>0</v>
      </c>
      <c r="C117" s="12" t="s">
        <v>73</v>
      </c>
      <c r="D117" s="12" t="s">
        <v>46</v>
      </c>
      <c r="E117" s="12"/>
      <c r="F117" s="14"/>
      <c r="G117" s="14" t="s">
        <v>15</v>
      </c>
      <c r="H117" s="14">
        <v>1</v>
      </c>
      <c r="I117" s="40" t="s">
        <v>168</v>
      </c>
    </row>
    <row r="118" spans="2:9">
      <c r="B118" s="11">
        <v>1</v>
      </c>
      <c r="C118" s="12" t="s">
        <v>66</v>
      </c>
      <c r="D118" s="13" t="s">
        <v>30</v>
      </c>
      <c r="E118" s="12"/>
      <c r="F118" s="14"/>
      <c r="G118" s="14" t="s">
        <v>15</v>
      </c>
      <c r="H118" s="14">
        <v>1</v>
      </c>
      <c r="I118" s="40" t="s">
        <v>165</v>
      </c>
    </row>
    <row r="119" spans="2:9">
      <c r="B119" s="11">
        <v>2</v>
      </c>
      <c r="C119" s="15" t="s">
        <v>13</v>
      </c>
      <c r="D119" s="12" t="s">
        <v>14</v>
      </c>
      <c r="E119" s="16"/>
      <c r="F119" s="14"/>
      <c r="G119" s="14" t="s">
        <v>15</v>
      </c>
      <c r="H119" s="14">
        <v>1</v>
      </c>
      <c r="I119" s="40" t="s">
        <v>70</v>
      </c>
    </row>
    <row r="120" spans="2:9">
      <c r="B120" s="11">
        <v>3</v>
      </c>
      <c r="C120" s="12" t="s">
        <v>169</v>
      </c>
      <c r="D120" s="17" t="s">
        <v>46</v>
      </c>
      <c r="E120" s="18"/>
      <c r="F120" s="14"/>
      <c r="G120" s="14" t="s">
        <v>15</v>
      </c>
      <c r="H120" s="14"/>
      <c r="I120" s="40" t="s">
        <v>170</v>
      </c>
    </row>
    <row r="121" spans="2:9">
      <c r="B121" s="11">
        <v>4</v>
      </c>
      <c r="C121" s="12" t="s">
        <v>171</v>
      </c>
      <c r="D121" s="12" t="s">
        <v>25</v>
      </c>
      <c r="E121" s="18" t="s">
        <v>26</v>
      </c>
      <c r="F121" s="14"/>
      <c r="G121" s="14" t="s">
        <v>15</v>
      </c>
      <c r="H121" s="14"/>
      <c r="I121" s="40" t="s">
        <v>172</v>
      </c>
    </row>
    <row r="122" spans="2:9">
      <c r="B122" s="11">
        <v>5</v>
      </c>
      <c r="C122" s="12" t="s">
        <v>173</v>
      </c>
      <c r="D122" s="12" t="s">
        <v>25</v>
      </c>
      <c r="E122" s="18" t="s">
        <v>26</v>
      </c>
      <c r="F122" s="14">
        <v>0</v>
      </c>
      <c r="G122" s="14" t="s">
        <v>27</v>
      </c>
      <c r="H122" s="14"/>
      <c r="I122" s="40" t="s">
        <v>174</v>
      </c>
    </row>
    <row r="123" spans="2:9">
      <c r="B123" s="11">
        <v>6</v>
      </c>
      <c r="C123" s="12" t="s">
        <v>175</v>
      </c>
      <c r="D123" s="12" t="s">
        <v>21</v>
      </c>
      <c r="E123" s="12"/>
      <c r="F123" s="14"/>
      <c r="G123" s="14" t="s">
        <v>15</v>
      </c>
      <c r="H123" s="14"/>
      <c r="I123" s="40" t="s">
        <v>176</v>
      </c>
    </row>
    <row r="124" spans="2:9">
      <c r="B124" s="11">
        <v>7</v>
      </c>
      <c r="C124" s="12" t="s">
        <v>177</v>
      </c>
      <c r="D124" s="12" t="s">
        <v>30</v>
      </c>
      <c r="E124" s="12"/>
      <c r="F124" s="14"/>
      <c r="G124" s="14" t="s">
        <v>15</v>
      </c>
      <c r="H124" s="14"/>
      <c r="I124" s="40" t="s">
        <v>178</v>
      </c>
    </row>
    <row r="125" spans="2:9">
      <c r="B125" s="11">
        <v>8</v>
      </c>
      <c r="C125" s="30" t="s">
        <v>179</v>
      </c>
      <c r="D125" s="135" t="s">
        <v>21</v>
      </c>
      <c r="E125" s="18"/>
      <c r="F125" s="18"/>
      <c r="G125" s="14" t="s">
        <v>15</v>
      </c>
      <c r="I125" s="44" t="s">
        <v>180</v>
      </c>
    </row>
    <row r="126" spans="2:9">
      <c r="B126" s="11">
        <v>9</v>
      </c>
      <c r="C126" s="12" t="s">
        <v>181</v>
      </c>
      <c r="D126" s="12" t="s">
        <v>46</v>
      </c>
      <c r="E126" s="12"/>
      <c r="F126" s="14"/>
      <c r="G126" s="14" t="s">
        <v>15</v>
      </c>
      <c r="H126" s="14"/>
      <c r="I126" s="40" t="s">
        <v>182</v>
      </c>
    </row>
    <row r="127" spans="2:9">
      <c r="B127" s="11">
        <v>10</v>
      </c>
      <c r="C127" s="12" t="s">
        <v>183</v>
      </c>
      <c r="D127" s="12" t="s">
        <v>46</v>
      </c>
      <c r="E127" s="18" t="s">
        <v>26</v>
      </c>
      <c r="F127" s="14"/>
      <c r="G127" s="14" t="s">
        <v>27</v>
      </c>
      <c r="H127" s="14"/>
      <c r="I127" s="40" t="s">
        <v>184</v>
      </c>
    </row>
    <row r="128" spans="2:9">
      <c r="B128" s="11"/>
      <c r="C128" s="12"/>
      <c r="D128" s="12"/>
      <c r="E128" s="12"/>
      <c r="F128" s="14"/>
      <c r="G128" s="14"/>
      <c r="H128" s="14"/>
      <c r="I128" s="40"/>
    </row>
    <row r="129" ht="14.25" spans="2:9">
      <c r="B129" s="21"/>
      <c r="C129" s="22"/>
      <c r="D129" s="22"/>
      <c r="E129" s="22"/>
      <c r="F129" s="23"/>
      <c r="G129" s="23"/>
      <c r="H129" s="23"/>
      <c r="I129" s="42"/>
    </row>
    <row r="131" ht="14.25" spans="9:9">
      <c r="I131"/>
    </row>
    <row r="132" ht="14.25" spans="2:9">
      <c r="B132" s="1" t="s">
        <v>0</v>
      </c>
      <c r="C132" s="2"/>
      <c r="D132" s="3"/>
      <c r="E132" s="3" t="s">
        <v>1</v>
      </c>
      <c r="F132" s="1" t="s">
        <v>185</v>
      </c>
      <c r="G132" s="4"/>
      <c r="H132" s="4"/>
      <c r="I132" s="32"/>
    </row>
    <row r="133" ht="14.25" spans="2:9">
      <c r="B133" s="5" t="s">
        <v>3</v>
      </c>
      <c r="C133" s="6"/>
      <c r="D133" s="1" t="s">
        <v>186</v>
      </c>
      <c r="E133" s="4"/>
      <c r="F133" s="4"/>
      <c r="G133" s="4"/>
      <c r="H133" s="4"/>
      <c r="I133" s="32"/>
    </row>
    <row r="134" ht="14.25" spans="2:9">
      <c r="B134" s="7" t="s">
        <v>5</v>
      </c>
      <c r="C134" s="7" t="s">
        <v>6</v>
      </c>
      <c r="D134" s="7" t="s">
        <v>7</v>
      </c>
      <c r="E134" s="7" t="s">
        <v>8</v>
      </c>
      <c r="F134" s="7" t="s">
        <v>9</v>
      </c>
      <c r="G134" s="7" t="s">
        <v>10</v>
      </c>
      <c r="H134" s="7" t="s">
        <v>11</v>
      </c>
      <c r="I134" s="7" t="s">
        <v>12</v>
      </c>
    </row>
    <row r="135" spans="2:9">
      <c r="B135" s="8">
        <v>0</v>
      </c>
      <c r="C135" s="12" t="s">
        <v>73</v>
      </c>
      <c r="D135" s="12" t="s">
        <v>46</v>
      </c>
      <c r="E135" s="12"/>
      <c r="F135" s="14"/>
      <c r="G135" s="14" t="s">
        <v>15</v>
      </c>
      <c r="H135" s="14">
        <v>1</v>
      </c>
      <c r="I135" s="40" t="s">
        <v>187</v>
      </c>
    </row>
    <row r="136" spans="2:9">
      <c r="B136" s="11">
        <v>1</v>
      </c>
      <c r="C136" s="12" t="s">
        <v>66</v>
      </c>
      <c r="D136" s="13" t="s">
        <v>30</v>
      </c>
      <c r="E136" s="12"/>
      <c r="F136" s="14"/>
      <c r="G136" s="14" t="s">
        <v>15</v>
      </c>
      <c r="H136" s="14">
        <v>1</v>
      </c>
      <c r="I136" s="40" t="s">
        <v>165</v>
      </c>
    </row>
    <row r="137" spans="2:9">
      <c r="B137" s="11">
        <v>2</v>
      </c>
      <c r="C137" s="15" t="s">
        <v>13</v>
      </c>
      <c r="D137" s="12" t="s">
        <v>14</v>
      </c>
      <c r="E137" s="16"/>
      <c r="F137" s="14"/>
      <c r="G137" s="14" t="s">
        <v>15</v>
      </c>
      <c r="H137" s="14">
        <v>1</v>
      </c>
      <c r="I137" s="40" t="s">
        <v>70</v>
      </c>
    </row>
    <row r="138" spans="2:9">
      <c r="B138" s="11">
        <v>3</v>
      </c>
      <c r="C138" s="12" t="s">
        <v>169</v>
      </c>
      <c r="D138" s="17" t="s">
        <v>76</v>
      </c>
      <c r="E138" s="18"/>
      <c r="F138" s="14"/>
      <c r="G138" s="14" t="s">
        <v>15</v>
      </c>
      <c r="H138" s="14"/>
      <c r="I138" s="40" t="s">
        <v>188</v>
      </c>
    </row>
    <row r="139" spans="2:9">
      <c r="B139" s="11">
        <v>4</v>
      </c>
      <c r="C139" s="12" t="s">
        <v>171</v>
      </c>
      <c r="D139" s="12" t="s">
        <v>25</v>
      </c>
      <c r="E139" s="18" t="s">
        <v>26</v>
      </c>
      <c r="F139" s="14"/>
      <c r="G139" s="14" t="s">
        <v>15</v>
      </c>
      <c r="H139" s="14"/>
      <c r="I139" s="40" t="s">
        <v>172</v>
      </c>
    </row>
    <row r="140" spans="2:9">
      <c r="B140" s="11">
        <v>5</v>
      </c>
      <c r="C140" s="12" t="s">
        <v>173</v>
      </c>
      <c r="D140" s="12" t="s">
        <v>25</v>
      </c>
      <c r="E140" s="18" t="s">
        <v>26</v>
      </c>
      <c r="F140" s="14">
        <v>0</v>
      </c>
      <c r="G140" s="14" t="s">
        <v>27</v>
      </c>
      <c r="H140" s="14"/>
      <c r="I140" s="40" t="s">
        <v>174</v>
      </c>
    </row>
    <row r="141" spans="2:9">
      <c r="B141" s="11">
        <v>6</v>
      </c>
      <c r="C141" s="12" t="s">
        <v>175</v>
      </c>
      <c r="D141" s="12" t="s">
        <v>21</v>
      </c>
      <c r="E141" s="12"/>
      <c r="F141" s="14"/>
      <c r="G141" s="14" t="s">
        <v>15</v>
      </c>
      <c r="H141" s="14"/>
      <c r="I141" s="40" t="s">
        <v>176</v>
      </c>
    </row>
    <row r="142" spans="2:9">
      <c r="B142" s="11">
        <v>7</v>
      </c>
      <c r="C142" s="12" t="s">
        <v>177</v>
      </c>
      <c r="D142" s="12" t="s">
        <v>30</v>
      </c>
      <c r="E142" s="12"/>
      <c r="F142" s="14"/>
      <c r="G142" s="14" t="s">
        <v>15</v>
      </c>
      <c r="H142" s="14"/>
      <c r="I142" s="40" t="s">
        <v>178</v>
      </c>
    </row>
    <row r="143" spans="2:9">
      <c r="B143" s="11">
        <v>8</v>
      </c>
      <c r="C143" s="30" t="s">
        <v>179</v>
      </c>
      <c r="D143" s="17" t="s">
        <v>76</v>
      </c>
      <c r="G143" s="14" t="s">
        <v>15</v>
      </c>
      <c r="I143" s="44" t="s">
        <v>189</v>
      </c>
    </row>
    <row r="144" spans="2:9">
      <c r="B144" s="11">
        <v>9</v>
      </c>
      <c r="C144" s="12" t="s">
        <v>190</v>
      </c>
      <c r="D144" s="12" t="s">
        <v>191</v>
      </c>
      <c r="E144" s="12"/>
      <c r="F144" s="14"/>
      <c r="G144" s="14"/>
      <c r="H144" s="14"/>
      <c r="I144" s="40" t="s">
        <v>192</v>
      </c>
    </row>
    <row r="145" spans="2:9">
      <c r="B145" s="11"/>
      <c r="C145" s="12"/>
      <c r="D145" s="12"/>
      <c r="E145" s="12"/>
      <c r="F145" s="14"/>
      <c r="G145" s="14"/>
      <c r="H145" s="14"/>
      <c r="I145" s="40"/>
    </row>
    <row r="146" ht="14.25" spans="2:9">
      <c r="B146" s="21"/>
      <c r="C146" s="22"/>
      <c r="D146" s="22"/>
      <c r="E146" s="22"/>
      <c r="F146" s="23"/>
      <c r="G146" s="23"/>
      <c r="H146" s="23"/>
      <c r="I146" s="42"/>
    </row>
    <row r="147" spans="9:9">
      <c r="I147"/>
    </row>
    <row r="148" ht="14.25" spans="9:9">
      <c r="I148"/>
    </row>
    <row r="149" ht="14.25" spans="2:9">
      <c r="B149" s="1" t="s">
        <v>0</v>
      </c>
      <c r="C149" s="2"/>
      <c r="D149" s="3"/>
      <c r="E149" s="3" t="s">
        <v>1</v>
      </c>
      <c r="F149" s="1" t="s">
        <v>193</v>
      </c>
      <c r="G149" s="4"/>
      <c r="H149" s="4"/>
      <c r="I149" s="32"/>
    </row>
    <row r="150" ht="14.25" spans="2:9">
      <c r="B150" s="5" t="s">
        <v>3</v>
      </c>
      <c r="C150" s="6"/>
      <c r="D150" s="1" t="s">
        <v>194</v>
      </c>
      <c r="E150" s="4"/>
      <c r="F150" s="4"/>
      <c r="G150" s="4"/>
      <c r="H150" s="4"/>
      <c r="I150" s="32"/>
    </row>
    <row r="151" ht="14.25" spans="2:9">
      <c r="B151" s="7" t="s">
        <v>5</v>
      </c>
      <c r="C151" s="7" t="s">
        <v>6</v>
      </c>
      <c r="D151" s="7" t="s">
        <v>7</v>
      </c>
      <c r="E151" s="7" t="s">
        <v>8</v>
      </c>
      <c r="F151" s="7" t="s">
        <v>9</v>
      </c>
      <c r="G151" s="7" t="s">
        <v>10</v>
      </c>
      <c r="H151" s="7" t="s">
        <v>11</v>
      </c>
      <c r="I151" s="7" t="s">
        <v>12</v>
      </c>
    </row>
    <row r="152" spans="2:9">
      <c r="B152" s="8">
        <v>0</v>
      </c>
      <c r="C152" s="9" t="s">
        <v>195</v>
      </c>
      <c r="D152" s="45" t="s">
        <v>30</v>
      </c>
      <c r="E152" s="45"/>
      <c r="F152" s="137"/>
      <c r="G152" s="137" t="s">
        <v>15</v>
      </c>
      <c r="H152" s="137"/>
      <c r="I152" s="139" t="s">
        <v>196</v>
      </c>
    </row>
    <row r="153" spans="2:9">
      <c r="B153" s="11">
        <v>1</v>
      </c>
      <c r="C153" s="15" t="s">
        <v>20</v>
      </c>
      <c r="D153" s="12" t="s">
        <v>21</v>
      </c>
      <c r="E153" s="12"/>
      <c r="F153" s="12"/>
      <c r="G153" s="138" t="s">
        <v>15</v>
      </c>
      <c r="H153" s="14">
        <v>1</v>
      </c>
      <c r="I153" s="40" t="s">
        <v>197</v>
      </c>
    </row>
    <row r="154" spans="2:9">
      <c r="B154" s="11">
        <v>2</v>
      </c>
      <c r="C154" s="15" t="s">
        <v>198</v>
      </c>
      <c r="D154" s="123" t="s">
        <v>30</v>
      </c>
      <c r="E154" s="123"/>
      <c r="F154" s="138"/>
      <c r="G154" s="138" t="s">
        <v>15</v>
      </c>
      <c r="H154" s="138">
        <v>1</v>
      </c>
      <c r="I154" s="140" t="s">
        <v>199</v>
      </c>
    </row>
    <row r="155" spans="2:9">
      <c r="B155" s="11">
        <v>3</v>
      </c>
      <c r="C155" s="15" t="s">
        <v>200</v>
      </c>
      <c r="D155" s="12" t="s">
        <v>30</v>
      </c>
      <c r="E155" s="12"/>
      <c r="F155" s="12"/>
      <c r="G155" s="138" t="s">
        <v>27</v>
      </c>
      <c r="H155" s="12"/>
      <c r="I155" s="40" t="s">
        <v>201</v>
      </c>
    </row>
    <row r="156" spans="2:9">
      <c r="B156" s="11">
        <v>4</v>
      </c>
      <c r="C156" s="12" t="s">
        <v>202</v>
      </c>
      <c r="D156" s="17" t="s">
        <v>114</v>
      </c>
      <c r="E156" s="17"/>
      <c r="F156" s="24"/>
      <c r="G156" s="24" t="s">
        <v>15</v>
      </c>
      <c r="H156" s="24"/>
      <c r="I156" s="39" t="s">
        <v>203</v>
      </c>
    </row>
    <row r="157" spans="2:9">
      <c r="B157" s="11">
        <v>5</v>
      </c>
      <c r="C157" s="12" t="s">
        <v>204</v>
      </c>
      <c r="D157" s="12" t="s">
        <v>25</v>
      </c>
      <c r="E157" s="12"/>
      <c r="F157" s="14"/>
      <c r="G157" s="14" t="s">
        <v>27</v>
      </c>
      <c r="H157" s="14"/>
      <c r="I157" s="40" t="s">
        <v>205</v>
      </c>
    </row>
    <row r="158" spans="2:9">
      <c r="B158" s="11">
        <v>6</v>
      </c>
      <c r="C158" s="12" t="s">
        <v>206</v>
      </c>
      <c r="D158" s="12" t="s">
        <v>114</v>
      </c>
      <c r="E158" s="12"/>
      <c r="F158" s="14"/>
      <c r="G158" s="14" t="s">
        <v>27</v>
      </c>
      <c r="H158" s="14"/>
      <c r="I158" s="40" t="s">
        <v>207</v>
      </c>
    </row>
    <row r="159" spans="2:9">
      <c r="B159" s="11">
        <v>7</v>
      </c>
      <c r="C159" s="12" t="s">
        <v>208</v>
      </c>
      <c r="D159" s="12" t="s">
        <v>114</v>
      </c>
      <c r="E159" s="12"/>
      <c r="F159" s="14"/>
      <c r="G159" s="14" t="s">
        <v>27</v>
      </c>
      <c r="H159" s="14"/>
      <c r="I159" s="40" t="s">
        <v>209</v>
      </c>
    </row>
    <row r="160" spans="2:9">
      <c r="B160" s="11">
        <v>8</v>
      </c>
      <c r="C160" s="12" t="s">
        <v>210</v>
      </c>
      <c r="D160" s="12" t="s">
        <v>114</v>
      </c>
      <c r="E160" s="12"/>
      <c r="F160" s="14"/>
      <c r="G160" s="14" t="s">
        <v>27</v>
      </c>
      <c r="H160" s="14"/>
      <c r="I160" s="40" t="s">
        <v>211</v>
      </c>
    </row>
    <row r="161" spans="2:9">
      <c r="B161" s="11">
        <v>9</v>
      </c>
      <c r="C161" s="12" t="s">
        <v>212</v>
      </c>
      <c r="D161" s="12" t="s">
        <v>114</v>
      </c>
      <c r="E161" s="12"/>
      <c r="F161" s="14"/>
      <c r="G161" s="14" t="s">
        <v>27</v>
      </c>
      <c r="H161" s="14"/>
      <c r="I161" s="40" t="s">
        <v>213</v>
      </c>
    </row>
    <row r="162" spans="2:9">
      <c r="B162" s="11">
        <v>10</v>
      </c>
      <c r="C162" s="12" t="s">
        <v>214</v>
      </c>
      <c r="D162" s="12" t="s">
        <v>25</v>
      </c>
      <c r="E162" s="12"/>
      <c r="F162" s="14"/>
      <c r="G162" s="14" t="s">
        <v>27</v>
      </c>
      <c r="H162" s="14"/>
      <c r="I162" s="40" t="s">
        <v>215</v>
      </c>
    </row>
    <row r="163" spans="2:9">
      <c r="B163" s="11">
        <v>11</v>
      </c>
      <c r="C163" s="12" t="s">
        <v>216</v>
      </c>
      <c r="D163" s="12" t="s">
        <v>25</v>
      </c>
      <c r="E163" s="18"/>
      <c r="F163" s="14"/>
      <c r="G163" s="14" t="s">
        <v>27</v>
      </c>
      <c r="H163" s="14"/>
      <c r="I163" s="40" t="s">
        <v>217</v>
      </c>
    </row>
    <row r="164" ht="14.25" spans="2:9">
      <c r="B164" s="21"/>
      <c r="C164" s="22"/>
      <c r="D164" s="22"/>
      <c r="E164" s="22"/>
      <c r="F164" s="23"/>
      <c r="G164" s="23"/>
      <c r="H164" s="23"/>
      <c r="I164" s="42"/>
    </row>
    <row r="165" spans="9:9">
      <c r="I165"/>
    </row>
  </sheetData>
  <mergeCells count="36">
    <mergeCell ref="B2:C2"/>
    <mergeCell ref="F2:I2"/>
    <mergeCell ref="B3:C3"/>
    <mergeCell ref="D3:I3"/>
    <mergeCell ref="B27:C27"/>
    <mergeCell ref="F27:I27"/>
    <mergeCell ref="B28:C28"/>
    <mergeCell ref="D28:I28"/>
    <mergeCell ref="B63:C63"/>
    <mergeCell ref="F63:I63"/>
    <mergeCell ref="B64:C64"/>
    <mergeCell ref="D64:I64"/>
    <mergeCell ref="B75:C75"/>
    <mergeCell ref="F75:I75"/>
    <mergeCell ref="B76:C76"/>
    <mergeCell ref="D76:I76"/>
    <mergeCell ref="B93:C93"/>
    <mergeCell ref="F93:I93"/>
    <mergeCell ref="B94:C94"/>
    <mergeCell ref="D94:I94"/>
    <mergeCell ref="B103:C103"/>
    <mergeCell ref="F103:I103"/>
    <mergeCell ref="B104:C104"/>
    <mergeCell ref="D104:I104"/>
    <mergeCell ref="B114:C114"/>
    <mergeCell ref="F114:I114"/>
    <mergeCell ref="B115:C115"/>
    <mergeCell ref="D115:I115"/>
    <mergeCell ref="B132:C132"/>
    <mergeCell ref="F132:I132"/>
    <mergeCell ref="B133:C133"/>
    <mergeCell ref="D133:I133"/>
    <mergeCell ref="B149:C149"/>
    <mergeCell ref="F149:I149"/>
    <mergeCell ref="B150:C150"/>
    <mergeCell ref="D150:I150"/>
  </mergeCells>
  <conditionalFormatting sqref="C37:I39 G34:G36 I34:I36 C34:E36 F34 F36 H34 H36 C30:I33 C41:C50 I50 D40:I49 G50 D50:E50 C51:I59 B30:B59 B66:I71 B78:I88 B96:I99 B106:I110 C126:I128 I125 C117:I124 B117:B128 C125:G125 B135:I145 B152:I163 B5:I24">
    <cfRule type="expression" dxfId="0" priority="1" stopIfTrue="1">
      <formula>MOD(ROW(),2)=0</formula>
    </cfRule>
  </conditionalFormatting>
  <dataValidations count="2">
    <dataValidation type="list" allowBlank="1" showInputMessage="1" showErrorMessage="1" sqref="D5:D23 D30:D60 D66:D71 D78:D88 D96:D99 D106:D110 D117:D128 D135:D145 D152:D16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9 G5:G23 G30:G33 G37:G42 G44:G49 G51:G57 G66:G71 G78:G80 G82:G88 G96:G99 G106:G110 G117:G128 G135:G145 G152:G163">
      <formula1>"NVL,否,是"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309"/>
  <sheetViews>
    <sheetView topLeftCell="A65" workbookViewId="0">
      <selection activeCell="B2" sqref="B2:I62"/>
    </sheetView>
  </sheetViews>
  <sheetFormatPr defaultColWidth="9" defaultRowHeight="13.5"/>
  <cols>
    <col min="1" max="1" width="4.33333333333333" customWidth="1"/>
    <col min="3" max="3" width="12.3333333333333" customWidth="1"/>
    <col min="4" max="4" width="29.4416666666667" customWidth="1"/>
    <col min="5" max="5" width="21.1083333333333" customWidth="1"/>
    <col min="7" max="7" width="21.8833333333333" customWidth="1"/>
    <col min="9" max="9" width="60.775" style="38" customWidth="1"/>
  </cols>
  <sheetData>
    <row r="1" ht="14.25"/>
    <row r="2" ht="14.25" spans="2:9">
      <c r="B2" s="1" t="s">
        <v>0</v>
      </c>
      <c r="C2" s="2"/>
      <c r="D2" s="3"/>
      <c r="E2" s="3" t="s">
        <v>1</v>
      </c>
      <c r="F2" s="1" t="s">
        <v>218</v>
      </c>
      <c r="G2" s="4"/>
      <c r="H2" s="4"/>
      <c r="I2" s="32"/>
    </row>
    <row r="3" ht="14.25" spans="2:9">
      <c r="B3" s="5" t="s">
        <v>3</v>
      </c>
      <c r="C3" s="6"/>
      <c r="D3" s="1" t="s">
        <v>219</v>
      </c>
      <c r="E3" s="4"/>
      <c r="F3" s="4"/>
      <c r="G3" s="4"/>
      <c r="H3" s="4"/>
      <c r="I3" s="32"/>
    </row>
    <row r="4" ht="14.25" spans="2:9"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33" t="s">
        <v>12</v>
      </c>
    </row>
    <row r="5" spans="2:9">
      <c r="B5" s="8">
        <v>0</v>
      </c>
      <c r="C5" s="9" t="s">
        <v>220</v>
      </c>
      <c r="D5" s="9" t="s">
        <v>30</v>
      </c>
      <c r="E5" s="9"/>
      <c r="F5" s="10"/>
      <c r="G5" s="10" t="s">
        <v>15</v>
      </c>
      <c r="H5" s="10">
        <v>1</v>
      </c>
      <c r="I5" s="34" t="s">
        <v>221</v>
      </c>
    </row>
    <row r="6" spans="2:9">
      <c r="B6" s="11">
        <v>1</v>
      </c>
      <c r="C6" s="12" t="s">
        <v>222</v>
      </c>
      <c r="D6" s="13" t="s">
        <v>18</v>
      </c>
      <c r="E6" s="12">
        <v>64</v>
      </c>
      <c r="F6" s="14"/>
      <c r="G6" s="14" t="s">
        <v>15</v>
      </c>
      <c r="H6" s="14"/>
      <c r="I6" s="35" t="s">
        <v>223</v>
      </c>
    </row>
    <row r="7" spans="2:9">
      <c r="B7" s="11">
        <v>2</v>
      </c>
      <c r="C7" s="15" t="s">
        <v>13</v>
      </c>
      <c r="D7" s="12" t="s">
        <v>14</v>
      </c>
      <c r="E7" s="16"/>
      <c r="F7" s="14"/>
      <c r="G7" s="14" t="s">
        <v>15</v>
      </c>
      <c r="H7" s="14"/>
      <c r="I7" s="35" t="s">
        <v>70</v>
      </c>
    </row>
    <row r="8" spans="2:9">
      <c r="B8" s="11">
        <v>3</v>
      </c>
      <c r="C8" s="12" t="s">
        <v>224</v>
      </c>
      <c r="D8" s="17" t="s">
        <v>25</v>
      </c>
      <c r="E8" s="18"/>
      <c r="F8" s="14"/>
      <c r="G8" s="14" t="s">
        <v>15</v>
      </c>
      <c r="H8" s="14"/>
      <c r="I8" s="35" t="s">
        <v>225</v>
      </c>
    </row>
    <row r="9" spans="2:9">
      <c r="B9" s="11">
        <v>4</v>
      </c>
      <c r="C9" s="12" t="s">
        <v>29</v>
      </c>
      <c r="D9" s="12" t="s">
        <v>30</v>
      </c>
      <c r="E9" s="12"/>
      <c r="F9" s="14"/>
      <c r="G9" s="14" t="s">
        <v>27</v>
      </c>
      <c r="H9" s="14"/>
      <c r="I9" s="35" t="s">
        <v>226</v>
      </c>
    </row>
    <row r="10" spans="2:9">
      <c r="B10" s="11">
        <v>5</v>
      </c>
      <c r="C10" s="12" t="s">
        <v>227</v>
      </c>
      <c r="D10" s="12" t="s">
        <v>33</v>
      </c>
      <c r="E10" s="12"/>
      <c r="F10" s="14"/>
      <c r="G10" s="14" t="s">
        <v>27</v>
      </c>
      <c r="H10" s="14"/>
      <c r="I10" s="35" t="s">
        <v>228</v>
      </c>
    </row>
    <row r="11" spans="2:9">
      <c r="B11" s="11">
        <v>6</v>
      </c>
      <c r="C11" s="12" t="s">
        <v>229</v>
      </c>
      <c r="D11" s="12" t="s">
        <v>21</v>
      </c>
      <c r="E11" s="12">
        <v>1</v>
      </c>
      <c r="F11" s="14"/>
      <c r="G11" s="14" t="s">
        <v>15</v>
      </c>
      <c r="H11" s="14"/>
      <c r="I11" s="35" t="s">
        <v>230</v>
      </c>
    </row>
    <row r="12" spans="2:9">
      <c r="B12" s="11">
        <v>7</v>
      </c>
      <c r="C12" s="12" t="s">
        <v>231</v>
      </c>
      <c r="D12" s="12" t="s">
        <v>25</v>
      </c>
      <c r="E12" s="12"/>
      <c r="F12" s="14"/>
      <c r="G12" s="14" t="s">
        <v>27</v>
      </c>
      <c r="H12" s="14"/>
      <c r="I12" s="35" t="s">
        <v>232</v>
      </c>
    </row>
    <row r="13" spans="2:9">
      <c r="B13" s="11">
        <v>8</v>
      </c>
      <c r="C13" s="12" t="s">
        <v>233</v>
      </c>
      <c r="D13" s="12" t="s">
        <v>21</v>
      </c>
      <c r="E13" s="12">
        <v>1</v>
      </c>
      <c r="F13" s="14"/>
      <c r="G13" s="14" t="s">
        <v>15</v>
      </c>
      <c r="H13" s="14"/>
      <c r="I13" s="35" t="s">
        <v>234</v>
      </c>
    </row>
    <row r="14" ht="22.5" spans="2:9">
      <c r="B14" s="11">
        <v>9</v>
      </c>
      <c r="C14" s="12" t="s">
        <v>20</v>
      </c>
      <c r="D14" s="12" t="s">
        <v>21</v>
      </c>
      <c r="E14" s="12">
        <v>1</v>
      </c>
      <c r="F14" s="14"/>
      <c r="G14" s="14" t="s">
        <v>15</v>
      </c>
      <c r="H14" s="14"/>
      <c r="I14" s="35" t="s">
        <v>235</v>
      </c>
    </row>
    <row r="15" spans="2:9">
      <c r="B15" s="11">
        <v>10</v>
      </c>
      <c r="C15" s="12" t="s">
        <v>236</v>
      </c>
      <c r="D15" s="12" t="s">
        <v>21</v>
      </c>
      <c r="E15" s="12">
        <v>1</v>
      </c>
      <c r="F15" s="14"/>
      <c r="G15" s="14" t="s">
        <v>27</v>
      </c>
      <c r="H15" s="14"/>
      <c r="I15" s="35" t="s">
        <v>237</v>
      </c>
    </row>
    <row r="16" spans="2:9">
      <c r="B16" s="11">
        <v>11</v>
      </c>
      <c r="C16" s="12" t="s">
        <v>54</v>
      </c>
      <c r="D16" s="12" t="s">
        <v>30</v>
      </c>
      <c r="E16" s="18"/>
      <c r="F16" s="14"/>
      <c r="G16" s="14" t="s">
        <v>15</v>
      </c>
      <c r="H16" s="14"/>
      <c r="I16" s="35" t="s">
        <v>238</v>
      </c>
    </row>
    <row r="17" spans="2:9">
      <c r="B17" s="11">
        <v>12</v>
      </c>
      <c r="C17" s="12" t="s">
        <v>239</v>
      </c>
      <c r="D17" s="12" t="s">
        <v>30</v>
      </c>
      <c r="G17" s="19" t="s">
        <v>15</v>
      </c>
      <c r="I17" s="36" t="s">
        <v>240</v>
      </c>
    </row>
    <row r="18" spans="2:9">
      <c r="B18" s="11">
        <v>13</v>
      </c>
      <c r="C18" s="12" t="s">
        <v>241</v>
      </c>
      <c r="D18" s="12" t="s">
        <v>21</v>
      </c>
      <c r="E18" s="12">
        <v>1</v>
      </c>
      <c r="F18" s="14"/>
      <c r="G18" s="14" t="s">
        <v>27</v>
      </c>
      <c r="H18" s="14"/>
      <c r="I18" s="35" t="s">
        <v>242</v>
      </c>
    </row>
    <row r="19" spans="2:9">
      <c r="B19" s="11">
        <v>14</v>
      </c>
      <c r="C19" s="12" t="s">
        <v>243</v>
      </c>
      <c r="D19" s="12" t="s">
        <v>14</v>
      </c>
      <c r="E19" s="12"/>
      <c r="F19" s="14"/>
      <c r="G19" s="14" t="s">
        <v>27</v>
      </c>
      <c r="H19" s="14"/>
      <c r="I19" s="35" t="s">
        <v>244</v>
      </c>
    </row>
    <row r="20" spans="2:9">
      <c r="B20" s="11">
        <v>15</v>
      </c>
      <c r="C20" s="12" t="s">
        <v>245</v>
      </c>
      <c r="D20" s="12" t="s">
        <v>14</v>
      </c>
      <c r="E20" s="12"/>
      <c r="F20" s="14"/>
      <c r="G20" s="14" t="s">
        <v>27</v>
      </c>
      <c r="H20" s="14"/>
      <c r="I20" s="35" t="s">
        <v>246</v>
      </c>
    </row>
    <row r="21" spans="2:9">
      <c r="B21" s="11">
        <v>16</v>
      </c>
      <c r="C21" s="12"/>
      <c r="D21" s="12"/>
      <c r="E21" s="12"/>
      <c r="F21" s="14"/>
      <c r="G21" s="14"/>
      <c r="H21" s="14"/>
      <c r="I21" s="35"/>
    </row>
    <row r="22" spans="2:9">
      <c r="B22" s="11">
        <v>17</v>
      </c>
      <c r="C22" s="12" t="s">
        <v>247</v>
      </c>
      <c r="D22" s="12"/>
      <c r="E22" s="12"/>
      <c r="F22" s="14"/>
      <c r="G22" s="14"/>
      <c r="H22" s="14"/>
      <c r="I22" s="35" t="s">
        <v>248</v>
      </c>
    </row>
    <row r="23" spans="2:9">
      <c r="B23" s="11">
        <v>18</v>
      </c>
      <c r="C23" s="12" t="s">
        <v>249</v>
      </c>
      <c r="D23" s="12"/>
      <c r="E23" s="12"/>
      <c r="F23" s="14"/>
      <c r="G23" s="14"/>
      <c r="H23" s="14"/>
      <c r="I23" s="35" t="s">
        <v>250</v>
      </c>
    </row>
    <row r="24" spans="2:9">
      <c r="B24" s="11">
        <v>19</v>
      </c>
      <c r="C24" s="12" t="s">
        <v>251</v>
      </c>
      <c r="D24" s="12"/>
      <c r="E24" s="12"/>
      <c r="F24" s="14"/>
      <c r="G24" s="14"/>
      <c r="H24" s="14"/>
      <c r="I24" s="35" t="s">
        <v>252</v>
      </c>
    </row>
    <row r="25" spans="2:9">
      <c r="B25" s="11">
        <v>20</v>
      </c>
      <c r="C25" s="12" t="s">
        <v>253</v>
      </c>
      <c r="D25" s="12" t="s">
        <v>18</v>
      </c>
      <c r="E25" s="12">
        <v>4000</v>
      </c>
      <c r="F25" s="14"/>
      <c r="G25" s="14" t="s">
        <v>27</v>
      </c>
      <c r="H25" s="14"/>
      <c r="I25" s="35" t="s">
        <v>254</v>
      </c>
    </row>
    <row r="26" spans="2:9">
      <c r="B26" s="11">
        <v>21</v>
      </c>
      <c r="C26" s="12" t="s">
        <v>255</v>
      </c>
      <c r="D26" s="12" t="s">
        <v>18</v>
      </c>
      <c r="E26" s="12">
        <v>4000</v>
      </c>
      <c r="F26" s="14"/>
      <c r="G26" s="14" t="s">
        <v>27</v>
      </c>
      <c r="H26" s="14"/>
      <c r="I26" s="35" t="s">
        <v>256</v>
      </c>
    </row>
    <row r="27" spans="2:9">
      <c r="B27" s="20">
        <v>23</v>
      </c>
      <c r="C27" s="12" t="s">
        <v>257</v>
      </c>
      <c r="D27" s="12" t="s">
        <v>18</v>
      </c>
      <c r="E27" s="12">
        <v>4000</v>
      </c>
      <c r="F27" s="14"/>
      <c r="G27" s="14" t="s">
        <v>27</v>
      </c>
      <c r="H27" s="14"/>
      <c r="I27" s="35" t="s">
        <v>258</v>
      </c>
    </row>
    <row r="28" spans="2:9">
      <c r="B28" s="20">
        <v>24</v>
      </c>
      <c r="C28" s="12" t="s">
        <v>259</v>
      </c>
      <c r="D28" s="12" t="s">
        <v>18</v>
      </c>
      <c r="E28" s="12">
        <v>4000</v>
      </c>
      <c r="F28" s="14"/>
      <c r="G28" s="14" t="s">
        <v>27</v>
      </c>
      <c r="H28" s="14"/>
      <c r="I28" s="35" t="s">
        <v>260</v>
      </c>
    </row>
    <row r="29" spans="2:9">
      <c r="B29" s="20">
        <v>25</v>
      </c>
      <c r="C29" s="12" t="s">
        <v>261</v>
      </c>
      <c r="D29" s="12" t="s">
        <v>18</v>
      </c>
      <c r="E29" s="12">
        <v>4000</v>
      </c>
      <c r="F29" s="14"/>
      <c r="G29" s="14" t="s">
        <v>27</v>
      </c>
      <c r="H29" s="14"/>
      <c r="I29" s="35" t="s">
        <v>262</v>
      </c>
    </row>
    <row r="30" spans="2:9">
      <c r="B30" s="20">
        <v>26</v>
      </c>
      <c r="C30" s="12" t="s">
        <v>263</v>
      </c>
      <c r="D30" s="12" t="s">
        <v>18</v>
      </c>
      <c r="E30" s="12">
        <v>4000</v>
      </c>
      <c r="F30" s="14"/>
      <c r="G30" s="14" t="s">
        <v>27</v>
      </c>
      <c r="H30" s="14"/>
      <c r="I30" s="35" t="s">
        <v>264</v>
      </c>
    </row>
    <row r="31" spans="2:9">
      <c r="B31" s="20">
        <v>27</v>
      </c>
      <c r="C31" s="12" t="s">
        <v>265</v>
      </c>
      <c r="D31" s="12" t="s">
        <v>18</v>
      </c>
      <c r="E31" s="12">
        <v>4000</v>
      </c>
      <c r="F31" s="14"/>
      <c r="G31" s="14" t="s">
        <v>27</v>
      </c>
      <c r="H31" s="14"/>
      <c r="I31" s="35" t="s">
        <v>266</v>
      </c>
    </row>
    <row r="32" spans="2:9">
      <c r="B32" s="20">
        <v>28</v>
      </c>
      <c r="C32" s="12" t="s">
        <v>267</v>
      </c>
      <c r="D32" s="12" t="s">
        <v>18</v>
      </c>
      <c r="E32" s="12">
        <v>4000</v>
      </c>
      <c r="F32" s="14"/>
      <c r="G32" s="14" t="s">
        <v>27</v>
      </c>
      <c r="H32" s="14"/>
      <c r="I32" s="35" t="s">
        <v>268</v>
      </c>
    </row>
    <row r="33" spans="2:9">
      <c r="B33" s="20">
        <v>29</v>
      </c>
      <c r="C33" s="12" t="s">
        <v>269</v>
      </c>
      <c r="D33" s="12" t="s">
        <v>18</v>
      </c>
      <c r="E33" s="12">
        <v>4000</v>
      </c>
      <c r="F33" s="14"/>
      <c r="G33" s="14" t="s">
        <v>27</v>
      </c>
      <c r="H33" s="14"/>
      <c r="I33" s="35" t="s">
        <v>270</v>
      </c>
    </row>
    <row r="34" spans="2:9">
      <c r="B34" s="20">
        <v>30</v>
      </c>
      <c r="C34" s="12" t="s">
        <v>271</v>
      </c>
      <c r="D34" s="12" t="s">
        <v>18</v>
      </c>
      <c r="E34" s="12">
        <v>4000</v>
      </c>
      <c r="F34" s="14"/>
      <c r="G34" s="14" t="s">
        <v>27</v>
      </c>
      <c r="H34" s="14"/>
      <c r="I34" s="35" t="s">
        <v>272</v>
      </c>
    </row>
    <row r="35" ht="14.25" spans="2:9">
      <c r="B35" s="21"/>
      <c r="C35" s="22"/>
      <c r="D35" s="22"/>
      <c r="E35" s="22"/>
      <c r="F35" s="23"/>
      <c r="G35" s="23"/>
      <c r="H35" s="23"/>
      <c r="I35" s="37"/>
    </row>
    <row r="37" ht="14.25" spans="9:9">
      <c r="I37"/>
    </row>
    <row r="38" ht="14.25" spans="2:9">
      <c r="B38" s="1" t="s">
        <v>0</v>
      </c>
      <c r="C38" s="2"/>
      <c r="D38" s="3"/>
      <c r="E38" s="3" t="s">
        <v>1</v>
      </c>
      <c r="F38" s="1" t="s">
        <v>273</v>
      </c>
      <c r="G38" s="4"/>
      <c r="H38" s="4"/>
      <c r="I38" s="32"/>
    </row>
    <row r="39" ht="14.25" spans="2:9">
      <c r="B39" s="5" t="s">
        <v>3</v>
      </c>
      <c r="C39" s="6"/>
      <c r="D39" s="1" t="s">
        <v>274</v>
      </c>
      <c r="E39" s="4"/>
      <c r="F39" s="4"/>
      <c r="G39" s="4"/>
      <c r="H39" s="4"/>
      <c r="I39" s="32"/>
    </row>
    <row r="40" ht="14.25" spans="2:9">
      <c r="B40" s="7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</row>
    <row r="41" spans="2:9">
      <c r="B41" s="11">
        <v>0</v>
      </c>
      <c r="C41" s="17" t="s">
        <v>13</v>
      </c>
      <c r="D41" s="17" t="s">
        <v>14</v>
      </c>
      <c r="E41" s="17"/>
      <c r="F41" s="24"/>
      <c r="G41" s="24" t="s">
        <v>15</v>
      </c>
      <c r="H41" s="24">
        <v>1</v>
      </c>
      <c r="I41" s="39" t="s">
        <v>275</v>
      </c>
    </row>
    <row r="42" spans="2:9">
      <c r="B42" s="11">
        <v>1</v>
      </c>
      <c r="C42" s="12" t="s">
        <v>66</v>
      </c>
      <c r="D42" s="12" t="s">
        <v>46</v>
      </c>
      <c r="E42" s="12"/>
      <c r="F42" s="14"/>
      <c r="G42" s="14" t="s">
        <v>15</v>
      </c>
      <c r="H42" s="14">
        <v>1</v>
      </c>
      <c r="I42" s="40" t="s">
        <v>276</v>
      </c>
    </row>
    <row r="43" spans="2:9">
      <c r="B43" s="11">
        <v>2</v>
      </c>
      <c r="C43" s="17" t="s">
        <v>220</v>
      </c>
      <c r="D43" s="17" t="s">
        <v>30</v>
      </c>
      <c r="E43" s="17"/>
      <c r="F43" s="24"/>
      <c r="G43" s="24" t="s">
        <v>15</v>
      </c>
      <c r="H43" s="24">
        <v>1</v>
      </c>
      <c r="I43" s="39" t="s">
        <v>277</v>
      </c>
    </row>
    <row r="44" spans="2:9">
      <c r="B44" s="11">
        <v>3</v>
      </c>
      <c r="C44" s="12" t="s">
        <v>80</v>
      </c>
      <c r="D44" s="17" t="s">
        <v>25</v>
      </c>
      <c r="E44" s="18" t="s">
        <v>26</v>
      </c>
      <c r="F44" s="14"/>
      <c r="G44" s="14" t="s">
        <v>27</v>
      </c>
      <c r="H44" s="14"/>
      <c r="I44" s="40" t="s">
        <v>278</v>
      </c>
    </row>
    <row r="45" spans="2:9">
      <c r="B45" s="11">
        <v>4</v>
      </c>
      <c r="C45" s="12" t="s">
        <v>279</v>
      </c>
      <c r="D45" s="12" t="s">
        <v>21</v>
      </c>
      <c r="E45" s="12"/>
      <c r="F45" s="14"/>
      <c r="G45" s="14" t="s">
        <v>27</v>
      </c>
      <c r="H45" s="14"/>
      <c r="I45" s="40" t="s">
        <v>280</v>
      </c>
    </row>
    <row r="46" spans="2:9">
      <c r="B46" s="11">
        <v>5</v>
      </c>
      <c r="C46" s="12" t="s">
        <v>281</v>
      </c>
      <c r="D46" s="12" t="s">
        <v>21</v>
      </c>
      <c r="E46" s="12"/>
      <c r="F46" s="14"/>
      <c r="G46" s="14" t="s">
        <v>27</v>
      </c>
      <c r="H46" s="14"/>
      <c r="I46" s="40" t="s">
        <v>282</v>
      </c>
    </row>
    <row r="47" spans="2:9">
      <c r="B47" s="25">
        <v>6</v>
      </c>
      <c r="C47" s="13" t="s">
        <v>283</v>
      </c>
      <c r="D47" s="13" t="s">
        <v>21</v>
      </c>
      <c r="E47" s="13"/>
      <c r="F47" s="26"/>
      <c r="G47" s="26" t="s">
        <v>27</v>
      </c>
      <c r="H47" s="26"/>
      <c r="I47" s="41" t="s">
        <v>284</v>
      </c>
    </row>
    <row r="48" spans="2:9">
      <c r="B48" s="11">
        <v>7</v>
      </c>
      <c r="C48" s="27" t="s">
        <v>285</v>
      </c>
      <c r="D48" s="27" t="s">
        <v>25</v>
      </c>
      <c r="E48" s="28" t="s">
        <v>26</v>
      </c>
      <c r="F48" s="29"/>
      <c r="G48" s="29" t="s">
        <v>15</v>
      </c>
      <c r="H48" s="29"/>
      <c r="I48" s="27" t="s">
        <v>286</v>
      </c>
    </row>
    <row r="49" spans="2:9">
      <c r="B49" s="11"/>
      <c r="C49" s="12"/>
      <c r="D49" s="12"/>
      <c r="E49" s="12"/>
      <c r="F49" s="14"/>
      <c r="G49" s="14"/>
      <c r="H49" s="14"/>
      <c r="I49" s="40"/>
    </row>
    <row r="50" ht="14.25" spans="2:9">
      <c r="B50" s="21"/>
      <c r="C50" s="22"/>
      <c r="D50" s="22"/>
      <c r="E50" s="22"/>
      <c r="F50" s="23"/>
      <c r="G50" s="23"/>
      <c r="H50" s="23"/>
      <c r="I50" s="42"/>
    </row>
    <row r="51" spans="9:9">
      <c r="I51"/>
    </row>
    <row r="52" ht="14.25" spans="9:9">
      <c r="I52"/>
    </row>
    <row r="53" ht="14.25" spans="2:9">
      <c r="B53" s="1" t="s">
        <v>0</v>
      </c>
      <c r="C53" s="2"/>
      <c r="D53" s="3"/>
      <c r="E53" s="3" t="s">
        <v>1</v>
      </c>
      <c r="F53" s="1" t="s">
        <v>287</v>
      </c>
      <c r="G53" s="4"/>
      <c r="H53" s="4"/>
      <c r="I53" s="32"/>
    </row>
    <row r="54" ht="14.25" spans="2:9">
      <c r="B54" s="5" t="s">
        <v>3</v>
      </c>
      <c r="C54" s="6"/>
      <c r="D54" s="1" t="s">
        <v>288</v>
      </c>
      <c r="E54" s="4"/>
      <c r="F54" s="4"/>
      <c r="G54" s="4"/>
      <c r="H54" s="4"/>
      <c r="I54" s="32"/>
    </row>
    <row r="55" ht="14.25" spans="2:9">
      <c r="B55" s="7" t="s">
        <v>5</v>
      </c>
      <c r="C55" s="7" t="s">
        <v>6</v>
      </c>
      <c r="D55" s="7" t="s">
        <v>7</v>
      </c>
      <c r="E55" s="7" t="s">
        <v>8</v>
      </c>
      <c r="F55" s="7" t="s">
        <v>9</v>
      </c>
      <c r="G55" s="7" t="s">
        <v>10</v>
      </c>
      <c r="H55" s="7" t="s">
        <v>11</v>
      </c>
      <c r="I55" s="7" t="s">
        <v>12</v>
      </c>
    </row>
    <row r="56" spans="2:9">
      <c r="B56" s="8">
        <v>0</v>
      </c>
      <c r="C56" s="9" t="s">
        <v>220</v>
      </c>
      <c r="D56" s="9" t="s">
        <v>30</v>
      </c>
      <c r="E56" s="9"/>
      <c r="F56" s="10"/>
      <c r="G56" s="10" t="s">
        <v>15</v>
      </c>
      <c r="H56" s="10">
        <v>1</v>
      </c>
      <c r="I56" s="43" t="s">
        <v>289</v>
      </c>
    </row>
    <row r="57" spans="2:9">
      <c r="B57" s="11">
        <v>1</v>
      </c>
      <c r="C57" s="12" t="s">
        <v>66</v>
      </c>
      <c r="D57" s="17" t="s">
        <v>30</v>
      </c>
      <c r="E57" s="18"/>
      <c r="F57" s="14"/>
      <c r="G57" s="14" t="s">
        <v>15</v>
      </c>
      <c r="H57" s="14">
        <v>1</v>
      </c>
      <c r="I57" s="40" t="s">
        <v>128</v>
      </c>
    </row>
    <row r="58" spans="2:9">
      <c r="B58" s="11">
        <v>2</v>
      </c>
      <c r="C58" s="12" t="s">
        <v>13</v>
      </c>
      <c r="D58" s="12" t="s">
        <v>14</v>
      </c>
      <c r="E58" s="12"/>
      <c r="F58" s="14"/>
      <c r="G58" s="14" t="s">
        <v>15</v>
      </c>
      <c r="H58" s="14">
        <v>1</v>
      </c>
      <c r="I58" s="40" t="s">
        <v>129</v>
      </c>
    </row>
    <row r="59" spans="2:9">
      <c r="B59" s="25">
        <v>3</v>
      </c>
      <c r="C59" s="30" t="s">
        <v>73</v>
      </c>
      <c r="D59" s="12" t="s">
        <v>46</v>
      </c>
      <c r="G59" s="14" t="s">
        <v>15</v>
      </c>
      <c r="H59" s="31">
        <v>1</v>
      </c>
      <c r="I59" s="44" t="s">
        <v>290</v>
      </c>
    </row>
    <row r="60" spans="2:9">
      <c r="B60" s="11">
        <v>4</v>
      </c>
      <c r="C60" s="17" t="s">
        <v>291</v>
      </c>
      <c r="D60" s="17" t="s">
        <v>25</v>
      </c>
      <c r="E60" s="12"/>
      <c r="F60" s="14"/>
      <c r="G60" s="14" t="s">
        <v>27</v>
      </c>
      <c r="H60" s="14"/>
      <c r="I60" s="40" t="s">
        <v>292</v>
      </c>
    </row>
    <row r="61" spans="2:9">
      <c r="B61" s="11"/>
      <c r="C61" s="12"/>
      <c r="D61" s="12"/>
      <c r="E61" s="12"/>
      <c r="F61" s="14"/>
      <c r="G61" s="14"/>
      <c r="H61" s="14"/>
      <c r="I61" s="40"/>
    </row>
    <row r="62" ht="14.25" spans="2:9">
      <c r="B62" s="21"/>
      <c r="C62" s="22"/>
      <c r="D62" s="22"/>
      <c r="E62" s="22"/>
      <c r="F62" s="23"/>
      <c r="G62" s="23"/>
      <c r="H62" s="23"/>
      <c r="I62" s="42"/>
    </row>
    <row r="64" ht="14.25" spans="9:9">
      <c r="I64"/>
    </row>
    <row r="65" ht="14.25" spans="2:9">
      <c r="B65" s="1" t="s">
        <v>0</v>
      </c>
      <c r="C65" s="2"/>
      <c r="D65" s="3"/>
      <c r="E65" s="3" t="s">
        <v>1</v>
      </c>
      <c r="F65" s="1" t="s">
        <v>293</v>
      </c>
      <c r="G65" s="4"/>
      <c r="H65" s="4"/>
      <c r="I65" s="32"/>
    </row>
    <row r="66" ht="14.25" spans="2:9">
      <c r="B66" s="5" t="s">
        <v>3</v>
      </c>
      <c r="C66" s="6"/>
      <c r="D66" s="1" t="s">
        <v>294</v>
      </c>
      <c r="E66" s="4"/>
      <c r="F66" s="4"/>
      <c r="G66" s="4"/>
      <c r="H66" s="4"/>
      <c r="I66" s="32"/>
    </row>
    <row r="67" ht="14.25" spans="2:9">
      <c r="B67" s="7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</row>
    <row r="68" spans="2:9">
      <c r="B68" s="8">
        <v>0</v>
      </c>
      <c r="C68" s="12" t="s">
        <v>220</v>
      </c>
      <c r="D68" s="13" t="s">
        <v>30</v>
      </c>
      <c r="E68" s="12"/>
      <c r="F68" s="14"/>
      <c r="G68" s="14" t="s">
        <v>15</v>
      </c>
      <c r="H68" s="14">
        <v>1</v>
      </c>
      <c r="I68" s="40" t="s">
        <v>295</v>
      </c>
    </row>
    <row r="69" spans="2:9">
      <c r="B69" s="11">
        <v>1</v>
      </c>
      <c r="C69" s="15" t="s">
        <v>139</v>
      </c>
      <c r="D69" s="12" t="s">
        <v>30</v>
      </c>
      <c r="E69" s="16"/>
      <c r="F69" s="14"/>
      <c r="G69" s="14" t="s">
        <v>15</v>
      </c>
      <c r="H69" s="14">
        <v>1</v>
      </c>
      <c r="I69" s="40" t="s">
        <v>157</v>
      </c>
    </row>
    <row r="70" spans="2:9">
      <c r="B70" s="11">
        <v>2</v>
      </c>
      <c r="C70" s="12" t="s">
        <v>296</v>
      </c>
      <c r="D70" s="17" t="s">
        <v>18</v>
      </c>
      <c r="E70" s="18">
        <v>4000</v>
      </c>
      <c r="F70" s="14"/>
      <c r="G70" s="14" t="s">
        <v>27</v>
      </c>
      <c r="H70" s="14"/>
      <c r="I70" s="40" t="s">
        <v>297</v>
      </c>
    </row>
    <row r="71" spans="2:9">
      <c r="B71" s="11">
        <v>3</v>
      </c>
      <c r="C71" s="30" t="s">
        <v>73</v>
      </c>
      <c r="D71" s="30" t="s">
        <v>46</v>
      </c>
      <c r="E71" s="14"/>
      <c r="F71" s="14">
        <v>0</v>
      </c>
      <c r="G71" s="14" t="s">
        <v>15</v>
      </c>
      <c r="H71" s="14">
        <v>1</v>
      </c>
      <c r="I71" s="40" t="s">
        <v>298</v>
      </c>
    </row>
    <row r="72" spans="2:9">
      <c r="B72" s="11"/>
      <c r="C72" s="12"/>
      <c r="D72" s="12"/>
      <c r="E72" s="12"/>
      <c r="F72" s="14"/>
      <c r="G72" s="14"/>
      <c r="H72" s="14"/>
      <c r="I72" s="40"/>
    </row>
    <row r="73" ht="14.25" spans="2:9">
      <c r="B73" s="21"/>
      <c r="C73" s="22"/>
      <c r="D73" s="22"/>
      <c r="E73" s="22"/>
      <c r="F73" s="23"/>
      <c r="G73" s="23"/>
      <c r="H73" s="23"/>
      <c r="I73" s="42"/>
    </row>
    <row r="75" ht="14.25"/>
    <row r="76" ht="23.25" spans="2:7">
      <c r="B76" s="98" t="s">
        <v>299</v>
      </c>
      <c r="C76" s="99"/>
      <c r="D76" s="99"/>
      <c r="E76" s="99"/>
      <c r="F76" s="99"/>
      <c r="G76" s="100"/>
    </row>
    <row r="77" ht="14.25" spans="2:7">
      <c r="B77" s="101" t="s">
        <v>6</v>
      </c>
      <c r="C77" s="102" t="s">
        <v>300</v>
      </c>
      <c r="D77" s="103" t="s">
        <v>10</v>
      </c>
      <c r="E77" s="104" t="s">
        <v>301</v>
      </c>
      <c r="F77" s="102" t="s">
        <v>302</v>
      </c>
      <c r="G77" s="105" t="s">
        <v>303</v>
      </c>
    </row>
    <row r="78" ht="48" spans="2:7">
      <c r="B78" s="106" t="s">
        <v>304</v>
      </c>
      <c r="C78" s="107"/>
      <c r="D78" s="107"/>
      <c r="E78" s="107"/>
      <c r="F78" s="108" t="s">
        <v>305</v>
      </c>
      <c r="G78" s="109"/>
    </row>
    <row r="79" ht="48" spans="2:7">
      <c r="B79" s="110" t="s">
        <v>306</v>
      </c>
      <c r="C79" s="111" t="s">
        <v>307</v>
      </c>
      <c r="D79" s="111"/>
      <c r="E79" s="111"/>
      <c r="F79" s="112" t="s">
        <v>308</v>
      </c>
      <c r="G79" s="113" t="s">
        <v>309</v>
      </c>
    </row>
    <row r="80" ht="36.75" spans="2:7">
      <c r="B80" s="114" t="s">
        <v>310</v>
      </c>
      <c r="C80" s="115" t="s">
        <v>307</v>
      </c>
      <c r="D80" s="115"/>
      <c r="E80" s="115"/>
      <c r="F80" s="116" t="s">
        <v>311</v>
      </c>
      <c r="G80" s="117"/>
    </row>
    <row r="81" ht="36.75" spans="2:7">
      <c r="B81" s="114" t="s">
        <v>312</v>
      </c>
      <c r="C81" s="115" t="s">
        <v>307</v>
      </c>
      <c r="D81" s="115"/>
      <c r="E81" s="115"/>
      <c r="F81" s="116" t="s">
        <v>313</v>
      </c>
      <c r="G81" s="117"/>
    </row>
    <row r="82" ht="14.25" spans="2:7">
      <c r="B82" s="114" t="s">
        <v>314</v>
      </c>
      <c r="C82" s="115" t="s">
        <v>307</v>
      </c>
      <c r="D82" s="115"/>
      <c r="E82" s="115"/>
      <c r="F82" s="116" t="s">
        <v>315</v>
      </c>
      <c r="G82" s="117"/>
    </row>
    <row r="83" ht="23.25" spans="2:7">
      <c r="B83" s="114" t="s">
        <v>316</v>
      </c>
      <c r="C83" s="115" t="s">
        <v>317</v>
      </c>
      <c r="D83" s="115"/>
      <c r="E83" s="115" t="s">
        <v>318</v>
      </c>
      <c r="F83" s="116" t="s">
        <v>319</v>
      </c>
      <c r="G83" s="117"/>
    </row>
    <row r="84" ht="105.75" spans="2:7">
      <c r="B84" s="114" t="s">
        <v>320</v>
      </c>
      <c r="C84" s="115" t="s">
        <v>321</v>
      </c>
      <c r="D84" s="115"/>
      <c r="E84" s="115"/>
      <c r="F84" s="116" t="s">
        <v>322</v>
      </c>
      <c r="G84" s="117"/>
    </row>
    <row r="85" ht="14.25" spans="2:7">
      <c r="B85" s="114" t="s">
        <v>323</v>
      </c>
      <c r="C85" s="115" t="s">
        <v>307</v>
      </c>
      <c r="D85" s="115"/>
      <c r="E85" s="115">
        <v>0</v>
      </c>
      <c r="F85" s="116" t="s">
        <v>324</v>
      </c>
      <c r="G85" s="117"/>
    </row>
    <row r="86" ht="14.25" spans="2:7">
      <c r="B86" s="114" t="s">
        <v>325</v>
      </c>
      <c r="C86" s="115" t="s">
        <v>326</v>
      </c>
      <c r="D86" s="115" t="s">
        <v>327</v>
      </c>
      <c r="E86" s="115"/>
      <c r="F86" s="116" t="s">
        <v>328</v>
      </c>
      <c r="G86" s="117"/>
    </row>
    <row r="87" ht="23.25" spans="2:7">
      <c r="B87" s="114" t="s">
        <v>329</v>
      </c>
      <c r="C87" s="115" t="s">
        <v>321</v>
      </c>
      <c r="D87" s="115"/>
      <c r="E87" s="115">
        <v>0</v>
      </c>
      <c r="F87" s="116" t="s">
        <v>330</v>
      </c>
      <c r="G87" s="117"/>
    </row>
    <row r="88" ht="23.25" spans="2:7">
      <c r="B88" s="114" t="s">
        <v>331</v>
      </c>
      <c r="C88" s="115" t="s">
        <v>332</v>
      </c>
      <c r="D88" s="115"/>
      <c r="E88" s="115" t="s">
        <v>333</v>
      </c>
      <c r="F88" s="116" t="s">
        <v>330</v>
      </c>
      <c r="G88" s="117"/>
    </row>
    <row r="89" ht="68.25" spans="2:7">
      <c r="B89" s="114" t="s">
        <v>334</v>
      </c>
      <c r="C89" s="115" t="s">
        <v>307</v>
      </c>
      <c r="D89" s="115"/>
      <c r="E89" s="115"/>
      <c r="F89" s="116" t="s">
        <v>335</v>
      </c>
      <c r="G89" s="117"/>
    </row>
    <row r="90" ht="58.5" spans="2:7">
      <c r="B90" s="114" t="s">
        <v>336</v>
      </c>
      <c r="C90" s="115" t="s">
        <v>321</v>
      </c>
      <c r="D90" s="115"/>
      <c r="E90" s="115">
        <v>0</v>
      </c>
      <c r="F90" s="116" t="s">
        <v>337</v>
      </c>
      <c r="G90" s="117"/>
    </row>
    <row r="91" ht="24.75" spans="2:7">
      <c r="B91" s="114" t="s">
        <v>338</v>
      </c>
      <c r="C91" s="115" t="s">
        <v>339</v>
      </c>
      <c r="D91" s="115" t="s">
        <v>327</v>
      </c>
      <c r="E91" s="115"/>
      <c r="F91" s="116" t="s">
        <v>340</v>
      </c>
      <c r="G91" s="117"/>
    </row>
    <row r="92" ht="14.25" spans="2:7">
      <c r="B92" s="114" t="s">
        <v>341</v>
      </c>
      <c r="C92" s="115" t="s">
        <v>342</v>
      </c>
      <c r="D92" s="115" t="s">
        <v>327</v>
      </c>
      <c r="E92" s="115"/>
      <c r="F92" s="116" t="s">
        <v>343</v>
      </c>
      <c r="G92" s="117"/>
    </row>
    <row r="93" ht="14.25" spans="2:7">
      <c r="B93" s="114" t="s">
        <v>344</v>
      </c>
      <c r="C93" s="115" t="s">
        <v>342</v>
      </c>
      <c r="D93" s="115" t="s">
        <v>327</v>
      </c>
      <c r="E93" s="115"/>
      <c r="F93" s="116" t="s">
        <v>345</v>
      </c>
      <c r="G93" s="117"/>
    </row>
    <row r="94" ht="36" spans="2:7">
      <c r="B94" s="114" t="s">
        <v>346</v>
      </c>
      <c r="C94" s="115" t="s">
        <v>317</v>
      </c>
      <c r="D94" s="115"/>
      <c r="E94" s="115"/>
      <c r="F94" s="116" t="s">
        <v>347</v>
      </c>
      <c r="G94" s="117"/>
    </row>
    <row r="95" ht="68.25" spans="2:7">
      <c r="B95" s="114" t="s">
        <v>348</v>
      </c>
      <c r="C95" s="115" t="s">
        <v>342</v>
      </c>
      <c r="D95" s="115"/>
      <c r="E95" s="115" t="s">
        <v>349</v>
      </c>
      <c r="F95" s="116" t="s">
        <v>350</v>
      </c>
      <c r="G95" s="117"/>
    </row>
    <row r="96" ht="36" spans="2:7">
      <c r="B96" s="114" t="s">
        <v>351</v>
      </c>
      <c r="C96" s="115" t="s">
        <v>342</v>
      </c>
      <c r="D96" s="115" t="s">
        <v>327</v>
      </c>
      <c r="E96" s="115"/>
      <c r="F96" s="116" t="s">
        <v>352</v>
      </c>
      <c r="G96" s="117"/>
    </row>
    <row r="97" ht="24" spans="2:7">
      <c r="B97" s="114" t="s">
        <v>353</v>
      </c>
      <c r="C97" s="115" t="s">
        <v>354</v>
      </c>
      <c r="D97" s="115" t="s">
        <v>327</v>
      </c>
      <c r="E97" s="115"/>
      <c r="F97" s="116" t="s">
        <v>355</v>
      </c>
      <c r="G97" s="117"/>
    </row>
    <row r="98" ht="23.25" spans="2:7">
      <c r="B98" s="114" t="s">
        <v>356</v>
      </c>
      <c r="C98" s="115" t="s">
        <v>357</v>
      </c>
      <c r="D98" s="115"/>
      <c r="E98" s="115">
        <v>1</v>
      </c>
      <c r="F98" s="116" t="s">
        <v>358</v>
      </c>
      <c r="G98" s="117"/>
    </row>
    <row r="99" ht="14.25" spans="2:7">
      <c r="B99" s="114" t="s">
        <v>359</v>
      </c>
      <c r="C99" s="115" t="s">
        <v>307</v>
      </c>
      <c r="D99" s="115"/>
      <c r="E99" s="115"/>
      <c r="F99" s="116" t="s">
        <v>360</v>
      </c>
      <c r="G99" s="117"/>
    </row>
    <row r="100" ht="14.25" spans="2:7">
      <c r="B100" s="114" t="s">
        <v>361</v>
      </c>
      <c r="C100" s="115" t="s">
        <v>307</v>
      </c>
      <c r="D100" s="115" t="s">
        <v>327</v>
      </c>
      <c r="E100" s="115"/>
      <c r="F100" s="115"/>
      <c r="G100" s="117"/>
    </row>
    <row r="101" ht="14.25" spans="2:7">
      <c r="B101" s="114" t="s">
        <v>362</v>
      </c>
      <c r="C101" s="115" t="s">
        <v>307</v>
      </c>
      <c r="D101" s="115" t="s">
        <v>327</v>
      </c>
      <c r="E101" s="115"/>
      <c r="F101" s="115"/>
      <c r="G101" s="117"/>
    </row>
    <row r="102" ht="14.25" spans="2:7">
      <c r="B102" s="114" t="s">
        <v>363</v>
      </c>
      <c r="C102" s="115" t="s">
        <v>307</v>
      </c>
      <c r="D102" s="115" t="s">
        <v>327</v>
      </c>
      <c r="E102" s="115"/>
      <c r="F102" s="115"/>
      <c r="G102" s="117"/>
    </row>
    <row r="103" ht="14.25" spans="2:7">
      <c r="B103" s="114" t="s">
        <v>364</v>
      </c>
      <c r="C103" s="115" t="s">
        <v>307</v>
      </c>
      <c r="D103" s="115" t="s">
        <v>327</v>
      </c>
      <c r="E103" s="115"/>
      <c r="F103" s="115"/>
      <c r="G103" s="117"/>
    </row>
    <row r="104" ht="14.25" spans="2:7">
      <c r="B104" s="114" t="s">
        <v>365</v>
      </c>
      <c r="C104" s="115" t="s">
        <v>307</v>
      </c>
      <c r="D104" s="115" t="s">
        <v>327</v>
      </c>
      <c r="E104" s="115"/>
      <c r="F104" s="115"/>
      <c r="G104" s="117"/>
    </row>
    <row r="105" ht="14.25" spans="2:7">
      <c r="B105" s="114" t="s">
        <v>366</v>
      </c>
      <c r="C105" s="115" t="s">
        <v>307</v>
      </c>
      <c r="D105" s="115" t="s">
        <v>327</v>
      </c>
      <c r="E105" s="115"/>
      <c r="F105" s="115"/>
      <c r="G105" s="117"/>
    </row>
    <row r="106" ht="14.25" spans="2:7">
      <c r="B106" s="114" t="s">
        <v>367</v>
      </c>
      <c r="C106" s="115" t="s">
        <v>307</v>
      </c>
      <c r="D106" s="115" t="s">
        <v>327</v>
      </c>
      <c r="E106" s="115"/>
      <c r="F106" s="115"/>
      <c r="G106" s="117"/>
    </row>
    <row r="107" ht="14.25" spans="2:7">
      <c r="B107" s="114" t="s">
        <v>368</v>
      </c>
      <c r="C107" s="115" t="s">
        <v>307</v>
      </c>
      <c r="D107" s="115" t="s">
        <v>327</v>
      </c>
      <c r="E107" s="115"/>
      <c r="F107" s="115"/>
      <c r="G107" s="117"/>
    </row>
    <row r="108" ht="14.25" spans="2:7">
      <c r="B108" s="114" t="s">
        <v>369</v>
      </c>
      <c r="C108" s="115" t="s">
        <v>307</v>
      </c>
      <c r="D108" s="115" t="s">
        <v>327</v>
      </c>
      <c r="E108" s="115"/>
      <c r="F108" s="115"/>
      <c r="G108" s="117"/>
    </row>
    <row r="109" ht="14.25" spans="2:7">
      <c r="B109" s="114" t="s">
        <v>370</v>
      </c>
      <c r="C109" s="115" t="s">
        <v>307</v>
      </c>
      <c r="D109" s="115" t="s">
        <v>327</v>
      </c>
      <c r="E109" s="115"/>
      <c r="F109" s="115"/>
      <c r="G109" s="117"/>
    </row>
    <row r="110" ht="14.25" spans="2:7">
      <c r="B110" s="114" t="s">
        <v>371</v>
      </c>
      <c r="C110" s="115" t="s">
        <v>307</v>
      </c>
      <c r="D110" s="115" t="s">
        <v>327</v>
      </c>
      <c r="E110" s="115"/>
      <c r="F110" s="115"/>
      <c r="G110" s="117"/>
    </row>
    <row r="111" ht="14.25" spans="2:7">
      <c r="B111" s="114" t="s">
        <v>372</v>
      </c>
      <c r="C111" s="115" t="s">
        <v>307</v>
      </c>
      <c r="D111" s="115" t="s">
        <v>327</v>
      </c>
      <c r="E111" s="115"/>
      <c r="F111" s="115"/>
      <c r="G111" s="117"/>
    </row>
    <row r="112" ht="14.25" spans="2:7">
      <c r="B112" s="114" t="s">
        <v>373</v>
      </c>
      <c r="C112" s="115" t="s">
        <v>307</v>
      </c>
      <c r="D112" s="115" t="s">
        <v>327</v>
      </c>
      <c r="E112" s="115"/>
      <c r="F112" s="115"/>
      <c r="G112" s="117"/>
    </row>
    <row r="113" ht="14.25" spans="2:7">
      <c r="B113" s="114" t="s">
        <v>374</v>
      </c>
      <c r="C113" s="115" t="s">
        <v>307</v>
      </c>
      <c r="D113" s="115" t="s">
        <v>327</v>
      </c>
      <c r="E113" s="115"/>
      <c r="F113" s="115"/>
      <c r="G113" s="117"/>
    </row>
    <row r="114" ht="14.25" spans="2:7">
      <c r="B114" s="114" t="s">
        <v>375</v>
      </c>
      <c r="C114" s="115" t="s">
        <v>307</v>
      </c>
      <c r="D114" s="115" t="s">
        <v>327</v>
      </c>
      <c r="E114" s="115"/>
      <c r="F114" s="115"/>
      <c r="G114" s="117"/>
    </row>
    <row r="115" ht="14.25" spans="2:7">
      <c r="B115" s="114" t="s">
        <v>376</v>
      </c>
      <c r="C115" s="115" t="s">
        <v>307</v>
      </c>
      <c r="D115" s="115" t="s">
        <v>327</v>
      </c>
      <c r="E115" s="115"/>
      <c r="F115" s="115"/>
      <c r="G115" s="117"/>
    </row>
    <row r="116" ht="14.25" spans="2:7">
      <c r="B116" s="114" t="s">
        <v>377</v>
      </c>
      <c r="C116" s="115" t="s">
        <v>307</v>
      </c>
      <c r="D116" s="115" t="s">
        <v>327</v>
      </c>
      <c r="E116" s="115"/>
      <c r="F116" s="115"/>
      <c r="G116" s="117"/>
    </row>
    <row r="117" ht="14.25" spans="2:7">
      <c r="B117" s="114" t="s">
        <v>378</v>
      </c>
      <c r="C117" s="115" t="s">
        <v>307</v>
      </c>
      <c r="D117" s="115" t="s">
        <v>327</v>
      </c>
      <c r="E117" s="115"/>
      <c r="F117" s="115"/>
      <c r="G117" s="117"/>
    </row>
    <row r="118" ht="14.25" spans="2:7">
      <c r="B118" s="114" t="s">
        <v>379</v>
      </c>
      <c r="C118" s="115" t="s">
        <v>307</v>
      </c>
      <c r="D118" s="115" t="s">
        <v>327</v>
      </c>
      <c r="E118" s="115"/>
      <c r="F118" s="115"/>
      <c r="G118" s="117"/>
    </row>
    <row r="119" ht="14.25" spans="2:7">
      <c r="B119" s="114" t="s">
        <v>380</v>
      </c>
      <c r="C119" s="115" t="s">
        <v>307</v>
      </c>
      <c r="D119" s="115" t="s">
        <v>327</v>
      </c>
      <c r="E119" s="115"/>
      <c r="F119" s="115"/>
      <c r="G119" s="117"/>
    </row>
    <row r="120" ht="14.25" spans="2:7">
      <c r="B120" s="114" t="s">
        <v>381</v>
      </c>
      <c r="C120" s="115" t="s">
        <v>307</v>
      </c>
      <c r="D120" s="115" t="s">
        <v>327</v>
      </c>
      <c r="E120" s="115"/>
      <c r="F120" s="115"/>
      <c r="G120" s="117"/>
    </row>
    <row r="121" ht="14.25" spans="2:7">
      <c r="B121" s="114" t="s">
        <v>382</v>
      </c>
      <c r="C121" s="115" t="s">
        <v>307</v>
      </c>
      <c r="D121" s="115" t="s">
        <v>327</v>
      </c>
      <c r="E121" s="115"/>
      <c r="F121" s="115"/>
      <c r="G121" s="117"/>
    </row>
    <row r="122" ht="14.25" spans="2:7">
      <c r="B122" s="114" t="s">
        <v>383</v>
      </c>
      <c r="C122" s="115" t="s">
        <v>307</v>
      </c>
      <c r="D122" s="115" t="s">
        <v>327</v>
      </c>
      <c r="E122" s="115"/>
      <c r="F122" s="115"/>
      <c r="G122" s="117"/>
    </row>
    <row r="123" ht="14.25" spans="2:7">
      <c r="B123" s="114" t="s">
        <v>384</v>
      </c>
      <c r="C123" s="115" t="s">
        <v>307</v>
      </c>
      <c r="D123" s="115" t="s">
        <v>327</v>
      </c>
      <c r="E123" s="115"/>
      <c r="F123" s="115"/>
      <c r="G123" s="117"/>
    </row>
    <row r="124" ht="14.25" spans="2:7">
      <c r="B124" s="114" t="s">
        <v>385</v>
      </c>
      <c r="C124" s="115" t="s">
        <v>307</v>
      </c>
      <c r="D124" s="115" t="s">
        <v>327</v>
      </c>
      <c r="E124" s="115"/>
      <c r="F124" s="115"/>
      <c r="G124" s="117"/>
    </row>
    <row r="125" ht="14.25" spans="2:7">
      <c r="B125" s="114" t="s">
        <v>386</v>
      </c>
      <c r="C125" s="115" t="s">
        <v>307</v>
      </c>
      <c r="D125" s="115" t="s">
        <v>327</v>
      </c>
      <c r="E125" s="115"/>
      <c r="F125" s="115"/>
      <c r="G125" s="117"/>
    </row>
    <row r="126" ht="14.25" spans="2:7">
      <c r="B126" s="114" t="s">
        <v>387</v>
      </c>
      <c r="C126" s="115" t="s">
        <v>307</v>
      </c>
      <c r="D126" s="115" t="s">
        <v>327</v>
      </c>
      <c r="E126" s="115"/>
      <c r="F126" s="115"/>
      <c r="G126" s="117"/>
    </row>
    <row r="127" ht="14.25" spans="2:7">
      <c r="B127" s="114" t="s">
        <v>388</v>
      </c>
      <c r="C127" s="115" t="s">
        <v>307</v>
      </c>
      <c r="D127" s="115" t="s">
        <v>327</v>
      </c>
      <c r="E127" s="115"/>
      <c r="F127" s="115"/>
      <c r="G127" s="117"/>
    </row>
    <row r="128" ht="14.25" spans="2:7">
      <c r="B128" s="114" t="s">
        <v>389</v>
      </c>
      <c r="C128" s="115" t="s">
        <v>307</v>
      </c>
      <c r="D128" s="115" t="s">
        <v>327</v>
      </c>
      <c r="E128" s="115"/>
      <c r="F128" s="115"/>
      <c r="G128" s="117"/>
    </row>
    <row r="129" ht="14.25" spans="2:7">
      <c r="B129" s="114" t="s">
        <v>390</v>
      </c>
      <c r="C129" s="115" t="s">
        <v>307</v>
      </c>
      <c r="D129" s="115" t="s">
        <v>327</v>
      </c>
      <c r="E129" s="115"/>
      <c r="F129" s="115"/>
      <c r="G129" s="117"/>
    </row>
    <row r="130" ht="14.25" spans="2:7">
      <c r="B130" s="114" t="s">
        <v>391</v>
      </c>
      <c r="C130" s="115" t="s">
        <v>307</v>
      </c>
      <c r="D130" s="115" t="s">
        <v>327</v>
      </c>
      <c r="E130" s="115"/>
      <c r="F130" s="115"/>
      <c r="G130" s="117"/>
    </row>
    <row r="131" ht="14.25" spans="2:7">
      <c r="B131" s="114" t="s">
        <v>392</v>
      </c>
      <c r="C131" s="115" t="s">
        <v>307</v>
      </c>
      <c r="D131" s="115" t="s">
        <v>327</v>
      </c>
      <c r="E131" s="115"/>
      <c r="F131" s="115"/>
      <c r="G131" s="117"/>
    </row>
    <row r="132" ht="14.25" spans="2:7">
      <c r="B132" s="114" t="s">
        <v>393</v>
      </c>
      <c r="C132" s="115" t="s">
        <v>307</v>
      </c>
      <c r="D132" s="115" t="s">
        <v>327</v>
      </c>
      <c r="E132" s="115"/>
      <c r="F132" s="115"/>
      <c r="G132" s="117"/>
    </row>
    <row r="133" ht="14.25" spans="2:7">
      <c r="B133" s="114" t="s">
        <v>394</v>
      </c>
      <c r="C133" s="115" t="s">
        <v>307</v>
      </c>
      <c r="D133" s="115" t="s">
        <v>327</v>
      </c>
      <c r="E133" s="115"/>
      <c r="F133" s="115"/>
      <c r="G133" s="117"/>
    </row>
    <row r="134" ht="14.25" spans="2:7">
      <c r="B134" s="114" t="s">
        <v>395</v>
      </c>
      <c r="C134" s="115" t="s">
        <v>307</v>
      </c>
      <c r="D134" s="115" t="s">
        <v>327</v>
      </c>
      <c r="E134" s="115"/>
      <c r="F134" s="115"/>
      <c r="G134" s="117"/>
    </row>
    <row r="135" ht="14.25" spans="2:7">
      <c r="B135" s="114" t="s">
        <v>396</v>
      </c>
      <c r="C135" s="115" t="s">
        <v>307</v>
      </c>
      <c r="D135" s="115" t="s">
        <v>327</v>
      </c>
      <c r="E135" s="115"/>
      <c r="F135" s="115"/>
      <c r="G135" s="117"/>
    </row>
    <row r="136" ht="14.25" spans="2:7">
      <c r="B136" s="114" t="s">
        <v>397</v>
      </c>
      <c r="C136" s="115" t="s">
        <v>307</v>
      </c>
      <c r="D136" s="115" t="s">
        <v>327</v>
      </c>
      <c r="E136" s="115"/>
      <c r="F136" s="115"/>
      <c r="G136" s="117"/>
    </row>
    <row r="137" ht="14.25" spans="2:7">
      <c r="B137" s="114" t="s">
        <v>398</v>
      </c>
      <c r="C137" s="115" t="s">
        <v>307</v>
      </c>
      <c r="D137" s="115" t="s">
        <v>327</v>
      </c>
      <c r="E137" s="115"/>
      <c r="F137" s="115"/>
      <c r="G137" s="117"/>
    </row>
    <row r="138" ht="14.25" spans="2:7">
      <c r="B138" s="114" t="s">
        <v>399</v>
      </c>
      <c r="C138" s="115" t="s">
        <v>307</v>
      </c>
      <c r="D138" s="115" t="s">
        <v>327</v>
      </c>
      <c r="E138" s="115"/>
      <c r="F138" s="115"/>
      <c r="G138" s="117"/>
    </row>
    <row r="139" ht="14.25" spans="2:7">
      <c r="B139" s="114" t="s">
        <v>400</v>
      </c>
      <c r="C139" s="115" t="s">
        <v>307</v>
      </c>
      <c r="D139" s="115" t="s">
        <v>327</v>
      </c>
      <c r="E139" s="115"/>
      <c r="F139" s="115"/>
      <c r="G139" s="117"/>
    </row>
    <row r="140" ht="14.25" spans="2:7">
      <c r="B140" s="114" t="s">
        <v>401</v>
      </c>
      <c r="C140" s="115" t="s">
        <v>307</v>
      </c>
      <c r="D140" s="115" t="s">
        <v>327</v>
      </c>
      <c r="E140" s="115"/>
      <c r="F140" s="115"/>
      <c r="G140" s="117"/>
    </row>
    <row r="141" ht="14.25" spans="2:7">
      <c r="B141" s="114" t="s">
        <v>402</v>
      </c>
      <c r="C141" s="115" t="s">
        <v>307</v>
      </c>
      <c r="D141" s="115" t="s">
        <v>327</v>
      </c>
      <c r="E141" s="115"/>
      <c r="F141" s="115"/>
      <c r="G141" s="117"/>
    </row>
    <row r="142" ht="14.25" spans="2:7">
      <c r="B142" s="114" t="s">
        <v>403</v>
      </c>
      <c r="C142" s="115" t="s">
        <v>307</v>
      </c>
      <c r="D142" s="115" t="s">
        <v>327</v>
      </c>
      <c r="E142" s="115"/>
      <c r="F142" s="115"/>
      <c r="G142" s="117"/>
    </row>
    <row r="143" ht="14.25" spans="2:7">
      <c r="B143" s="114" t="s">
        <v>404</v>
      </c>
      <c r="C143" s="115" t="s">
        <v>307</v>
      </c>
      <c r="D143" s="115" t="s">
        <v>327</v>
      </c>
      <c r="E143" s="115"/>
      <c r="F143" s="115"/>
      <c r="G143" s="117"/>
    </row>
    <row r="144" ht="14.25" spans="2:7">
      <c r="B144" s="114" t="s">
        <v>405</v>
      </c>
      <c r="C144" s="115" t="s">
        <v>307</v>
      </c>
      <c r="D144" s="115" t="s">
        <v>327</v>
      </c>
      <c r="E144" s="115"/>
      <c r="F144" s="115"/>
      <c r="G144" s="117"/>
    </row>
    <row r="145" ht="14.25" spans="2:7">
      <c r="B145" s="114" t="s">
        <v>406</v>
      </c>
      <c r="C145" s="115" t="s">
        <v>307</v>
      </c>
      <c r="D145" s="115" t="s">
        <v>327</v>
      </c>
      <c r="E145" s="115"/>
      <c r="F145" s="115"/>
      <c r="G145" s="117"/>
    </row>
    <row r="146" ht="14.25" spans="2:7">
      <c r="B146" s="114" t="s">
        <v>407</v>
      </c>
      <c r="C146" s="115" t="s">
        <v>307</v>
      </c>
      <c r="D146" s="115" t="s">
        <v>327</v>
      </c>
      <c r="E146" s="115"/>
      <c r="F146" s="115"/>
      <c r="G146" s="117"/>
    </row>
    <row r="147" ht="14.25" spans="2:7">
      <c r="B147" s="114" t="s">
        <v>408</v>
      </c>
      <c r="C147" s="115" t="s">
        <v>307</v>
      </c>
      <c r="D147" s="115" t="s">
        <v>327</v>
      </c>
      <c r="E147" s="115"/>
      <c r="F147" s="115"/>
      <c r="G147" s="117"/>
    </row>
    <row r="148" ht="14.25" spans="2:7">
      <c r="B148" s="114" t="s">
        <v>409</v>
      </c>
      <c r="C148" s="115" t="s">
        <v>307</v>
      </c>
      <c r="D148" s="115" t="s">
        <v>327</v>
      </c>
      <c r="E148" s="115"/>
      <c r="F148" s="115"/>
      <c r="G148" s="117"/>
    </row>
    <row r="149" ht="14.25" spans="2:7">
      <c r="B149" s="114" t="s">
        <v>410</v>
      </c>
      <c r="C149" s="115" t="s">
        <v>307</v>
      </c>
      <c r="D149" s="115" t="s">
        <v>327</v>
      </c>
      <c r="E149" s="115"/>
      <c r="F149" s="115"/>
      <c r="G149" s="117"/>
    </row>
    <row r="150" ht="14.25" spans="2:7">
      <c r="B150" s="114" t="s">
        <v>411</v>
      </c>
      <c r="C150" s="115" t="s">
        <v>307</v>
      </c>
      <c r="D150" s="115" t="s">
        <v>327</v>
      </c>
      <c r="E150" s="115"/>
      <c r="F150" s="115"/>
      <c r="G150" s="117"/>
    </row>
    <row r="151" ht="14.25" spans="2:7">
      <c r="B151" s="114" t="s">
        <v>412</v>
      </c>
      <c r="C151" s="115" t="s">
        <v>307</v>
      </c>
      <c r="D151" s="115" t="s">
        <v>327</v>
      </c>
      <c r="E151" s="115"/>
      <c r="F151" s="115"/>
      <c r="G151" s="117"/>
    </row>
    <row r="152" ht="14.25" spans="2:7">
      <c r="B152" s="114" t="s">
        <v>413</v>
      </c>
      <c r="C152" s="115" t="s">
        <v>307</v>
      </c>
      <c r="D152" s="115" t="s">
        <v>327</v>
      </c>
      <c r="E152" s="115"/>
      <c r="F152" s="115"/>
      <c r="G152" s="117"/>
    </row>
    <row r="153" ht="14.25" spans="2:7">
      <c r="B153" s="114" t="s">
        <v>414</v>
      </c>
      <c r="C153" s="115" t="s">
        <v>307</v>
      </c>
      <c r="D153" s="115" t="s">
        <v>327</v>
      </c>
      <c r="E153" s="115"/>
      <c r="F153" s="115"/>
      <c r="G153" s="117"/>
    </row>
    <row r="154" ht="14.25" spans="2:7">
      <c r="B154" s="114" t="s">
        <v>415</v>
      </c>
      <c r="C154" s="115" t="s">
        <v>307</v>
      </c>
      <c r="D154" s="115" t="s">
        <v>327</v>
      </c>
      <c r="E154" s="115"/>
      <c r="F154" s="115"/>
      <c r="G154" s="117"/>
    </row>
    <row r="155" ht="14.25" spans="2:7">
      <c r="B155" s="114" t="s">
        <v>416</v>
      </c>
      <c r="C155" s="115" t="s">
        <v>307</v>
      </c>
      <c r="D155" s="115" t="s">
        <v>327</v>
      </c>
      <c r="E155" s="115"/>
      <c r="F155" s="115"/>
      <c r="G155" s="117"/>
    </row>
    <row r="156" ht="14.25" spans="2:7">
      <c r="B156" s="114" t="s">
        <v>417</v>
      </c>
      <c r="C156" s="115" t="s">
        <v>307</v>
      </c>
      <c r="D156" s="115" t="s">
        <v>327</v>
      </c>
      <c r="E156" s="115"/>
      <c r="F156" s="115"/>
      <c r="G156" s="117"/>
    </row>
    <row r="157" ht="14.25" spans="2:7">
      <c r="B157" s="114" t="s">
        <v>418</v>
      </c>
      <c r="C157" s="115" t="s">
        <v>307</v>
      </c>
      <c r="D157" s="115" t="s">
        <v>327</v>
      </c>
      <c r="E157" s="115"/>
      <c r="F157" s="115"/>
      <c r="G157" s="117"/>
    </row>
    <row r="158" ht="14.25" spans="2:7">
      <c r="B158" s="114" t="s">
        <v>419</v>
      </c>
      <c r="C158" s="115" t="s">
        <v>307</v>
      </c>
      <c r="D158" s="115" t="s">
        <v>327</v>
      </c>
      <c r="E158" s="115"/>
      <c r="F158" s="115"/>
      <c r="G158" s="117"/>
    </row>
    <row r="159" ht="14.25" spans="2:7">
      <c r="B159" s="114" t="s">
        <v>420</v>
      </c>
      <c r="C159" s="115" t="s">
        <v>307</v>
      </c>
      <c r="D159" s="115" t="s">
        <v>327</v>
      </c>
      <c r="E159" s="115"/>
      <c r="F159" s="115"/>
      <c r="G159" s="117"/>
    </row>
    <row r="160" ht="14.25" spans="2:7">
      <c r="B160" s="114" t="s">
        <v>421</v>
      </c>
      <c r="C160" s="115" t="s">
        <v>307</v>
      </c>
      <c r="D160" s="115" t="s">
        <v>327</v>
      </c>
      <c r="E160" s="115"/>
      <c r="F160" s="115"/>
      <c r="G160" s="117"/>
    </row>
    <row r="161" ht="14.25" spans="2:7">
      <c r="B161" s="114" t="s">
        <v>422</v>
      </c>
      <c r="C161" s="115" t="s">
        <v>307</v>
      </c>
      <c r="D161" s="115" t="s">
        <v>327</v>
      </c>
      <c r="E161" s="115"/>
      <c r="F161" s="115"/>
      <c r="G161" s="117"/>
    </row>
    <row r="162" ht="14.25" spans="2:7">
      <c r="B162" s="114" t="s">
        <v>423</v>
      </c>
      <c r="C162" s="115" t="s">
        <v>307</v>
      </c>
      <c r="D162" s="115" t="s">
        <v>327</v>
      </c>
      <c r="E162" s="115"/>
      <c r="F162" s="115"/>
      <c r="G162" s="117"/>
    </row>
    <row r="163" ht="14.25" spans="2:7">
      <c r="B163" s="114" t="s">
        <v>424</v>
      </c>
      <c r="C163" s="115" t="s">
        <v>307</v>
      </c>
      <c r="D163" s="115" t="s">
        <v>327</v>
      </c>
      <c r="E163" s="115"/>
      <c r="F163" s="115"/>
      <c r="G163" s="117"/>
    </row>
    <row r="164" ht="14.25" spans="2:7">
      <c r="B164" s="114" t="s">
        <v>425</v>
      </c>
      <c r="C164" s="115" t="s">
        <v>307</v>
      </c>
      <c r="D164" s="115" t="s">
        <v>327</v>
      </c>
      <c r="E164" s="115"/>
      <c r="F164" s="115"/>
      <c r="G164" s="117"/>
    </row>
    <row r="165" ht="14.25" spans="2:7">
      <c r="B165" s="114" t="s">
        <v>426</v>
      </c>
      <c r="C165" s="115" t="s">
        <v>307</v>
      </c>
      <c r="D165" s="115" t="s">
        <v>327</v>
      </c>
      <c r="E165" s="115"/>
      <c r="F165" s="115"/>
      <c r="G165" s="117"/>
    </row>
    <row r="166" ht="14.25" spans="2:7">
      <c r="B166" s="114" t="s">
        <v>427</v>
      </c>
      <c r="C166" s="115" t="s">
        <v>307</v>
      </c>
      <c r="D166" s="115" t="s">
        <v>327</v>
      </c>
      <c r="E166" s="115"/>
      <c r="F166" s="115"/>
      <c r="G166" s="117"/>
    </row>
    <row r="167" ht="14.25" spans="2:7">
      <c r="B167" s="114" t="s">
        <v>428</v>
      </c>
      <c r="C167" s="115" t="s">
        <v>307</v>
      </c>
      <c r="D167" s="115" t="s">
        <v>327</v>
      </c>
      <c r="E167" s="115"/>
      <c r="F167" s="115"/>
      <c r="G167" s="117"/>
    </row>
    <row r="168" ht="14.25" spans="2:7">
      <c r="B168" s="114" t="s">
        <v>429</v>
      </c>
      <c r="C168" s="115" t="s">
        <v>307</v>
      </c>
      <c r="D168" s="115" t="s">
        <v>327</v>
      </c>
      <c r="E168" s="115"/>
      <c r="F168" s="115"/>
      <c r="G168" s="117"/>
    </row>
    <row r="169" ht="14.25" spans="2:7">
      <c r="B169" s="114" t="s">
        <v>430</v>
      </c>
      <c r="C169" s="115" t="s">
        <v>307</v>
      </c>
      <c r="D169" s="115" t="s">
        <v>327</v>
      </c>
      <c r="E169" s="115"/>
      <c r="F169" s="115"/>
      <c r="G169" s="117"/>
    </row>
    <row r="170" ht="14.25" spans="2:7">
      <c r="B170" s="114" t="s">
        <v>431</v>
      </c>
      <c r="C170" s="115" t="s">
        <v>307</v>
      </c>
      <c r="D170" s="115" t="s">
        <v>327</v>
      </c>
      <c r="E170" s="115"/>
      <c r="F170" s="115"/>
      <c r="G170" s="117"/>
    </row>
    <row r="171" ht="14.25" spans="2:7">
      <c r="B171" s="114" t="s">
        <v>432</v>
      </c>
      <c r="C171" s="115" t="s">
        <v>307</v>
      </c>
      <c r="D171" s="115" t="s">
        <v>327</v>
      </c>
      <c r="E171" s="115"/>
      <c r="F171" s="115"/>
      <c r="G171" s="117"/>
    </row>
    <row r="172" ht="14.25" spans="2:7">
      <c r="B172" s="114" t="s">
        <v>433</v>
      </c>
      <c r="C172" s="115" t="s">
        <v>307</v>
      </c>
      <c r="D172" s="115" t="s">
        <v>327</v>
      </c>
      <c r="E172" s="115"/>
      <c r="F172" s="115"/>
      <c r="G172" s="117"/>
    </row>
    <row r="173" ht="14.25" spans="2:7">
      <c r="B173" s="114" t="s">
        <v>434</v>
      </c>
      <c r="C173" s="115" t="s">
        <v>307</v>
      </c>
      <c r="D173" s="115" t="s">
        <v>327</v>
      </c>
      <c r="E173" s="115"/>
      <c r="F173" s="115"/>
      <c r="G173" s="117"/>
    </row>
    <row r="174" ht="14.25" spans="2:7">
      <c r="B174" s="114" t="s">
        <v>435</v>
      </c>
      <c r="C174" s="115" t="s">
        <v>307</v>
      </c>
      <c r="D174" s="115" t="s">
        <v>327</v>
      </c>
      <c r="E174" s="115"/>
      <c r="F174" s="115"/>
      <c r="G174" s="117"/>
    </row>
    <row r="175" ht="14.25" spans="2:7">
      <c r="B175" s="114" t="s">
        <v>436</v>
      </c>
      <c r="C175" s="115" t="s">
        <v>307</v>
      </c>
      <c r="D175" s="115" t="s">
        <v>327</v>
      </c>
      <c r="E175" s="115"/>
      <c r="F175" s="115"/>
      <c r="G175" s="117"/>
    </row>
    <row r="176" ht="14.25" spans="2:7">
      <c r="B176" s="114" t="s">
        <v>437</v>
      </c>
      <c r="C176" s="115" t="s">
        <v>307</v>
      </c>
      <c r="D176" s="115" t="s">
        <v>327</v>
      </c>
      <c r="E176" s="115"/>
      <c r="F176" s="115"/>
      <c r="G176" s="117"/>
    </row>
    <row r="177" ht="14.25" spans="2:7">
      <c r="B177" s="114" t="s">
        <v>438</v>
      </c>
      <c r="C177" s="115" t="s">
        <v>307</v>
      </c>
      <c r="D177" s="115" t="s">
        <v>327</v>
      </c>
      <c r="E177" s="115"/>
      <c r="F177" s="115"/>
      <c r="G177" s="117"/>
    </row>
    <row r="178" ht="14.25" spans="2:7">
      <c r="B178" s="114" t="s">
        <v>439</v>
      </c>
      <c r="C178" s="115" t="s">
        <v>307</v>
      </c>
      <c r="D178" s="115" t="s">
        <v>327</v>
      </c>
      <c r="E178" s="115"/>
      <c r="F178" s="115"/>
      <c r="G178" s="117"/>
    </row>
    <row r="179" ht="14.25" spans="2:7">
      <c r="B179" s="114" t="s">
        <v>440</v>
      </c>
      <c r="C179" s="115" t="s">
        <v>307</v>
      </c>
      <c r="D179" s="115" t="s">
        <v>327</v>
      </c>
      <c r="E179" s="115"/>
      <c r="F179" s="115"/>
      <c r="G179" s="117"/>
    </row>
    <row r="180" ht="14.25" spans="2:7">
      <c r="B180" s="114" t="s">
        <v>441</v>
      </c>
      <c r="C180" s="115" t="s">
        <v>307</v>
      </c>
      <c r="D180" s="115" t="s">
        <v>327</v>
      </c>
      <c r="E180" s="115"/>
      <c r="F180" s="115"/>
      <c r="G180" s="117"/>
    </row>
    <row r="181" ht="14.25" spans="2:7">
      <c r="B181" s="114" t="s">
        <v>442</v>
      </c>
      <c r="C181" s="115" t="s">
        <v>307</v>
      </c>
      <c r="D181" s="115" t="s">
        <v>327</v>
      </c>
      <c r="E181" s="115"/>
      <c r="F181" s="115"/>
      <c r="G181" s="117"/>
    </row>
    <row r="182" ht="14.25" spans="2:7">
      <c r="B182" s="114" t="s">
        <v>443</v>
      </c>
      <c r="C182" s="115" t="s">
        <v>307</v>
      </c>
      <c r="D182" s="115" t="s">
        <v>327</v>
      </c>
      <c r="E182" s="115"/>
      <c r="F182" s="115"/>
      <c r="G182" s="117"/>
    </row>
    <row r="183" ht="14.25" spans="2:7">
      <c r="B183" s="114" t="s">
        <v>444</v>
      </c>
      <c r="C183" s="115" t="s">
        <v>307</v>
      </c>
      <c r="D183" s="115" t="s">
        <v>327</v>
      </c>
      <c r="E183" s="115"/>
      <c r="F183" s="115"/>
      <c r="G183" s="117"/>
    </row>
    <row r="184" ht="14.25" spans="2:7">
      <c r="B184" s="114" t="s">
        <v>445</v>
      </c>
      <c r="C184" s="115" t="s">
        <v>307</v>
      </c>
      <c r="D184" s="115" t="s">
        <v>327</v>
      </c>
      <c r="E184" s="115"/>
      <c r="F184" s="115"/>
      <c r="G184" s="117"/>
    </row>
    <row r="185" ht="14.25" spans="2:7">
      <c r="B185" s="114" t="s">
        <v>446</v>
      </c>
      <c r="C185" s="115" t="s">
        <v>307</v>
      </c>
      <c r="D185" s="115" t="s">
        <v>327</v>
      </c>
      <c r="E185" s="115"/>
      <c r="F185" s="115"/>
      <c r="G185" s="117"/>
    </row>
    <row r="186" ht="14.25" spans="2:7">
      <c r="B186" s="114" t="s">
        <v>447</v>
      </c>
      <c r="C186" s="115" t="s">
        <v>307</v>
      </c>
      <c r="D186" s="115" t="s">
        <v>327</v>
      </c>
      <c r="E186" s="115"/>
      <c r="F186" s="115"/>
      <c r="G186" s="117"/>
    </row>
    <row r="187" ht="14.25" spans="2:7">
      <c r="B187" s="114" t="s">
        <v>448</v>
      </c>
      <c r="C187" s="115" t="s">
        <v>307</v>
      </c>
      <c r="D187" s="115" t="s">
        <v>327</v>
      </c>
      <c r="E187" s="115"/>
      <c r="F187" s="115"/>
      <c r="G187" s="117"/>
    </row>
    <row r="188" ht="14.25" spans="2:7">
      <c r="B188" s="114" t="s">
        <v>449</v>
      </c>
      <c r="C188" s="115" t="s">
        <v>307</v>
      </c>
      <c r="D188" s="115" t="s">
        <v>327</v>
      </c>
      <c r="E188" s="115"/>
      <c r="F188" s="115"/>
      <c r="G188" s="117"/>
    </row>
    <row r="189" ht="14.25" spans="2:7">
      <c r="B189" s="114" t="s">
        <v>450</v>
      </c>
      <c r="C189" s="115" t="s">
        <v>307</v>
      </c>
      <c r="D189" s="115" t="s">
        <v>327</v>
      </c>
      <c r="E189" s="115"/>
      <c r="F189" s="115"/>
      <c r="G189" s="117"/>
    </row>
    <row r="190" ht="14.25" spans="2:7">
      <c r="B190" s="114" t="s">
        <v>451</v>
      </c>
      <c r="C190" s="115" t="s">
        <v>307</v>
      </c>
      <c r="D190" s="115" t="s">
        <v>327</v>
      </c>
      <c r="E190" s="115"/>
      <c r="F190" s="115"/>
      <c r="G190" s="117"/>
    </row>
    <row r="191" ht="14.25" spans="2:7">
      <c r="B191" s="114" t="s">
        <v>452</v>
      </c>
      <c r="C191" s="115" t="s">
        <v>307</v>
      </c>
      <c r="D191" s="115" t="s">
        <v>327</v>
      </c>
      <c r="E191" s="115"/>
      <c r="F191" s="115"/>
      <c r="G191" s="117"/>
    </row>
    <row r="192" ht="14.25" spans="2:7">
      <c r="B192" s="114" t="s">
        <v>453</v>
      </c>
      <c r="C192" s="115" t="s">
        <v>307</v>
      </c>
      <c r="D192" s="115" t="s">
        <v>327</v>
      </c>
      <c r="E192" s="115"/>
      <c r="F192" s="115"/>
      <c r="G192" s="117"/>
    </row>
    <row r="193" ht="14.25" spans="2:7">
      <c r="B193" s="114" t="s">
        <v>454</v>
      </c>
      <c r="C193" s="115" t="s">
        <v>307</v>
      </c>
      <c r="D193" s="115" t="s">
        <v>327</v>
      </c>
      <c r="E193" s="115"/>
      <c r="F193" s="115"/>
      <c r="G193" s="117"/>
    </row>
    <row r="194" ht="14.25" spans="2:7">
      <c r="B194" s="114" t="s">
        <v>455</v>
      </c>
      <c r="C194" s="115" t="s">
        <v>307</v>
      </c>
      <c r="D194" s="115" t="s">
        <v>327</v>
      </c>
      <c r="E194" s="115"/>
      <c r="F194" s="115"/>
      <c r="G194" s="117"/>
    </row>
    <row r="195" ht="14.25" spans="2:7">
      <c r="B195" s="114" t="s">
        <v>456</v>
      </c>
      <c r="C195" s="115" t="s">
        <v>307</v>
      </c>
      <c r="D195" s="115" t="s">
        <v>327</v>
      </c>
      <c r="E195" s="115"/>
      <c r="F195" s="115"/>
      <c r="G195" s="117"/>
    </row>
    <row r="196" ht="14.25" spans="2:7">
      <c r="B196" s="114" t="s">
        <v>457</v>
      </c>
      <c r="C196" s="115" t="s">
        <v>307</v>
      </c>
      <c r="D196" s="115" t="s">
        <v>327</v>
      </c>
      <c r="E196" s="115"/>
      <c r="F196" s="115"/>
      <c r="G196" s="117"/>
    </row>
    <row r="197" ht="14.25" spans="2:7">
      <c r="B197" s="114" t="s">
        <v>458</v>
      </c>
      <c r="C197" s="115" t="s">
        <v>307</v>
      </c>
      <c r="D197" s="115" t="s">
        <v>327</v>
      </c>
      <c r="E197" s="115"/>
      <c r="F197" s="115"/>
      <c r="G197" s="117"/>
    </row>
    <row r="198" ht="14.25" spans="2:7">
      <c r="B198" s="114" t="s">
        <v>459</v>
      </c>
      <c r="C198" s="115" t="s">
        <v>307</v>
      </c>
      <c r="D198" s="115" t="s">
        <v>327</v>
      </c>
      <c r="E198" s="115"/>
      <c r="F198" s="115"/>
      <c r="G198" s="117"/>
    </row>
    <row r="199" ht="14.25" spans="2:7">
      <c r="B199" s="114" t="s">
        <v>460</v>
      </c>
      <c r="C199" s="115" t="s">
        <v>307</v>
      </c>
      <c r="D199" s="115" t="s">
        <v>327</v>
      </c>
      <c r="E199" s="115"/>
      <c r="F199" s="115"/>
      <c r="G199" s="117"/>
    </row>
    <row r="200" ht="14.25" spans="2:7">
      <c r="B200" s="114" t="s">
        <v>461</v>
      </c>
      <c r="C200" s="115" t="s">
        <v>307</v>
      </c>
      <c r="D200" s="115" t="s">
        <v>327</v>
      </c>
      <c r="E200" s="115"/>
      <c r="F200" s="115"/>
      <c r="G200" s="117"/>
    </row>
    <row r="201" ht="14.25" spans="2:7">
      <c r="B201" s="114" t="s">
        <v>462</v>
      </c>
      <c r="C201" s="115" t="s">
        <v>307</v>
      </c>
      <c r="D201" s="115" t="s">
        <v>327</v>
      </c>
      <c r="E201" s="115"/>
      <c r="F201" s="115"/>
      <c r="G201" s="117"/>
    </row>
    <row r="202" ht="14.25" spans="2:7">
      <c r="B202" s="114" t="s">
        <v>463</v>
      </c>
      <c r="C202" s="115" t="s">
        <v>307</v>
      </c>
      <c r="D202" s="115" t="s">
        <v>327</v>
      </c>
      <c r="E202" s="115"/>
      <c r="F202" s="115"/>
      <c r="G202" s="117"/>
    </row>
    <row r="203" ht="14.25" spans="2:7">
      <c r="B203" s="114" t="s">
        <v>464</v>
      </c>
      <c r="C203" s="115" t="s">
        <v>307</v>
      </c>
      <c r="D203" s="115" t="s">
        <v>327</v>
      </c>
      <c r="E203" s="115"/>
      <c r="F203" s="115"/>
      <c r="G203" s="117"/>
    </row>
    <row r="204" ht="14.25" spans="2:7">
      <c r="B204" s="114" t="s">
        <v>465</v>
      </c>
      <c r="C204" s="115" t="s">
        <v>307</v>
      </c>
      <c r="D204" s="115" t="s">
        <v>327</v>
      </c>
      <c r="E204" s="115"/>
      <c r="F204" s="115"/>
      <c r="G204" s="117"/>
    </row>
    <row r="205" ht="14.25" spans="2:7">
      <c r="B205" s="114" t="s">
        <v>466</v>
      </c>
      <c r="C205" s="115" t="s">
        <v>307</v>
      </c>
      <c r="D205" s="115" t="s">
        <v>327</v>
      </c>
      <c r="E205" s="115"/>
      <c r="F205" s="115"/>
      <c r="G205" s="117"/>
    </row>
    <row r="206" ht="14.25" spans="2:7">
      <c r="B206" s="114" t="s">
        <v>467</v>
      </c>
      <c r="C206" s="115" t="s">
        <v>307</v>
      </c>
      <c r="D206" s="115" t="s">
        <v>327</v>
      </c>
      <c r="E206" s="115"/>
      <c r="F206" s="115"/>
      <c r="G206" s="117"/>
    </row>
    <row r="207" ht="14.25" spans="2:7">
      <c r="B207" s="114" t="s">
        <v>468</v>
      </c>
      <c r="C207" s="115" t="s">
        <v>307</v>
      </c>
      <c r="D207" s="115" t="s">
        <v>327</v>
      </c>
      <c r="E207" s="115"/>
      <c r="F207" s="115"/>
      <c r="G207" s="117"/>
    </row>
    <row r="208" ht="14.25" spans="2:7">
      <c r="B208" s="114" t="s">
        <v>469</v>
      </c>
      <c r="C208" s="115" t="s">
        <v>307</v>
      </c>
      <c r="D208" s="115" t="s">
        <v>327</v>
      </c>
      <c r="E208" s="115"/>
      <c r="F208" s="115"/>
      <c r="G208" s="117"/>
    </row>
    <row r="209" ht="14.25" spans="2:7">
      <c r="B209" s="114" t="s">
        <v>470</v>
      </c>
      <c r="C209" s="115" t="s">
        <v>307</v>
      </c>
      <c r="D209" s="115" t="s">
        <v>327</v>
      </c>
      <c r="E209" s="115"/>
      <c r="F209" s="115"/>
      <c r="G209" s="117"/>
    </row>
    <row r="210" ht="14.25" spans="2:7">
      <c r="B210" s="114" t="s">
        <v>471</v>
      </c>
      <c r="C210" s="115" t="s">
        <v>307</v>
      </c>
      <c r="D210" s="115" t="s">
        <v>327</v>
      </c>
      <c r="E210" s="115"/>
      <c r="F210" s="115"/>
      <c r="G210" s="117"/>
    </row>
    <row r="211" ht="14.25" spans="2:7">
      <c r="B211" s="114" t="s">
        <v>472</v>
      </c>
      <c r="C211" s="115" t="s">
        <v>307</v>
      </c>
      <c r="D211" s="115" t="s">
        <v>327</v>
      </c>
      <c r="E211" s="115"/>
      <c r="F211" s="115"/>
      <c r="G211" s="117"/>
    </row>
    <row r="212" ht="14.25" spans="2:7">
      <c r="B212" s="114" t="s">
        <v>473</v>
      </c>
      <c r="C212" s="115" t="s">
        <v>307</v>
      </c>
      <c r="D212" s="115" t="s">
        <v>327</v>
      </c>
      <c r="E212" s="115"/>
      <c r="F212" s="115"/>
      <c r="G212" s="117"/>
    </row>
    <row r="213" ht="14.25" spans="2:7">
      <c r="B213" s="114" t="s">
        <v>474</v>
      </c>
      <c r="C213" s="115" t="s">
        <v>307</v>
      </c>
      <c r="D213" s="115" t="s">
        <v>327</v>
      </c>
      <c r="E213" s="115"/>
      <c r="F213" s="115"/>
      <c r="G213" s="117"/>
    </row>
    <row r="214" ht="14.25" spans="2:7">
      <c r="B214" s="114" t="s">
        <v>475</v>
      </c>
      <c r="C214" s="115" t="s">
        <v>307</v>
      </c>
      <c r="D214" s="115" t="s">
        <v>327</v>
      </c>
      <c r="E214" s="115"/>
      <c r="F214" s="115"/>
      <c r="G214" s="117"/>
    </row>
    <row r="215" ht="14.25" spans="2:7">
      <c r="B215" s="114" t="s">
        <v>476</v>
      </c>
      <c r="C215" s="115" t="s">
        <v>307</v>
      </c>
      <c r="D215" s="115" t="s">
        <v>327</v>
      </c>
      <c r="E215" s="115"/>
      <c r="F215" s="115"/>
      <c r="G215" s="117"/>
    </row>
    <row r="216" ht="14.25" spans="2:7">
      <c r="B216" s="114" t="s">
        <v>477</v>
      </c>
      <c r="C216" s="115" t="s">
        <v>307</v>
      </c>
      <c r="D216" s="115" t="s">
        <v>327</v>
      </c>
      <c r="E216" s="115"/>
      <c r="F216" s="115"/>
      <c r="G216" s="117"/>
    </row>
    <row r="217" ht="14.25" spans="2:7">
      <c r="B217" s="114" t="s">
        <v>478</v>
      </c>
      <c r="C217" s="115" t="s">
        <v>307</v>
      </c>
      <c r="D217" s="115" t="s">
        <v>327</v>
      </c>
      <c r="E217" s="115"/>
      <c r="F217" s="115"/>
      <c r="G217" s="117"/>
    </row>
    <row r="218" ht="14.25" spans="2:7">
      <c r="B218" s="114" t="s">
        <v>479</v>
      </c>
      <c r="C218" s="115" t="s">
        <v>307</v>
      </c>
      <c r="D218" s="115" t="s">
        <v>327</v>
      </c>
      <c r="E218" s="115"/>
      <c r="F218" s="115"/>
      <c r="G218" s="117"/>
    </row>
    <row r="219" ht="14.25" spans="2:7">
      <c r="B219" s="114" t="s">
        <v>480</v>
      </c>
      <c r="C219" s="115" t="s">
        <v>307</v>
      </c>
      <c r="D219" s="115" t="s">
        <v>327</v>
      </c>
      <c r="E219" s="115"/>
      <c r="F219" s="115"/>
      <c r="G219" s="117"/>
    </row>
    <row r="220" ht="14.25" spans="2:7">
      <c r="B220" s="114" t="s">
        <v>481</v>
      </c>
      <c r="C220" s="115" t="s">
        <v>307</v>
      </c>
      <c r="D220" s="115" t="s">
        <v>327</v>
      </c>
      <c r="E220" s="115"/>
      <c r="F220" s="115"/>
      <c r="G220" s="117"/>
    </row>
    <row r="221" ht="14.25" spans="2:7">
      <c r="B221" s="114" t="s">
        <v>482</v>
      </c>
      <c r="C221" s="115" t="s">
        <v>307</v>
      </c>
      <c r="D221" s="115" t="s">
        <v>327</v>
      </c>
      <c r="E221" s="115"/>
      <c r="F221" s="115"/>
      <c r="G221" s="117"/>
    </row>
    <row r="222" ht="14.25" spans="2:7">
      <c r="B222" s="114" t="s">
        <v>483</v>
      </c>
      <c r="C222" s="115" t="s">
        <v>307</v>
      </c>
      <c r="D222" s="115" t="s">
        <v>327</v>
      </c>
      <c r="E222" s="115"/>
      <c r="F222" s="115"/>
      <c r="G222" s="117"/>
    </row>
    <row r="223" ht="14.25" spans="2:7">
      <c r="B223" s="114" t="s">
        <v>484</v>
      </c>
      <c r="C223" s="115" t="s">
        <v>307</v>
      </c>
      <c r="D223" s="115" t="s">
        <v>327</v>
      </c>
      <c r="E223" s="115"/>
      <c r="F223" s="115"/>
      <c r="G223" s="117"/>
    </row>
    <row r="224" ht="14.25" spans="2:7">
      <c r="B224" s="114" t="s">
        <v>485</v>
      </c>
      <c r="C224" s="115" t="s">
        <v>307</v>
      </c>
      <c r="D224" s="115" t="s">
        <v>327</v>
      </c>
      <c r="E224" s="115"/>
      <c r="F224" s="115"/>
      <c r="G224" s="117"/>
    </row>
    <row r="225" ht="14.25" spans="2:7">
      <c r="B225" s="114" t="s">
        <v>486</v>
      </c>
      <c r="C225" s="115" t="s">
        <v>307</v>
      </c>
      <c r="D225" s="115" t="s">
        <v>327</v>
      </c>
      <c r="E225" s="115"/>
      <c r="F225" s="115"/>
      <c r="G225" s="117"/>
    </row>
    <row r="226" ht="14.25" spans="2:7">
      <c r="B226" s="114" t="s">
        <v>487</v>
      </c>
      <c r="C226" s="115" t="s">
        <v>307</v>
      </c>
      <c r="D226" s="115" t="s">
        <v>327</v>
      </c>
      <c r="E226" s="115"/>
      <c r="F226" s="115"/>
      <c r="G226" s="117"/>
    </row>
    <row r="227" ht="14.25" spans="2:7">
      <c r="B227" s="114" t="s">
        <v>488</v>
      </c>
      <c r="C227" s="115" t="s">
        <v>307</v>
      </c>
      <c r="D227" s="115" t="s">
        <v>327</v>
      </c>
      <c r="E227" s="115"/>
      <c r="F227" s="115"/>
      <c r="G227" s="117"/>
    </row>
    <row r="228" ht="14.25" spans="2:7">
      <c r="B228" s="114" t="s">
        <v>489</v>
      </c>
      <c r="C228" s="115" t="s">
        <v>307</v>
      </c>
      <c r="D228" s="115" t="s">
        <v>327</v>
      </c>
      <c r="E228" s="115"/>
      <c r="F228" s="115"/>
      <c r="G228" s="117"/>
    </row>
    <row r="229" ht="14.25" spans="2:7">
      <c r="B229" s="114" t="s">
        <v>490</v>
      </c>
      <c r="C229" s="115" t="s">
        <v>307</v>
      </c>
      <c r="D229" s="115" t="s">
        <v>327</v>
      </c>
      <c r="E229" s="115"/>
      <c r="F229" s="115"/>
      <c r="G229" s="117"/>
    </row>
    <row r="230" ht="14.25" spans="2:7">
      <c r="B230" s="114" t="s">
        <v>491</v>
      </c>
      <c r="C230" s="115" t="s">
        <v>307</v>
      </c>
      <c r="D230" s="115" t="s">
        <v>327</v>
      </c>
      <c r="E230" s="115"/>
      <c r="F230" s="115"/>
      <c r="G230" s="117"/>
    </row>
    <row r="231" ht="14.25" spans="2:7">
      <c r="B231" s="114" t="s">
        <v>492</v>
      </c>
      <c r="C231" s="115" t="s">
        <v>307</v>
      </c>
      <c r="D231" s="115" t="s">
        <v>327</v>
      </c>
      <c r="E231" s="115"/>
      <c r="F231" s="115"/>
      <c r="G231" s="117"/>
    </row>
    <row r="232" ht="14.25" spans="2:7">
      <c r="B232" s="114" t="s">
        <v>493</v>
      </c>
      <c r="C232" s="115" t="s">
        <v>307</v>
      </c>
      <c r="D232" s="115" t="s">
        <v>327</v>
      </c>
      <c r="E232" s="115"/>
      <c r="F232" s="115"/>
      <c r="G232" s="117"/>
    </row>
    <row r="233" ht="14.25" spans="2:7">
      <c r="B233" s="114" t="s">
        <v>494</v>
      </c>
      <c r="C233" s="115" t="s">
        <v>307</v>
      </c>
      <c r="D233" s="115" t="s">
        <v>327</v>
      </c>
      <c r="E233" s="115"/>
      <c r="F233" s="115"/>
      <c r="G233" s="117"/>
    </row>
    <row r="234" ht="14.25" spans="2:7">
      <c r="B234" s="114" t="s">
        <v>495</v>
      </c>
      <c r="C234" s="115" t="s">
        <v>307</v>
      </c>
      <c r="D234" s="115" t="s">
        <v>327</v>
      </c>
      <c r="E234" s="115"/>
      <c r="F234" s="115"/>
      <c r="G234" s="117"/>
    </row>
    <row r="235" ht="14.25" spans="2:7">
      <c r="B235" s="114" t="s">
        <v>496</v>
      </c>
      <c r="C235" s="115" t="s">
        <v>307</v>
      </c>
      <c r="D235" s="115" t="s">
        <v>327</v>
      </c>
      <c r="E235" s="115"/>
      <c r="F235" s="115"/>
      <c r="G235" s="117"/>
    </row>
    <row r="236" ht="14.25" spans="2:7">
      <c r="B236" s="114" t="s">
        <v>497</v>
      </c>
      <c r="C236" s="115" t="s">
        <v>307</v>
      </c>
      <c r="D236" s="115" t="s">
        <v>327</v>
      </c>
      <c r="E236" s="115"/>
      <c r="F236" s="115"/>
      <c r="G236" s="117"/>
    </row>
    <row r="237" ht="14.25" spans="2:7">
      <c r="B237" s="114" t="s">
        <v>498</v>
      </c>
      <c r="C237" s="115" t="s">
        <v>307</v>
      </c>
      <c r="D237" s="115" t="s">
        <v>327</v>
      </c>
      <c r="E237" s="115"/>
      <c r="F237" s="115"/>
      <c r="G237" s="117"/>
    </row>
    <row r="238" ht="14.25" spans="2:7">
      <c r="B238" s="114" t="s">
        <v>499</v>
      </c>
      <c r="C238" s="115" t="s">
        <v>307</v>
      </c>
      <c r="D238" s="115" t="s">
        <v>327</v>
      </c>
      <c r="E238" s="115"/>
      <c r="F238" s="115"/>
      <c r="G238" s="117"/>
    </row>
    <row r="239" ht="14.25" spans="2:7">
      <c r="B239" s="114" t="s">
        <v>500</v>
      </c>
      <c r="C239" s="115" t="s">
        <v>307</v>
      </c>
      <c r="D239" s="115" t="s">
        <v>327</v>
      </c>
      <c r="E239" s="115"/>
      <c r="F239" s="115"/>
      <c r="G239" s="117"/>
    </row>
    <row r="240" ht="14.25" spans="2:7">
      <c r="B240" s="114" t="s">
        <v>501</v>
      </c>
      <c r="C240" s="115" t="s">
        <v>307</v>
      </c>
      <c r="D240" s="115" t="s">
        <v>327</v>
      </c>
      <c r="E240" s="115"/>
      <c r="F240" s="115"/>
      <c r="G240" s="117"/>
    </row>
    <row r="241" ht="14.25" spans="2:7">
      <c r="B241" s="114" t="s">
        <v>502</v>
      </c>
      <c r="C241" s="115" t="s">
        <v>307</v>
      </c>
      <c r="D241" s="115" t="s">
        <v>327</v>
      </c>
      <c r="E241" s="115"/>
      <c r="F241" s="115"/>
      <c r="G241" s="117"/>
    </row>
    <row r="242" ht="14.25" spans="2:7">
      <c r="B242" s="114" t="s">
        <v>503</v>
      </c>
      <c r="C242" s="115" t="s">
        <v>307</v>
      </c>
      <c r="D242" s="115" t="s">
        <v>327</v>
      </c>
      <c r="E242" s="115"/>
      <c r="F242" s="115"/>
      <c r="G242" s="117"/>
    </row>
    <row r="243" ht="14.25" spans="2:7">
      <c r="B243" s="114" t="s">
        <v>504</v>
      </c>
      <c r="C243" s="115" t="s">
        <v>307</v>
      </c>
      <c r="D243" s="115" t="s">
        <v>327</v>
      </c>
      <c r="E243" s="115"/>
      <c r="F243" s="115"/>
      <c r="G243" s="117"/>
    </row>
    <row r="244" ht="14.25" spans="2:7">
      <c r="B244" s="114" t="s">
        <v>505</v>
      </c>
      <c r="C244" s="115" t="s">
        <v>307</v>
      </c>
      <c r="D244" s="115" t="s">
        <v>327</v>
      </c>
      <c r="E244" s="115"/>
      <c r="F244" s="115"/>
      <c r="G244" s="117"/>
    </row>
    <row r="245" ht="14.25" spans="2:7">
      <c r="B245" s="114" t="s">
        <v>506</v>
      </c>
      <c r="C245" s="115" t="s">
        <v>307</v>
      </c>
      <c r="D245" s="115" t="s">
        <v>327</v>
      </c>
      <c r="E245" s="115"/>
      <c r="F245" s="115"/>
      <c r="G245" s="117"/>
    </row>
    <row r="246" ht="14.25" spans="2:7">
      <c r="B246" s="114" t="s">
        <v>507</v>
      </c>
      <c r="C246" s="115" t="s">
        <v>307</v>
      </c>
      <c r="D246" s="115" t="s">
        <v>327</v>
      </c>
      <c r="E246" s="115"/>
      <c r="F246" s="115"/>
      <c r="G246" s="117"/>
    </row>
    <row r="247" ht="14.25" spans="2:7">
      <c r="B247" s="114" t="s">
        <v>508</v>
      </c>
      <c r="C247" s="115" t="s">
        <v>307</v>
      </c>
      <c r="D247" s="115" t="s">
        <v>327</v>
      </c>
      <c r="E247" s="115"/>
      <c r="F247" s="115"/>
      <c r="G247" s="117"/>
    </row>
    <row r="248" ht="14.25" spans="2:7">
      <c r="B248" s="114" t="s">
        <v>509</v>
      </c>
      <c r="C248" s="115" t="s">
        <v>307</v>
      </c>
      <c r="D248" s="115" t="s">
        <v>327</v>
      </c>
      <c r="E248" s="115"/>
      <c r="F248" s="115"/>
      <c r="G248" s="117"/>
    </row>
    <row r="249" ht="14.25" spans="2:7">
      <c r="B249" s="114" t="s">
        <v>510</v>
      </c>
      <c r="C249" s="115" t="s">
        <v>307</v>
      </c>
      <c r="D249" s="115" t="s">
        <v>327</v>
      </c>
      <c r="E249" s="115"/>
      <c r="F249" s="115"/>
      <c r="G249" s="117"/>
    </row>
    <row r="250" ht="14.25" spans="2:7">
      <c r="B250" s="114" t="s">
        <v>511</v>
      </c>
      <c r="C250" s="115" t="s">
        <v>307</v>
      </c>
      <c r="D250" s="115" t="s">
        <v>327</v>
      </c>
      <c r="E250" s="115"/>
      <c r="F250" s="115"/>
      <c r="G250" s="117"/>
    </row>
    <row r="251" ht="14.25" spans="2:7">
      <c r="B251" s="114" t="s">
        <v>512</v>
      </c>
      <c r="C251" s="115" t="s">
        <v>307</v>
      </c>
      <c r="D251" s="115" t="s">
        <v>327</v>
      </c>
      <c r="E251" s="115"/>
      <c r="F251" s="115"/>
      <c r="G251" s="117"/>
    </row>
    <row r="252" ht="14.25" spans="2:7">
      <c r="B252" s="114" t="s">
        <v>513</v>
      </c>
      <c r="C252" s="115" t="s">
        <v>307</v>
      </c>
      <c r="D252" s="115" t="s">
        <v>327</v>
      </c>
      <c r="E252" s="115"/>
      <c r="F252" s="115"/>
      <c r="G252" s="117"/>
    </row>
    <row r="253" ht="14.25" spans="2:7">
      <c r="B253" s="114" t="s">
        <v>514</v>
      </c>
      <c r="C253" s="115" t="s">
        <v>307</v>
      </c>
      <c r="D253" s="115" t="s">
        <v>327</v>
      </c>
      <c r="E253" s="115"/>
      <c r="F253" s="115"/>
      <c r="G253" s="117"/>
    </row>
    <row r="254" ht="14.25" spans="2:7">
      <c r="B254" s="114" t="s">
        <v>515</v>
      </c>
      <c r="C254" s="115" t="s">
        <v>307</v>
      </c>
      <c r="D254" s="115" t="s">
        <v>327</v>
      </c>
      <c r="E254" s="115"/>
      <c r="F254" s="115"/>
      <c r="G254" s="117"/>
    </row>
    <row r="255" ht="14.25" spans="2:7">
      <c r="B255" s="114" t="s">
        <v>516</v>
      </c>
      <c r="C255" s="115" t="s">
        <v>307</v>
      </c>
      <c r="D255" s="115" t="s">
        <v>327</v>
      </c>
      <c r="E255" s="115"/>
      <c r="F255" s="115"/>
      <c r="G255" s="117"/>
    </row>
    <row r="256" ht="14.25" spans="2:7">
      <c r="B256" s="114" t="s">
        <v>517</v>
      </c>
      <c r="C256" s="115" t="s">
        <v>307</v>
      </c>
      <c r="D256" s="115" t="s">
        <v>327</v>
      </c>
      <c r="E256" s="115"/>
      <c r="F256" s="115"/>
      <c r="G256" s="117"/>
    </row>
    <row r="257" ht="14.25" spans="2:7">
      <c r="B257" s="114" t="s">
        <v>518</v>
      </c>
      <c r="C257" s="115" t="s">
        <v>307</v>
      </c>
      <c r="D257" s="115" t="s">
        <v>327</v>
      </c>
      <c r="E257" s="115"/>
      <c r="F257" s="115"/>
      <c r="G257" s="117"/>
    </row>
    <row r="258" ht="14.25" spans="2:7">
      <c r="B258" s="114" t="s">
        <v>519</v>
      </c>
      <c r="C258" s="115" t="s">
        <v>307</v>
      </c>
      <c r="D258" s="115" t="s">
        <v>327</v>
      </c>
      <c r="E258" s="115"/>
      <c r="F258" s="115"/>
      <c r="G258" s="117"/>
    </row>
    <row r="259" ht="14.25" spans="2:7">
      <c r="B259" s="114" t="s">
        <v>520</v>
      </c>
      <c r="C259" s="115" t="s">
        <v>307</v>
      </c>
      <c r="D259" s="115" t="s">
        <v>327</v>
      </c>
      <c r="E259" s="115"/>
      <c r="F259" s="115"/>
      <c r="G259" s="117"/>
    </row>
    <row r="260" ht="14.25" spans="2:7">
      <c r="B260" s="114" t="s">
        <v>521</v>
      </c>
      <c r="C260" s="115" t="s">
        <v>307</v>
      </c>
      <c r="D260" s="115" t="s">
        <v>327</v>
      </c>
      <c r="E260" s="115"/>
      <c r="F260" s="115"/>
      <c r="G260" s="117"/>
    </row>
    <row r="261" ht="14.25" spans="2:7">
      <c r="B261" s="114" t="s">
        <v>522</v>
      </c>
      <c r="C261" s="115" t="s">
        <v>307</v>
      </c>
      <c r="D261" s="115" t="s">
        <v>327</v>
      </c>
      <c r="E261" s="115"/>
      <c r="F261" s="115"/>
      <c r="G261" s="117"/>
    </row>
    <row r="262" ht="14.25" spans="2:7">
      <c r="B262" s="114" t="s">
        <v>523</v>
      </c>
      <c r="C262" s="115" t="s">
        <v>307</v>
      </c>
      <c r="D262" s="115" t="s">
        <v>327</v>
      </c>
      <c r="E262" s="115"/>
      <c r="F262" s="115"/>
      <c r="G262" s="117"/>
    </row>
    <row r="263" ht="14.25" spans="2:7">
      <c r="B263" s="114" t="s">
        <v>524</v>
      </c>
      <c r="C263" s="115" t="s">
        <v>307</v>
      </c>
      <c r="D263" s="115" t="s">
        <v>327</v>
      </c>
      <c r="E263" s="115"/>
      <c r="F263" s="115"/>
      <c r="G263" s="117"/>
    </row>
    <row r="264" ht="14.25" spans="2:7">
      <c r="B264" s="114" t="s">
        <v>525</v>
      </c>
      <c r="C264" s="115" t="s">
        <v>307</v>
      </c>
      <c r="D264" s="115" t="s">
        <v>327</v>
      </c>
      <c r="E264" s="115"/>
      <c r="F264" s="115"/>
      <c r="G264" s="117"/>
    </row>
    <row r="265" ht="14.25" spans="2:7">
      <c r="B265" s="114" t="s">
        <v>526</v>
      </c>
      <c r="C265" s="115" t="s">
        <v>307</v>
      </c>
      <c r="D265" s="115" t="s">
        <v>327</v>
      </c>
      <c r="E265" s="115"/>
      <c r="F265" s="115"/>
      <c r="G265" s="117"/>
    </row>
    <row r="266" ht="14.25" spans="2:7">
      <c r="B266" s="114" t="s">
        <v>527</v>
      </c>
      <c r="C266" s="115" t="s">
        <v>307</v>
      </c>
      <c r="D266" s="115" t="s">
        <v>327</v>
      </c>
      <c r="E266" s="115"/>
      <c r="F266" s="115"/>
      <c r="G266" s="117"/>
    </row>
    <row r="267" ht="14.25" spans="2:7">
      <c r="B267" s="114" t="s">
        <v>528</v>
      </c>
      <c r="C267" s="115" t="s">
        <v>307</v>
      </c>
      <c r="D267" s="115" t="s">
        <v>327</v>
      </c>
      <c r="E267" s="115"/>
      <c r="F267" s="115"/>
      <c r="G267" s="117"/>
    </row>
    <row r="268" ht="14.25" spans="2:7">
      <c r="B268" s="114" t="s">
        <v>529</v>
      </c>
      <c r="C268" s="115" t="s">
        <v>307</v>
      </c>
      <c r="D268" s="115" t="s">
        <v>327</v>
      </c>
      <c r="E268" s="115"/>
      <c r="F268" s="115"/>
      <c r="G268" s="117"/>
    </row>
    <row r="269" ht="14.25" spans="2:7">
      <c r="B269" s="114" t="s">
        <v>530</v>
      </c>
      <c r="C269" s="115" t="s">
        <v>307</v>
      </c>
      <c r="D269" s="115" t="s">
        <v>327</v>
      </c>
      <c r="E269" s="115"/>
      <c r="F269" s="115"/>
      <c r="G269" s="117"/>
    </row>
    <row r="270" ht="14.25" spans="2:7">
      <c r="B270" s="114" t="s">
        <v>531</v>
      </c>
      <c r="C270" s="115" t="s">
        <v>307</v>
      </c>
      <c r="D270" s="115" t="s">
        <v>327</v>
      </c>
      <c r="E270" s="115"/>
      <c r="F270" s="115"/>
      <c r="G270" s="117"/>
    </row>
    <row r="271" ht="14.25" spans="2:7">
      <c r="B271" s="114" t="s">
        <v>532</v>
      </c>
      <c r="C271" s="115" t="s">
        <v>307</v>
      </c>
      <c r="D271" s="115" t="s">
        <v>327</v>
      </c>
      <c r="E271" s="115"/>
      <c r="F271" s="115"/>
      <c r="G271" s="117"/>
    </row>
    <row r="272" ht="14.25" spans="2:7">
      <c r="B272" s="114" t="s">
        <v>533</v>
      </c>
      <c r="C272" s="115" t="s">
        <v>307</v>
      </c>
      <c r="D272" s="115" t="s">
        <v>327</v>
      </c>
      <c r="E272" s="115"/>
      <c r="F272" s="115"/>
      <c r="G272" s="117"/>
    </row>
    <row r="273" ht="14.25" spans="2:7">
      <c r="B273" s="114" t="s">
        <v>534</v>
      </c>
      <c r="C273" s="115" t="s">
        <v>307</v>
      </c>
      <c r="D273" s="115" t="s">
        <v>327</v>
      </c>
      <c r="E273" s="115"/>
      <c r="F273" s="115"/>
      <c r="G273" s="117"/>
    </row>
    <row r="274" ht="14.25" spans="2:7">
      <c r="B274" s="114" t="s">
        <v>535</v>
      </c>
      <c r="C274" s="115" t="s">
        <v>307</v>
      </c>
      <c r="D274" s="115" t="s">
        <v>327</v>
      </c>
      <c r="E274" s="115"/>
      <c r="F274" s="115"/>
      <c r="G274" s="117"/>
    </row>
    <row r="275" ht="14.25" spans="2:7">
      <c r="B275" s="114" t="s">
        <v>536</v>
      </c>
      <c r="C275" s="115" t="s">
        <v>307</v>
      </c>
      <c r="D275" s="115" t="s">
        <v>327</v>
      </c>
      <c r="E275" s="115"/>
      <c r="F275" s="115"/>
      <c r="G275" s="117"/>
    </row>
    <row r="276" ht="14.25" spans="2:7">
      <c r="B276" s="114" t="s">
        <v>537</v>
      </c>
      <c r="C276" s="115" t="s">
        <v>307</v>
      </c>
      <c r="D276" s="115" t="s">
        <v>327</v>
      </c>
      <c r="E276" s="115"/>
      <c r="F276" s="115"/>
      <c r="G276" s="117"/>
    </row>
    <row r="277" ht="14.25" spans="2:7">
      <c r="B277" s="114" t="s">
        <v>538</v>
      </c>
      <c r="C277" s="115" t="s">
        <v>307</v>
      </c>
      <c r="D277" s="115" t="s">
        <v>327</v>
      </c>
      <c r="E277" s="115"/>
      <c r="F277" s="115"/>
      <c r="G277" s="117"/>
    </row>
    <row r="278" ht="14.25" spans="2:7">
      <c r="B278" s="114" t="s">
        <v>539</v>
      </c>
      <c r="C278" s="115" t="s">
        <v>307</v>
      </c>
      <c r="D278" s="115" t="s">
        <v>327</v>
      </c>
      <c r="E278" s="115"/>
      <c r="F278" s="115"/>
      <c r="G278" s="117"/>
    </row>
    <row r="279" ht="14.25" spans="2:7">
      <c r="B279" s="114" t="s">
        <v>540</v>
      </c>
      <c r="C279" s="115" t="s">
        <v>307</v>
      </c>
      <c r="D279" s="115" t="s">
        <v>327</v>
      </c>
      <c r="E279" s="115"/>
      <c r="F279" s="115"/>
      <c r="G279" s="117"/>
    </row>
    <row r="280" ht="14.25" spans="2:7">
      <c r="B280" s="114" t="s">
        <v>541</v>
      </c>
      <c r="C280" s="115" t="s">
        <v>307</v>
      </c>
      <c r="D280" s="115" t="s">
        <v>327</v>
      </c>
      <c r="E280" s="115"/>
      <c r="F280" s="115"/>
      <c r="G280" s="117"/>
    </row>
    <row r="281" ht="14.25" spans="2:7">
      <c r="B281" s="114" t="s">
        <v>542</v>
      </c>
      <c r="C281" s="115" t="s">
        <v>307</v>
      </c>
      <c r="D281" s="115" t="s">
        <v>327</v>
      </c>
      <c r="E281" s="115"/>
      <c r="F281" s="115"/>
      <c r="G281" s="117"/>
    </row>
    <row r="282" ht="14.25" spans="2:7">
      <c r="B282" s="114" t="s">
        <v>543</v>
      </c>
      <c r="C282" s="115" t="s">
        <v>307</v>
      </c>
      <c r="D282" s="115" t="s">
        <v>327</v>
      </c>
      <c r="E282" s="115"/>
      <c r="F282" s="115"/>
      <c r="G282" s="117"/>
    </row>
    <row r="283" ht="14.25" spans="2:7">
      <c r="B283" s="114" t="s">
        <v>544</v>
      </c>
      <c r="C283" s="115" t="s">
        <v>307</v>
      </c>
      <c r="D283" s="115" t="s">
        <v>327</v>
      </c>
      <c r="E283" s="115"/>
      <c r="F283" s="115"/>
      <c r="G283" s="117"/>
    </row>
    <row r="284" ht="14.25" spans="2:7">
      <c r="B284" s="114" t="s">
        <v>545</v>
      </c>
      <c r="C284" s="115" t="s">
        <v>307</v>
      </c>
      <c r="D284" s="115" t="s">
        <v>327</v>
      </c>
      <c r="E284" s="115"/>
      <c r="F284" s="115"/>
      <c r="G284" s="117"/>
    </row>
    <row r="285" ht="14.25" spans="2:7">
      <c r="B285" s="114" t="s">
        <v>546</v>
      </c>
      <c r="C285" s="115" t="s">
        <v>307</v>
      </c>
      <c r="D285" s="115" t="s">
        <v>327</v>
      </c>
      <c r="E285" s="115"/>
      <c r="F285" s="115"/>
      <c r="G285" s="117"/>
    </row>
    <row r="286" ht="14.25" spans="2:7">
      <c r="B286" s="114" t="s">
        <v>547</v>
      </c>
      <c r="C286" s="115" t="s">
        <v>307</v>
      </c>
      <c r="D286" s="115" t="s">
        <v>327</v>
      </c>
      <c r="E286" s="115"/>
      <c r="F286" s="115"/>
      <c r="G286" s="117"/>
    </row>
    <row r="287" ht="14.25" spans="2:7">
      <c r="B287" s="114" t="s">
        <v>548</v>
      </c>
      <c r="C287" s="115" t="s">
        <v>307</v>
      </c>
      <c r="D287" s="115" t="s">
        <v>327</v>
      </c>
      <c r="E287" s="115"/>
      <c r="F287" s="115"/>
      <c r="G287" s="117"/>
    </row>
    <row r="288" ht="14.25" spans="2:7">
      <c r="B288" s="114" t="s">
        <v>549</v>
      </c>
      <c r="C288" s="115" t="s">
        <v>307</v>
      </c>
      <c r="D288" s="115" t="s">
        <v>327</v>
      </c>
      <c r="E288" s="115"/>
      <c r="F288" s="115"/>
      <c r="G288" s="117"/>
    </row>
    <row r="289" ht="14.25" spans="2:7">
      <c r="B289" s="114" t="s">
        <v>550</v>
      </c>
      <c r="C289" s="115" t="s">
        <v>307</v>
      </c>
      <c r="D289" s="115" t="s">
        <v>327</v>
      </c>
      <c r="E289" s="115"/>
      <c r="F289" s="115"/>
      <c r="G289" s="117"/>
    </row>
    <row r="290" ht="14.25" spans="2:7">
      <c r="B290" s="114" t="s">
        <v>551</v>
      </c>
      <c r="C290" s="115" t="s">
        <v>307</v>
      </c>
      <c r="D290" s="115" t="s">
        <v>327</v>
      </c>
      <c r="E290" s="115"/>
      <c r="F290" s="115"/>
      <c r="G290" s="117"/>
    </row>
    <row r="291" ht="14.25" spans="2:7">
      <c r="B291" s="114" t="s">
        <v>552</v>
      </c>
      <c r="C291" s="115" t="s">
        <v>307</v>
      </c>
      <c r="D291" s="115" t="s">
        <v>327</v>
      </c>
      <c r="E291" s="115"/>
      <c r="F291" s="115"/>
      <c r="G291" s="117"/>
    </row>
    <row r="292" ht="14.25" spans="2:7">
      <c r="B292" s="114" t="s">
        <v>553</v>
      </c>
      <c r="C292" s="115" t="s">
        <v>307</v>
      </c>
      <c r="D292" s="115" t="s">
        <v>327</v>
      </c>
      <c r="E292" s="115"/>
      <c r="F292" s="115"/>
      <c r="G292" s="117"/>
    </row>
    <row r="293" ht="14.25" spans="2:7">
      <c r="B293" s="114" t="s">
        <v>554</v>
      </c>
      <c r="C293" s="115" t="s">
        <v>307</v>
      </c>
      <c r="D293" s="115" t="s">
        <v>327</v>
      </c>
      <c r="E293" s="115"/>
      <c r="F293" s="115"/>
      <c r="G293" s="117"/>
    </row>
    <row r="294" ht="14.25" spans="2:7">
      <c r="B294" s="114" t="s">
        <v>555</v>
      </c>
      <c r="C294" s="115" t="s">
        <v>307</v>
      </c>
      <c r="D294" s="115" t="s">
        <v>327</v>
      </c>
      <c r="E294" s="115"/>
      <c r="F294" s="115"/>
      <c r="G294" s="117"/>
    </row>
    <row r="295" ht="14.25" spans="2:7">
      <c r="B295" s="114" t="s">
        <v>556</v>
      </c>
      <c r="C295" s="115" t="s">
        <v>307</v>
      </c>
      <c r="D295" s="115" t="s">
        <v>327</v>
      </c>
      <c r="E295" s="115"/>
      <c r="F295" s="115"/>
      <c r="G295" s="117"/>
    </row>
    <row r="296" ht="14.25" spans="2:7">
      <c r="B296" s="114" t="s">
        <v>557</v>
      </c>
      <c r="C296" s="115" t="s">
        <v>307</v>
      </c>
      <c r="D296" s="115" t="s">
        <v>327</v>
      </c>
      <c r="E296" s="115"/>
      <c r="F296" s="115"/>
      <c r="G296" s="117"/>
    </row>
    <row r="297" ht="14.25" spans="2:7">
      <c r="B297" s="114" t="s">
        <v>558</v>
      </c>
      <c r="C297" s="115" t="s">
        <v>307</v>
      </c>
      <c r="D297" s="115" t="s">
        <v>327</v>
      </c>
      <c r="E297" s="115"/>
      <c r="F297" s="115"/>
      <c r="G297" s="117"/>
    </row>
    <row r="298" ht="14.25" spans="2:7">
      <c r="B298" s="114" t="s">
        <v>559</v>
      </c>
      <c r="C298" s="115" t="s">
        <v>307</v>
      </c>
      <c r="D298" s="115" t="s">
        <v>327</v>
      </c>
      <c r="E298" s="115"/>
      <c r="F298" s="115"/>
      <c r="G298" s="117"/>
    </row>
    <row r="299" ht="14.25" spans="2:7">
      <c r="B299" s="114" t="s">
        <v>560</v>
      </c>
      <c r="C299" s="115" t="s">
        <v>307</v>
      </c>
      <c r="D299" s="115" t="s">
        <v>327</v>
      </c>
      <c r="E299" s="115"/>
      <c r="F299" s="115"/>
      <c r="G299" s="117"/>
    </row>
    <row r="300" ht="23.25" spans="2:7">
      <c r="B300" s="114" t="s">
        <v>561</v>
      </c>
      <c r="C300" s="115" t="s">
        <v>317</v>
      </c>
      <c r="D300" s="115"/>
      <c r="E300" s="115" t="s">
        <v>562</v>
      </c>
      <c r="F300" s="116" t="s">
        <v>563</v>
      </c>
      <c r="G300" s="117"/>
    </row>
    <row r="301" ht="46.5" spans="2:7">
      <c r="B301" s="114" t="s">
        <v>564</v>
      </c>
      <c r="C301" s="115" t="s">
        <v>307</v>
      </c>
      <c r="D301" s="115"/>
      <c r="E301" s="115">
        <v>0</v>
      </c>
      <c r="F301" s="116" t="s">
        <v>565</v>
      </c>
      <c r="G301" s="117"/>
    </row>
    <row r="302" ht="23.25" spans="2:7">
      <c r="B302" s="114" t="s">
        <v>566</v>
      </c>
      <c r="C302" s="115" t="s">
        <v>317</v>
      </c>
      <c r="D302" s="115"/>
      <c r="E302" s="115" t="s">
        <v>562</v>
      </c>
      <c r="F302" s="116" t="s">
        <v>567</v>
      </c>
      <c r="G302" s="117"/>
    </row>
    <row r="303" ht="36.75" spans="2:7">
      <c r="B303" s="114" t="s">
        <v>568</v>
      </c>
      <c r="C303" s="115" t="s">
        <v>307</v>
      </c>
      <c r="D303" s="115"/>
      <c r="E303" s="115">
        <v>0</v>
      </c>
      <c r="F303" s="116" t="s">
        <v>569</v>
      </c>
      <c r="G303" s="117"/>
    </row>
    <row r="304" ht="34.5" spans="2:7">
      <c r="B304" s="114" t="s">
        <v>570</v>
      </c>
      <c r="C304" s="115" t="s">
        <v>307</v>
      </c>
      <c r="D304" s="115"/>
      <c r="E304" s="115"/>
      <c r="F304" s="116" t="s">
        <v>571</v>
      </c>
      <c r="G304" s="117"/>
    </row>
    <row r="305" ht="48" spans="2:7">
      <c r="B305" s="114" t="s">
        <v>572</v>
      </c>
      <c r="C305" s="115" t="s">
        <v>307</v>
      </c>
      <c r="D305" s="115"/>
      <c r="E305" s="115"/>
      <c r="F305" s="116" t="s">
        <v>573</v>
      </c>
      <c r="G305" s="117"/>
    </row>
    <row r="306" ht="48" spans="2:7">
      <c r="B306" s="114" t="s">
        <v>574</v>
      </c>
      <c r="C306" s="115" t="s">
        <v>307</v>
      </c>
      <c r="D306" s="115"/>
      <c r="E306" s="115"/>
      <c r="F306" s="116" t="s">
        <v>575</v>
      </c>
      <c r="G306" s="117"/>
    </row>
    <row r="307" ht="23.25" spans="2:7">
      <c r="B307" s="114" t="s">
        <v>576</v>
      </c>
      <c r="C307" s="115" t="s">
        <v>321</v>
      </c>
      <c r="D307" s="115"/>
      <c r="E307" s="115">
        <v>0</v>
      </c>
      <c r="F307" s="116" t="s">
        <v>577</v>
      </c>
      <c r="G307" s="117"/>
    </row>
    <row r="308" ht="35.25" spans="2:7">
      <c r="B308" s="114" t="s">
        <v>578</v>
      </c>
      <c r="C308" s="115" t="s">
        <v>332</v>
      </c>
      <c r="D308" s="115"/>
      <c r="E308" s="115" t="s">
        <v>333</v>
      </c>
      <c r="F308" s="116" t="s">
        <v>579</v>
      </c>
      <c r="G308" s="117"/>
    </row>
    <row r="309" ht="14.25" spans="2:7">
      <c r="B309" s="114" t="s">
        <v>580</v>
      </c>
      <c r="C309" s="115" t="s">
        <v>342</v>
      </c>
      <c r="D309" s="115" t="s">
        <v>327</v>
      </c>
      <c r="E309" s="115"/>
      <c r="F309" s="116" t="s">
        <v>581</v>
      </c>
      <c r="G309" s="117"/>
    </row>
  </sheetData>
  <mergeCells count="17">
    <mergeCell ref="B2:C2"/>
    <mergeCell ref="F2:I2"/>
    <mergeCell ref="B3:C3"/>
    <mergeCell ref="D3:I3"/>
    <mergeCell ref="B38:C38"/>
    <mergeCell ref="F38:I38"/>
    <mergeCell ref="B39:C39"/>
    <mergeCell ref="D39:I39"/>
    <mergeCell ref="B53:C53"/>
    <mergeCell ref="F53:I53"/>
    <mergeCell ref="B54:C54"/>
    <mergeCell ref="D54:I54"/>
    <mergeCell ref="B65:C65"/>
    <mergeCell ref="F65:I65"/>
    <mergeCell ref="B66:C66"/>
    <mergeCell ref="D66:I66"/>
    <mergeCell ref="B76:G76"/>
  </mergeCells>
  <conditionalFormatting sqref="B5:B34 C5:I16 G17 I17 C17:D17 C18:I34 B41:I49 B56:I61 B68:I72">
    <cfRule type="expression" dxfId="1" priority="1" stopIfTrue="1">
      <formula>MOD(ROW(),2)=0</formula>
    </cfRule>
  </conditionalFormatting>
  <dataValidations count="2">
    <dataValidation type="list" allowBlank="1" showInputMessage="1" showErrorMessage="1" sqref="G5:G16 G18:G34 G41:G49 G56:G61 G68:G72">
      <formula1>"NVL,否,是"</formula1>
    </dataValidation>
    <dataValidation type="list" allowBlank="1" showInputMessage="1" showErrorMessage="1" sqref="D5:D34 D41:D49 D56:D61 D68:D7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5"/>
  <sheetViews>
    <sheetView workbookViewId="0">
      <selection activeCell="I28" sqref="I28"/>
    </sheetView>
  </sheetViews>
  <sheetFormatPr defaultColWidth="9" defaultRowHeight="13.5"/>
  <cols>
    <col min="1" max="1" width="6.21666666666667" customWidth="1"/>
    <col min="3" max="3" width="14.775" customWidth="1"/>
    <col min="4" max="4" width="25.1083333333333" customWidth="1"/>
    <col min="5" max="5" width="24.4416666666667" customWidth="1"/>
    <col min="6" max="6" width="20.3333333333333" customWidth="1"/>
    <col min="9" max="9" width="52.4416666666667" customWidth="1"/>
  </cols>
  <sheetData>
    <row r="1" ht="14.25" spans="1:9">
      <c r="A1" s="80"/>
      <c r="B1" s="80"/>
      <c r="C1" s="80"/>
      <c r="D1" s="80"/>
      <c r="E1" s="80"/>
      <c r="F1" s="80"/>
      <c r="G1" s="80"/>
      <c r="H1" s="80"/>
      <c r="I1" s="80"/>
    </row>
    <row r="2" ht="14.25" spans="1:9">
      <c r="A2" s="80"/>
      <c r="B2" s="49" t="s">
        <v>0</v>
      </c>
      <c r="C2" s="81"/>
      <c r="D2" s="82"/>
      <c r="E2" s="82" t="s">
        <v>1</v>
      </c>
      <c r="F2" s="49" t="s">
        <v>582</v>
      </c>
      <c r="G2" s="83"/>
      <c r="H2" s="83"/>
      <c r="I2" s="81"/>
    </row>
    <row r="3" ht="14.25" spans="1:9">
      <c r="A3" s="80"/>
      <c r="B3" s="84" t="s">
        <v>3</v>
      </c>
      <c r="C3" s="85"/>
      <c r="D3" s="49" t="s">
        <v>583</v>
      </c>
      <c r="E3" s="83"/>
      <c r="F3" s="83"/>
      <c r="G3" s="83"/>
      <c r="H3" s="83"/>
      <c r="I3" s="81"/>
    </row>
    <row r="4" ht="14.25" spans="1:9">
      <c r="A4" s="80"/>
      <c r="B4" s="86" t="s">
        <v>5</v>
      </c>
      <c r="C4" s="86" t="s">
        <v>6</v>
      </c>
      <c r="D4" s="86" t="s">
        <v>7</v>
      </c>
      <c r="E4" s="86" t="s">
        <v>8</v>
      </c>
      <c r="F4" s="86" t="s">
        <v>9</v>
      </c>
      <c r="G4" s="86" t="s">
        <v>10</v>
      </c>
      <c r="H4" s="86" t="s">
        <v>11</v>
      </c>
      <c r="I4" s="86" t="s">
        <v>12</v>
      </c>
    </row>
    <row r="5" spans="1:9">
      <c r="A5" s="80"/>
      <c r="B5" s="87">
        <v>1</v>
      </c>
      <c r="C5" s="60" t="s">
        <v>584</v>
      </c>
      <c r="D5" s="88" t="s">
        <v>30</v>
      </c>
      <c r="E5" s="60"/>
      <c r="F5" s="61"/>
      <c r="G5" s="61" t="s">
        <v>15</v>
      </c>
      <c r="H5" s="61">
        <v>1</v>
      </c>
      <c r="I5" s="70" t="s">
        <v>585</v>
      </c>
    </row>
    <row r="6" spans="1:9">
      <c r="A6" s="80"/>
      <c r="B6" s="89">
        <v>2</v>
      </c>
      <c r="C6" s="64" t="s">
        <v>586</v>
      </c>
      <c r="D6" s="90" t="s">
        <v>21</v>
      </c>
      <c r="E6" s="64">
        <v>1</v>
      </c>
      <c r="F6" s="91"/>
      <c r="G6" s="91" t="s">
        <v>15</v>
      </c>
      <c r="H6" s="91"/>
      <c r="I6" s="94" t="s">
        <v>587</v>
      </c>
    </row>
    <row r="7" spans="1:9">
      <c r="A7" s="80"/>
      <c r="B7" s="89">
        <v>3</v>
      </c>
      <c r="C7" s="64" t="s">
        <v>588</v>
      </c>
      <c r="D7" s="90" t="s">
        <v>18</v>
      </c>
      <c r="E7" s="64">
        <v>128</v>
      </c>
      <c r="F7" s="91"/>
      <c r="G7" s="91" t="s">
        <v>15</v>
      </c>
      <c r="H7" s="91"/>
      <c r="I7" s="94" t="s">
        <v>589</v>
      </c>
    </row>
    <row r="8" spans="1:9">
      <c r="A8" s="80"/>
      <c r="B8" s="89">
        <v>4</v>
      </c>
      <c r="C8" s="64" t="s">
        <v>590</v>
      </c>
      <c r="D8" s="64" t="s">
        <v>33</v>
      </c>
      <c r="E8" s="64"/>
      <c r="F8" s="91"/>
      <c r="G8" s="91" t="s">
        <v>15</v>
      </c>
      <c r="H8" s="91"/>
      <c r="I8" s="94" t="s">
        <v>591</v>
      </c>
    </row>
    <row r="9" spans="1:9">
      <c r="A9" s="80"/>
      <c r="B9" s="89">
        <v>5</v>
      </c>
      <c r="C9" s="64" t="s">
        <v>592</v>
      </c>
      <c r="D9" s="64" t="s">
        <v>33</v>
      </c>
      <c r="E9" s="64"/>
      <c r="F9" s="91"/>
      <c r="G9" s="91" t="s">
        <v>15</v>
      </c>
      <c r="H9" s="91"/>
      <c r="I9" s="94" t="s">
        <v>593</v>
      </c>
    </row>
    <row r="10" spans="1:9">
      <c r="A10" s="80"/>
      <c r="B10" s="89">
        <v>6</v>
      </c>
      <c r="C10" s="66" t="s">
        <v>594</v>
      </c>
      <c r="D10" s="64" t="s">
        <v>21</v>
      </c>
      <c r="E10" s="64">
        <v>1</v>
      </c>
      <c r="F10" s="91"/>
      <c r="G10" s="91" t="s">
        <v>27</v>
      </c>
      <c r="H10" s="91"/>
      <c r="I10" s="94" t="s">
        <v>595</v>
      </c>
    </row>
    <row r="11" spans="1:9">
      <c r="A11" s="80"/>
      <c r="B11" s="89">
        <v>7</v>
      </c>
      <c r="C11" s="66" t="s">
        <v>596</v>
      </c>
      <c r="D11" s="64" t="s">
        <v>21</v>
      </c>
      <c r="E11" s="64">
        <v>1</v>
      </c>
      <c r="F11" s="91"/>
      <c r="G11" s="91" t="s">
        <v>27</v>
      </c>
      <c r="H11" s="91"/>
      <c r="I11" s="94" t="s">
        <v>597</v>
      </c>
    </row>
    <row r="12" spans="1:9">
      <c r="A12" s="80"/>
      <c r="B12" s="89">
        <v>8</v>
      </c>
      <c r="C12" s="66" t="s">
        <v>598</v>
      </c>
      <c r="D12" s="64" t="s">
        <v>46</v>
      </c>
      <c r="E12" s="64"/>
      <c r="F12" s="91"/>
      <c r="G12" s="91" t="s">
        <v>27</v>
      </c>
      <c r="H12" s="91"/>
      <c r="I12" s="94" t="s">
        <v>599</v>
      </c>
    </row>
    <row r="13" spans="1:9">
      <c r="A13" s="80"/>
      <c r="B13" s="89">
        <v>9</v>
      </c>
      <c r="C13" s="66" t="s">
        <v>600</v>
      </c>
      <c r="D13" s="64" t="s">
        <v>33</v>
      </c>
      <c r="E13" s="66"/>
      <c r="F13" s="62"/>
      <c r="G13" s="91" t="s">
        <v>27</v>
      </c>
      <c r="H13" s="62"/>
      <c r="I13" s="71" t="s">
        <v>601</v>
      </c>
    </row>
    <row r="14" spans="1:9">
      <c r="A14" s="80"/>
      <c r="B14" s="89">
        <v>10</v>
      </c>
      <c r="C14" s="66" t="s">
        <v>602</v>
      </c>
      <c r="D14" s="66" t="s">
        <v>33</v>
      </c>
      <c r="E14" s="66"/>
      <c r="F14" s="62"/>
      <c r="G14" s="91" t="s">
        <v>27</v>
      </c>
      <c r="H14" s="62"/>
      <c r="I14" s="71" t="s">
        <v>603</v>
      </c>
    </row>
    <row r="15" spans="1:9">
      <c r="A15" s="80"/>
      <c r="B15" s="89">
        <v>11</v>
      </c>
      <c r="C15" s="66" t="s">
        <v>604</v>
      </c>
      <c r="D15" s="64" t="s">
        <v>21</v>
      </c>
      <c r="E15" s="66">
        <v>1</v>
      </c>
      <c r="F15" s="62"/>
      <c r="G15" s="91" t="s">
        <v>27</v>
      </c>
      <c r="H15" s="62"/>
      <c r="I15" s="71" t="s">
        <v>605</v>
      </c>
    </row>
    <row r="16" spans="1:9">
      <c r="A16" s="80"/>
      <c r="B16" s="89">
        <v>12</v>
      </c>
      <c r="C16" s="66" t="s">
        <v>606</v>
      </c>
      <c r="D16" s="66" t="s">
        <v>21</v>
      </c>
      <c r="E16" s="66">
        <v>1</v>
      </c>
      <c r="F16" s="62"/>
      <c r="G16" s="91" t="s">
        <v>27</v>
      </c>
      <c r="H16" s="62"/>
      <c r="I16" s="71" t="s">
        <v>607</v>
      </c>
    </row>
    <row r="17" spans="1:9">
      <c r="A17" s="80"/>
      <c r="B17" s="89">
        <v>13</v>
      </c>
      <c r="C17" s="66" t="s">
        <v>608</v>
      </c>
      <c r="D17" s="66" t="s">
        <v>21</v>
      </c>
      <c r="E17" s="66">
        <v>1</v>
      </c>
      <c r="F17" s="62"/>
      <c r="G17" s="91" t="s">
        <v>27</v>
      </c>
      <c r="H17" s="62"/>
      <c r="I17" s="71" t="s">
        <v>609</v>
      </c>
    </row>
    <row r="18" spans="1:9">
      <c r="A18" s="80"/>
      <c r="B18" s="89">
        <v>14</v>
      </c>
      <c r="C18" s="66" t="s">
        <v>610</v>
      </c>
      <c r="D18" s="66" t="s">
        <v>21</v>
      </c>
      <c r="E18" s="66">
        <v>1</v>
      </c>
      <c r="F18" s="62"/>
      <c r="G18" s="91" t="s">
        <v>27</v>
      </c>
      <c r="H18" s="62"/>
      <c r="I18" s="71" t="s">
        <v>611</v>
      </c>
    </row>
    <row r="19" spans="1:9">
      <c r="A19" s="80"/>
      <c r="B19" s="89">
        <v>15</v>
      </c>
      <c r="C19" s="66" t="s">
        <v>612</v>
      </c>
      <c r="D19" s="66" t="s">
        <v>21</v>
      </c>
      <c r="E19" s="66">
        <v>1</v>
      </c>
      <c r="F19" s="62"/>
      <c r="G19" s="91" t="s">
        <v>27</v>
      </c>
      <c r="H19" s="62"/>
      <c r="I19" s="71" t="s">
        <v>613</v>
      </c>
    </row>
    <row r="20" spans="1:9">
      <c r="A20" s="80"/>
      <c r="B20" s="89">
        <v>16</v>
      </c>
      <c r="C20" s="66" t="s">
        <v>614</v>
      </c>
      <c r="D20" s="66" t="s">
        <v>21</v>
      </c>
      <c r="E20" s="66">
        <v>1</v>
      </c>
      <c r="F20" s="62"/>
      <c r="G20" s="62" t="s">
        <v>27</v>
      </c>
      <c r="H20" s="62"/>
      <c r="I20" s="71" t="s">
        <v>615</v>
      </c>
    </row>
    <row r="21" ht="24" customHeight="1" spans="1:9">
      <c r="A21" s="80"/>
      <c r="B21" s="92">
        <v>17</v>
      </c>
      <c r="C21" s="12" t="s">
        <v>616</v>
      </c>
      <c r="D21" s="64" t="s">
        <v>21</v>
      </c>
      <c r="E21" s="12">
        <v>1</v>
      </c>
      <c r="F21" s="14"/>
      <c r="G21" s="14" t="s">
        <v>15</v>
      </c>
      <c r="H21" s="14"/>
      <c r="I21" s="35" t="s">
        <v>617</v>
      </c>
    </row>
    <row r="22" spans="1:9">
      <c r="A22" s="80"/>
      <c r="B22" s="92">
        <v>18</v>
      </c>
      <c r="C22" s="66" t="s">
        <v>618</v>
      </c>
      <c r="D22" s="64" t="s">
        <v>46</v>
      </c>
      <c r="E22" s="66"/>
      <c r="F22" s="62"/>
      <c r="G22" s="91" t="s">
        <v>27</v>
      </c>
      <c r="H22" s="62"/>
      <c r="I22" s="71" t="s">
        <v>619</v>
      </c>
    </row>
    <row r="23" spans="1:9">
      <c r="A23" s="80"/>
      <c r="B23" s="92">
        <v>19</v>
      </c>
      <c r="C23" s="66" t="s">
        <v>620</v>
      </c>
      <c r="D23" s="64" t="s">
        <v>46</v>
      </c>
      <c r="E23" s="66"/>
      <c r="F23" s="62"/>
      <c r="G23" s="91" t="s">
        <v>27</v>
      </c>
      <c r="H23" s="62"/>
      <c r="I23" s="71" t="s">
        <v>621</v>
      </c>
    </row>
    <row r="24" spans="2:9">
      <c r="B24" s="11">
        <v>20</v>
      </c>
      <c r="C24" s="13" t="s">
        <v>622</v>
      </c>
      <c r="D24" s="13" t="s">
        <v>18</v>
      </c>
      <c r="E24" s="13">
        <v>2000</v>
      </c>
      <c r="F24" s="26"/>
      <c r="G24" s="26" t="s">
        <v>15</v>
      </c>
      <c r="H24" s="26"/>
      <c r="I24" s="41" t="s">
        <v>623</v>
      </c>
    </row>
    <row r="25" spans="2:9">
      <c r="B25" s="11">
        <v>21</v>
      </c>
      <c r="C25" s="13" t="s">
        <v>624</v>
      </c>
      <c r="D25" s="13" t="s">
        <v>18</v>
      </c>
      <c r="E25" s="13">
        <v>2000</v>
      </c>
      <c r="F25" s="26"/>
      <c r="G25" s="26" t="s">
        <v>27</v>
      </c>
      <c r="H25" s="26"/>
      <c r="I25" s="41" t="s">
        <v>623</v>
      </c>
    </row>
    <row r="26" spans="2:9">
      <c r="B26" s="11">
        <v>22</v>
      </c>
      <c r="C26" s="13" t="s">
        <v>625</v>
      </c>
      <c r="D26" s="13" t="s">
        <v>18</v>
      </c>
      <c r="E26" s="13">
        <v>2000</v>
      </c>
      <c r="F26" s="26"/>
      <c r="G26" s="26" t="s">
        <v>27</v>
      </c>
      <c r="H26" s="26"/>
      <c r="I26" s="41" t="s">
        <v>623</v>
      </c>
    </row>
    <row r="27" spans="1:9">
      <c r="A27" s="80"/>
      <c r="B27" s="92">
        <v>23</v>
      </c>
      <c r="C27" s="66" t="s">
        <v>626</v>
      </c>
      <c r="D27" s="12" t="s">
        <v>46</v>
      </c>
      <c r="E27" s="66"/>
      <c r="F27" s="62"/>
      <c r="G27" s="26" t="s">
        <v>27</v>
      </c>
      <c r="H27" s="62"/>
      <c r="I27" s="71" t="s">
        <v>627</v>
      </c>
    </row>
    <row r="28" spans="1:9">
      <c r="A28" s="80"/>
      <c r="B28" s="92">
        <v>24</v>
      </c>
      <c r="C28" s="66" t="s">
        <v>628</v>
      </c>
      <c r="D28" s="12" t="s">
        <v>46</v>
      </c>
      <c r="E28" s="66"/>
      <c r="F28" s="62"/>
      <c r="G28" s="26" t="s">
        <v>27</v>
      </c>
      <c r="H28" s="62"/>
      <c r="I28" s="71" t="s">
        <v>629</v>
      </c>
    </row>
    <row r="29" ht="14.25" spans="2:9">
      <c r="B29" s="21"/>
      <c r="C29" s="22"/>
      <c r="D29" s="22"/>
      <c r="E29" s="22"/>
      <c r="F29" s="23"/>
      <c r="G29" s="23"/>
      <c r="H29" s="23"/>
      <c r="I29" s="42"/>
    </row>
    <row r="31" ht="14.25"/>
    <row r="32" ht="14.25" spans="2:9">
      <c r="B32" s="1" t="s">
        <v>0</v>
      </c>
      <c r="C32" s="2"/>
      <c r="D32" s="3"/>
      <c r="E32" s="3" t="s">
        <v>1</v>
      </c>
      <c r="F32" s="1" t="s">
        <v>630</v>
      </c>
      <c r="G32" s="4"/>
      <c r="H32" s="4"/>
      <c r="I32" s="32"/>
    </row>
    <row r="33" ht="14.25" spans="2:9">
      <c r="B33" s="5" t="s">
        <v>3</v>
      </c>
      <c r="C33" s="6"/>
      <c r="D33" s="1" t="s">
        <v>631</v>
      </c>
      <c r="E33" s="4"/>
      <c r="F33" s="4"/>
      <c r="G33" s="4"/>
      <c r="H33" s="4"/>
      <c r="I33" s="32"/>
    </row>
    <row r="34" ht="14.25" spans="2:9">
      <c r="B34" s="7" t="s">
        <v>5</v>
      </c>
      <c r="C34" s="7" t="s">
        <v>6</v>
      </c>
      <c r="D34" s="7" t="s">
        <v>7</v>
      </c>
      <c r="E34" s="7" t="s">
        <v>8</v>
      </c>
      <c r="F34" s="7" t="s">
        <v>9</v>
      </c>
      <c r="G34" s="7" t="s">
        <v>10</v>
      </c>
      <c r="H34" s="7" t="s">
        <v>11</v>
      </c>
      <c r="I34" s="7" t="s">
        <v>12</v>
      </c>
    </row>
    <row r="35" spans="2:9">
      <c r="B35" s="8">
        <v>0</v>
      </c>
      <c r="C35" s="9" t="s">
        <v>632</v>
      </c>
      <c r="D35" s="45" t="s">
        <v>30</v>
      </c>
      <c r="E35" s="9"/>
      <c r="F35" s="10"/>
      <c r="G35" s="10" t="s">
        <v>15</v>
      </c>
      <c r="H35" s="10">
        <v>1</v>
      </c>
      <c r="I35" s="43" t="s">
        <v>633</v>
      </c>
    </row>
    <row r="36" spans="2:9">
      <c r="B36" s="11">
        <v>1</v>
      </c>
      <c r="C36" s="12" t="s">
        <v>239</v>
      </c>
      <c r="D36" s="12" t="s">
        <v>30</v>
      </c>
      <c r="E36" s="46"/>
      <c r="F36" s="14"/>
      <c r="G36" s="14" t="s">
        <v>15</v>
      </c>
      <c r="H36" s="14"/>
      <c r="I36" s="40" t="s">
        <v>634</v>
      </c>
    </row>
    <row r="37" spans="2:9">
      <c r="B37" s="11">
        <v>2</v>
      </c>
      <c r="C37" s="12" t="s">
        <v>635</v>
      </c>
      <c r="D37" s="12" t="s">
        <v>30</v>
      </c>
      <c r="E37" s="12"/>
      <c r="F37" s="14"/>
      <c r="G37" s="14" t="s">
        <v>15</v>
      </c>
      <c r="H37" s="14"/>
      <c r="I37" s="40" t="s">
        <v>636</v>
      </c>
    </row>
    <row r="38" spans="2:9">
      <c r="B38" s="11">
        <v>3</v>
      </c>
      <c r="C38" s="12" t="s">
        <v>637</v>
      </c>
      <c r="D38" s="12" t="s">
        <v>33</v>
      </c>
      <c r="E38" s="12"/>
      <c r="F38" s="14"/>
      <c r="G38" s="14" t="s">
        <v>15</v>
      </c>
      <c r="H38" s="14"/>
      <c r="I38" s="40" t="s">
        <v>638</v>
      </c>
    </row>
    <row r="39" spans="2:9">
      <c r="B39" s="11">
        <v>4</v>
      </c>
      <c r="C39" s="12" t="s">
        <v>20</v>
      </c>
      <c r="D39" s="12" t="s">
        <v>21</v>
      </c>
      <c r="E39" s="12">
        <v>1</v>
      </c>
      <c r="F39" s="14"/>
      <c r="G39" s="14" t="s">
        <v>15</v>
      </c>
      <c r="H39" s="14"/>
      <c r="I39" s="40" t="s">
        <v>639</v>
      </c>
    </row>
    <row r="40" spans="2:9">
      <c r="B40" s="11">
        <v>5</v>
      </c>
      <c r="C40" s="12" t="s">
        <v>73</v>
      </c>
      <c r="D40" s="12" t="s">
        <v>46</v>
      </c>
      <c r="E40" s="18"/>
      <c r="F40" s="14">
        <v>0</v>
      </c>
      <c r="G40" s="14" t="s">
        <v>15</v>
      </c>
      <c r="H40" s="14"/>
      <c r="I40" s="40" t="s">
        <v>640</v>
      </c>
    </row>
    <row r="41" spans="2:9">
      <c r="B41" s="11">
        <v>6</v>
      </c>
      <c r="C41" s="12" t="s">
        <v>641</v>
      </c>
      <c r="D41" s="12" t="s">
        <v>33</v>
      </c>
      <c r="E41" s="12"/>
      <c r="F41" s="14"/>
      <c r="G41" s="14" t="s">
        <v>27</v>
      </c>
      <c r="H41" s="14"/>
      <c r="I41" s="40" t="s">
        <v>642</v>
      </c>
    </row>
    <row r="42" spans="2:9">
      <c r="B42" s="11">
        <v>7</v>
      </c>
      <c r="C42" s="12" t="s">
        <v>643</v>
      </c>
      <c r="D42" s="12" t="s">
        <v>18</v>
      </c>
      <c r="E42" s="12">
        <v>200</v>
      </c>
      <c r="F42" s="14"/>
      <c r="G42" s="14" t="s">
        <v>15</v>
      </c>
      <c r="H42" s="14"/>
      <c r="I42" s="40" t="s">
        <v>644</v>
      </c>
    </row>
    <row r="43" spans="2:9">
      <c r="B43" s="11">
        <v>8</v>
      </c>
      <c r="C43" s="12" t="s">
        <v>645</v>
      </c>
      <c r="D43" s="12" t="s">
        <v>18</v>
      </c>
      <c r="E43" s="12">
        <v>1024</v>
      </c>
      <c r="F43" s="12"/>
      <c r="G43" s="14" t="s">
        <v>27</v>
      </c>
      <c r="H43" s="12"/>
      <c r="I43" s="40" t="s">
        <v>646</v>
      </c>
    </row>
    <row r="44" spans="2:9">
      <c r="B44" s="11">
        <v>9</v>
      </c>
      <c r="C44" s="13" t="s">
        <v>48</v>
      </c>
      <c r="D44" s="13" t="s">
        <v>21</v>
      </c>
      <c r="E44" s="13">
        <v>1</v>
      </c>
      <c r="F44" s="13"/>
      <c r="G44" s="26" t="s">
        <v>15</v>
      </c>
      <c r="H44" s="26" t="s">
        <v>49</v>
      </c>
      <c r="I44" s="41" t="s">
        <v>647</v>
      </c>
    </row>
    <row r="45" ht="14.25" spans="2:9">
      <c r="B45" s="21"/>
      <c r="C45" s="22"/>
      <c r="D45" s="22"/>
      <c r="E45" s="22"/>
      <c r="F45" s="23"/>
      <c r="G45" s="23"/>
      <c r="H45" s="23"/>
      <c r="I45" s="42"/>
    </row>
    <row r="46" spans="2:9">
      <c r="B46" s="29"/>
      <c r="C46" s="27"/>
      <c r="D46" s="27"/>
      <c r="E46" s="27"/>
      <c r="F46" s="29"/>
      <c r="G46" s="29"/>
      <c r="H46" s="29"/>
      <c r="I46" s="27"/>
    </row>
    <row r="47" ht="14.25"/>
    <row r="48" ht="14.25" spans="2:9">
      <c r="B48" s="1" t="s">
        <v>0</v>
      </c>
      <c r="C48" s="2"/>
      <c r="D48" s="3" t="s">
        <v>648</v>
      </c>
      <c r="E48" s="3" t="s">
        <v>1</v>
      </c>
      <c r="F48" s="1" t="s">
        <v>649</v>
      </c>
      <c r="G48" s="4"/>
      <c r="H48" s="4"/>
      <c r="I48" s="32"/>
    </row>
    <row r="49" ht="14.25" spans="2:9">
      <c r="B49" s="5" t="s">
        <v>3</v>
      </c>
      <c r="C49" s="6"/>
      <c r="D49" s="1" t="s">
        <v>650</v>
      </c>
      <c r="E49" s="4"/>
      <c r="F49" s="4"/>
      <c r="G49" s="4"/>
      <c r="H49" s="4"/>
      <c r="I49" s="32"/>
    </row>
    <row r="50" ht="14.25" spans="2:9">
      <c r="B50" s="7" t="s">
        <v>5</v>
      </c>
      <c r="C50" s="7" t="s">
        <v>6</v>
      </c>
      <c r="D50" s="7" t="s">
        <v>7</v>
      </c>
      <c r="E50" s="7" t="s">
        <v>8</v>
      </c>
      <c r="F50" s="7" t="s">
        <v>9</v>
      </c>
      <c r="G50" s="7" t="s">
        <v>10</v>
      </c>
      <c r="H50" s="7" t="s">
        <v>11</v>
      </c>
      <c r="I50" s="7" t="s">
        <v>12</v>
      </c>
    </row>
    <row r="51" spans="2:9">
      <c r="B51" s="8">
        <v>0</v>
      </c>
      <c r="C51" s="15" t="s">
        <v>651</v>
      </c>
      <c r="D51" s="12" t="s">
        <v>30</v>
      </c>
      <c r="E51" s="46"/>
      <c r="F51" s="14"/>
      <c r="G51" s="14" t="s">
        <v>15</v>
      </c>
      <c r="H51" s="14">
        <v>1</v>
      </c>
      <c r="I51" s="40" t="s">
        <v>652</v>
      </c>
    </row>
    <row r="52" spans="2:9">
      <c r="B52" s="11">
        <v>2</v>
      </c>
      <c r="C52" s="12" t="s">
        <v>653</v>
      </c>
      <c r="D52" s="12" t="s">
        <v>30</v>
      </c>
      <c r="E52" s="12"/>
      <c r="F52" s="12"/>
      <c r="G52" s="14" t="s">
        <v>15</v>
      </c>
      <c r="H52" s="14"/>
      <c r="I52" s="40" t="s">
        <v>654</v>
      </c>
    </row>
    <row r="53" spans="2:9">
      <c r="B53" s="11">
        <v>3</v>
      </c>
      <c r="C53" s="12" t="s">
        <v>239</v>
      </c>
      <c r="D53" s="12" t="s">
        <v>30</v>
      </c>
      <c r="E53" s="12"/>
      <c r="F53" s="14"/>
      <c r="G53" s="14" t="s">
        <v>15</v>
      </c>
      <c r="H53" s="14"/>
      <c r="I53" s="40" t="s">
        <v>634</v>
      </c>
    </row>
    <row r="54" spans="2:9">
      <c r="B54" s="11">
        <v>4</v>
      </c>
      <c r="C54" s="12" t="s">
        <v>655</v>
      </c>
      <c r="D54" s="12" t="s">
        <v>33</v>
      </c>
      <c r="E54" s="12"/>
      <c r="F54" s="12"/>
      <c r="G54" s="14" t="s">
        <v>15</v>
      </c>
      <c r="H54" s="14"/>
      <c r="I54" s="40" t="s">
        <v>656</v>
      </c>
    </row>
    <row r="55" spans="2:9">
      <c r="B55" s="11">
        <v>5</v>
      </c>
      <c r="C55" s="12" t="s">
        <v>657</v>
      </c>
      <c r="D55" s="12" t="s">
        <v>46</v>
      </c>
      <c r="E55" s="12"/>
      <c r="F55" s="12"/>
      <c r="G55" s="14" t="s">
        <v>15</v>
      </c>
      <c r="H55" s="14"/>
      <c r="I55" s="40" t="s">
        <v>658</v>
      </c>
    </row>
    <row r="56" spans="2:9">
      <c r="B56" s="11">
        <v>6</v>
      </c>
      <c r="C56" s="12" t="s">
        <v>20</v>
      </c>
      <c r="D56" s="12" t="s">
        <v>14</v>
      </c>
      <c r="E56" s="12"/>
      <c r="F56" s="14">
        <v>-1</v>
      </c>
      <c r="G56" s="14" t="s">
        <v>15</v>
      </c>
      <c r="H56" s="14"/>
      <c r="I56" s="40" t="s">
        <v>659</v>
      </c>
    </row>
    <row r="57" spans="2:9">
      <c r="B57" s="11">
        <v>7</v>
      </c>
      <c r="C57" s="12" t="s">
        <v>660</v>
      </c>
      <c r="D57" s="12" t="s">
        <v>14</v>
      </c>
      <c r="E57" s="12"/>
      <c r="F57" s="14">
        <v>0</v>
      </c>
      <c r="G57" s="14" t="s">
        <v>27</v>
      </c>
      <c r="H57" s="14"/>
      <c r="I57" s="40" t="s">
        <v>661</v>
      </c>
    </row>
    <row r="58" spans="2:9">
      <c r="B58" s="11">
        <v>8</v>
      </c>
      <c r="C58" s="12" t="s">
        <v>662</v>
      </c>
      <c r="D58" s="12" t="s">
        <v>14</v>
      </c>
      <c r="E58" s="18"/>
      <c r="F58" s="14">
        <v>0</v>
      </c>
      <c r="G58" s="14" t="s">
        <v>27</v>
      </c>
      <c r="H58" s="14"/>
      <c r="I58" s="40" t="s">
        <v>663</v>
      </c>
    </row>
    <row r="59" spans="2:9">
      <c r="B59" s="20">
        <v>9</v>
      </c>
      <c r="C59" s="13" t="s">
        <v>664</v>
      </c>
      <c r="D59" s="13" t="s">
        <v>14</v>
      </c>
      <c r="E59" s="93"/>
      <c r="F59" s="26">
        <v>0</v>
      </c>
      <c r="G59" s="26" t="s">
        <v>27</v>
      </c>
      <c r="H59" s="26"/>
      <c r="I59" s="41" t="s">
        <v>665</v>
      </c>
    </row>
    <row r="60" spans="2:9">
      <c r="B60" s="20"/>
      <c r="C60" s="13"/>
      <c r="D60" s="13"/>
      <c r="E60" s="93"/>
      <c r="F60" s="26"/>
      <c r="G60" s="26"/>
      <c r="H60" s="26"/>
      <c r="I60" s="41"/>
    </row>
    <row r="61" spans="2:9">
      <c r="B61" s="20"/>
      <c r="C61" s="13"/>
      <c r="D61" s="13"/>
      <c r="E61" s="93"/>
      <c r="F61" s="26"/>
      <c r="G61" s="26"/>
      <c r="H61" s="26"/>
      <c r="I61" s="41"/>
    </row>
    <row r="62" ht="14.25" spans="2:9">
      <c r="B62" s="21"/>
      <c r="C62" s="22"/>
      <c r="D62" s="22"/>
      <c r="E62" s="22"/>
      <c r="F62" s="23"/>
      <c r="G62" s="23"/>
      <c r="H62" s="23"/>
      <c r="I62" s="42"/>
    </row>
    <row r="65" ht="14.25"/>
    <row r="66" ht="14.25" spans="2:9">
      <c r="B66" s="1" t="s">
        <v>0</v>
      </c>
      <c r="C66" s="54"/>
      <c r="D66" s="3" t="s">
        <v>666</v>
      </c>
      <c r="E66" s="3" t="s">
        <v>1</v>
      </c>
      <c r="F66" s="1" t="s">
        <v>667</v>
      </c>
      <c r="G66" s="55"/>
      <c r="H66" s="55"/>
      <c r="I66" s="54"/>
    </row>
    <row r="67" ht="14.25" spans="2:9">
      <c r="B67" s="5" t="s">
        <v>3</v>
      </c>
      <c r="C67" s="56"/>
      <c r="D67" s="1" t="s">
        <v>668</v>
      </c>
      <c r="E67" s="55"/>
      <c r="F67" s="55"/>
      <c r="G67" s="55"/>
      <c r="H67" s="55"/>
      <c r="I67" s="54"/>
    </row>
    <row r="68" ht="14.25" spans="2:9">
      <c r="B68" s="7" t="s">
        <v>5</v>
      </c>
      <c r="C68" s="7" t="s">
        <v>6</v>
      </c>
      <c r="D68" s="7" t="s">
        <v>7</v>
      </c>
      <c r="E68" s="7" t="s">
        <v>8</v>
      </c>
      <c r="F68" s="7" t="s">
        <v>9</v>
      </c>
      <c r="G68" s="7" t="s">
        <v>10</v>
      </c>
      <c r="H68" s="7" t="s">
        <v>11</v>
      </c>
      <c r="I68" s="7" t="s">
        <v>12</v>
      </c>
    </row>
    <row r="69" spans="2:9">
      <c r="B69" s="8">
        <v>0</v>
      </c>
      <c r="C69" s="12" t="s">
        <v>669</v>
      </c>
      <c r="D69" s="17" t="s">
        <v>30</v>
      </c>
      <c r="E69" s="12"/>
      <c r="F69" s="14"/>
      <c r="G69" s="14" t="s">
        <v>15</v>
      </c>
      <c r="H69" s="14">
        <v>1</v>
      </c>
      <c r="I69" s="40" t="s">
        <v>309</v>
      </c>
    </row>
    <row r="70" spans="2:9">
      <c r="B70" s="11">
        <v>1</v>
      </c>
      <c r="C70" s="13" t="s">
        <v>670</v>
      </c>
      <c r="D70" s="13" t="s">
        <v>18</v>
      </c>
      <c r="E70" s="13">
        <v>512</v>
      </c>
      <c r="F70" s="26"/>
      <c r="G70" s="26" t="s">
        <v>15</v>
      </c>
      <c r="H70" s="26"/>
      <c r="I70" s="41" t="s">
        <v>671</v>
      </c>
    </row>
    <row r="71" spans="2:9">
      <c r="B71" s="11">
        <v>2</v>
      </c>
      <c r="C71" s="13" t="s">
        <v>216</v>
      </c>
      <c r="D71" s="13" t="s">
        <v>46</v>
      </c>
      <c r="E71" s="13">
        <v>5</v>
      </c>
      <c r="F71" s="13"/>
      <c r="G71" s="26" t="s">
        <v>15</v>
      </c>
      <c r="H71" s="13"/>
      <c r="I71" s="41" t="s">
        <v>672</v>
      </c>
    </row>
    <row r="72" ht="24" spans="2:9">
      <c r="B72" s="11">
        <v>3</v>
      </c>
      <c r="C72" s="13" t="s">
        <v>673</v>
      </c>
      <c r="D72" s="13" t="s">
        <v>46</v>
      </c>
      <c r="E72" s="13">
        <v>5</v>
      </c>
      <c r="F72" s="26"/>
      <c r="G72" s="26" t="s">
        <v>15</v>
      </c>
      <c r="H72" s="26"/>
      <c r="I72" s="95" t="s">
        <v>674</v>
      </c>
    </row>
    <row r="73" spans="2:9">
      <c r="B73" s="11">
        <v>4</v>
      </c>
      <c r="C73" s="13" t="s">
        <v>675</v>
      </c>
      <c r="D73" s="13" t="s">
        <v>46</v>
      </c>
      <c r="E73" s="13"/>
      <c r="F73" s="26">
        <v>0</v>
      </c>
      <c r="G73" s="26" t="s">
        <v>15</v>
      </c>
      <c r="H73" s="26"/>
      <c r="I73" s="41" t="s">
        <v>676</v>
      </c>
    </row>
    <row r="74" spans="2:9">
      <c r="B74" s="11">
        <v>5</v>
      </c>
      <c r="C74" s="13" t="s">
        <v>677</v>
      </c>
      <c r="D74" s="13" t="s">
        <v>18</v>
      </c>
      <c r="E74" s="13">
        <v>200</v>
      </c>
      <c r="F74" s="26"/>
      <c r="G74" s="26" t="s">
        <v>27</v>
      </c>
      <c r="H74" s="26"/>
      <c r="I74" s="41" t="s">
        <v>678</v>
      </c>
    </row>
    <row r="75" spans="2:9">
      <c r="B75" s="11">
        <v>6</v>
      </c>
      <c r="C75" s="13" t="s">
        <v>679</v>
      </c>
      <c r="D75" s="13" t="s">
        <v>46</v>
      </c>
      <c r="E75" s="93">
        <v>5</v>
      </c>
      <c r="F75" s="26">
        <v>0</v>
      </c>
      <c r="G75" s="26" t="s">
        <v>15</v>
      </c>
      <c r="H75" s="26"/>
      <c r="I75" s="41" t="s">
        <v>680</v>
      </c>
    </row>
    <row r="76" spans="2:9">
      <c r="B76" s="11">
        <v>7</v>
      </c>
      <c r="C76" s="13" t="s">
        <v>681</v>
      </c>
      <c r="D76" s="13" t="s">
        <v>46</v>
      </c>
      <c r="E76" s="13">
        <v>5</v>
      </c>
      <c r="F76" s="26">
        <v>0</v>
      </c>
      <c r="G76" s="26" t="s">
        <v>15</v>
      </c>
      <c r="H76" s="26"/>
      <c r="I76" s="41" t="s">
        <v>682</v>
      </c>
    </row>
    <row r="77" spans="2:9">
      <c r="B77" s="11">
        <v>8</v>
      </c>
      <c r="C77" s="12" t="s">
        <v>683</v>
      </c>
      <c r="D77" s="12" t="s">
        <v>21</v>
      </c>
      <c r="E77" s="12">
        <v>1</v>
      </c>
      <c r="F77" s="14"/>
      <c r="G77" s="14" t="s">
        <v>27</v>
      </c>
      <c r="H77" s="14"/>
      <c r="I77" s="96" t="s">
        <v>684</v>
      </c>
    </row>
    <row r="78" spans="2:9">
      <c r="B78" s="11">
        <v>9</v>
      </c>
      <c r="C78" s="13" t="s">
        <v>685</v>
      </c>
      <c r="D78" s="13" t="s">
        <v>18</v>
      </c>
      <c r="E78" s="13">
        <v>1024</v>
      </c>
      <c r="F78" s="13"/>
      <c r="G78" s="26" t="s">
        <v>27</v>
      </c>
      <c r="H78" s="13"/>
      <c r="I78" s="41" t="s">
        <v>686</v>
      </c>
    </row>
    <row r="79" ht="14.25" spans="2:9">
      <c r="B79" s="21"/>
      <c r="C79" s="22"/>
      <c r="D79" s="22"/>
      <c r="E79" s="22"/>
      <c r="F79" s="23"/>
      <c r="G79" s="23"/>
      <c r="H79" s="23"/>
      <c r="I79" s="42"/>
    </row>
    <row r="81" ht="14.25"/>
    <row r="82" ht="14.25" spans="2:9">
      <c r="B82" s="1" t="s">
        <v>0</v>
      </c>
      <c r="C82" s="54"/>
      <c r="D82" s="3" t="s">
        <v>687</v>
      </c>
      <c r="E82" s="3" t="s">
        <v>1</v>
      </c>
      <c r="F82" s="1" t="s">
        <v>688</v>
      </c>
      <c r="G82" s="55"/>
      <c r="H82" s="55"/>
      <c r="I82" s="54"/>
    </row>
    <row r="83" ht="14.25" spans="2:9">
      <c r="B83" s="5" t="s">
        <v>3</v>
      </c>
      <c r="C83" s="56"/>
      <c r="D83" s="1" t="s">
        <v>689</v>
      </c>
      <c r="E83" s="55"/>
      <c r="F83" s="55"/>
      <c r="G83" s="55"/>
      <c r="H83" s="55"/>
      <c r="I83" s="54"/>
    </row>
    <row r="84" ht="14.25" spans="2:9"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2:9">
      <c r="B85" s="8">
        <v>0</v>
      </c>
      <c r="C85" s="13" t="s">
        <v>690</v>
      </c>
      <c r="D85" s="17" t="s">
        <v>30</v>
      </c>
      <c r="E85" s="12">
        <v>20</v>
      </c>
      <c r="F85" s="14"/>
      <c r="G85" s="14" t="s">
        <v>15</v>
      </c>
      <c r="H85" s="14">
        <v>1</v>
      </c>
      <c r="I85" s="40" t="s">
        <v>691</v>
      </c>
    </row>
    <row r="86" spans="2:9">
      <c r="B86" s="11">
        <v>1</v>
      </c>
      <c r="C86" s="12" t="s">
        <v>692</v>
      </c>
      <c r="D86" s="13" t="s">
        <v>30</v>
      </c>
      <c r="E86" s="13">
        <v>20</v>
      </c>
      <c r="F86" s="26"/>
      <c r="G86" s="26" t="s">
        <v>15</v>
      </c>
      <c r="H86" s="26"/>
      <c r="I86" s="41" t="s">
        <v>693</v>
      </c>
    </row>
    <row r="87" spans="2:9">
      <c r="B87" s="11">
        <v>2</v>
      </c>
      <c r="C87" s="13" t="s">
        <v>694</v>
      </c>
      <c r="D87" s="13" t="s">
        <v>30</v>
      </c>
      <c r="E87" s="13">
        <v>20</v>
      </c>
      <c r="F87" s="26"/>
      <c r="G87" s="26" t="s">
        <v>15</v>
      </c>
      <c r="H87" s="26"/>
      <c r="I87" s="41" t="s">
        <v>695</v>
      </c>
    </row>
    <row r="88" spans="2:9">
      <c r="B88" s="11">
        <v>3</v>
      </c>
      <c r="C88" s="13" t="s">
        <v>696</v>
      </c>
      <c r="D88" s="13" t="s">
        <v>30</v>
      </c>
      <c r="E88" s="13">
        <v>20</v>
      </c>
      <c r="F88" s="26"/>
      <c r="G88" s="26" t="s">
        <v>15</v>
      </c>
      <c r="H88" s="26"/>
      <c r="I88" s="41" t="s">
        <v>697</v>
      </c>
    </row>
    <row r="89" spans="2:9">
      <c r="B89" s="11">
        <v>4</v>
      </c>
      <c r="C89" s="13" t="s">
        <v>698</v>
      </c>
      <c r="D89" s="13" t="s">
        <v>30</v>
      </c>
      <c r="E89" s="13">
        <v>20</v>
      </c>
      <c r="F89" s="26"/>
      <c r="G89" s="26" t="s">
        <v>15</v>
      </c>
      <c r="H89" s="26"/>
      <c r="I89" s="41" t="s">
        <v>699</v>
      </c>
    </row>
    <row r="90" spans="2:9">
      <c r="B90" s="11">
        <v>5</v>
      </c>
      <c r="C90" s="13" t="s">
        <v>700</v>
      </c>
      <c r="D90" s="13" t="s">
        <v>18</v>
      </c>
      <c r="E90" s="13">
        <v>128</v>
      </c>
      <c r="F90" s="26"/>
      <c r="G90" s="26" t="s">
        <v>15</v>
      </c>
      <c r="H90" s="26"/>
      <c r="I90" s="41" t="s">
        <v>701</v>
      </c>
    </row>
    <row r="91" spans="2:9">
      <c r="B91" s="11">
        <v>6</v>
      </c>
      <c r="C91" s="13" t="s">
        <v>702</v>
      </c>
      <c r="D91" s="13" t="s">
        <v>18</v>
      </c>
      <c r="E91" s="13">
        <v>1024</v>
      </c>
      <c r="F91" s="26"/>
      <c r="G91" s="26" t="s">
        <v>27</v>
      </c>
      <c r="H91" s="26"/>
      <c r="I91" s="41" t="s">
        <v>703</v>
      </c>
    </row>
    <row r="92" spans="2:9">
      <c r="B92" s="11">
        <v>7</v>
      </c>
      <c r="C92" s="13" t="s">
        <v>704</v>
      </c>
      <c r="D92" s="12" t="s">
        <v>21</v>
      </c>
      <c r="E92" s="12">
        <v>1</v>
      </c>
      <c r="F92" s="141" t="s">
        <v>705</v>
      </c>
      <c r="G92" s="14" t="s">
        <v>15</v>
      </c>
      <c r="H92" s="14"/>
      <c r="I92" s="40" t="s">
        <v>706</v>
      </c>
    </row>
    <row r="93" spans="2:9">
      <c r="B93" s="11">
        <v>8</v>
      </c>
      <c r="C93" s="12" t="s">
        <v>48</v>
      </c>
      <c r="D93" s="13" t="s">
        <v>21</v>
      </c>
      <c r="E93" s="13">
        <v>1</v>
      </c>
      <c r="F93" s="13"/>
      <c r="G93" s="26" t="s">
        <v>15</v>
      </c>
      <c r="H93" s="13"/>
      <c r="I93" s="41" t="s">
        <v>707</v>
      </c>
    </row>
    <row r="94" spans="2:9">
      <c r="B94" s="11">
        <v>9</v>
      </c>
      <c r="C94" s="13" t="s">
        <v>708</v>
      </c>
      <c r="D94" s="13" t="s">
        <v>30</v>
      </c>
      <c r="E94" s="13"/>
      <c r="F94" s="13"/>
      <c r="G94" s="26" t="s">
        <v>15</v>
      </c>
      <c r="H94" s="13"/>
      <c r="I94" s="41" t="s">
        <v>709</v>
      </c>
    </row>
    <row r="95" spans="2:9">
      <c r="B95" s="11">
        <v>10</v>
      </c>
      <c r="C95" s="13" t="s">
        <v>710</v>
      </c>
      <c r="D95" s="13" t="s">
        <v>33</v>
      </c>
      <c r="E95" s="13"/>
      <c r="F95" s="13"/>
      <c r="G95" s="26" t="s">
        <v>15</v>
      </c>
      <c r="H95" s="13"/>
      <c r="I95" s="41" t="s">
        <v>711</v>
      </c>
    </row>
    <row r="96" spans="2:9">
      <c r="B96" s="11">
        <v>11</v>
      </c>
      <c r="C96" s="13" t="s">
        <v>37</v>
      </c>
      <c r="D96" s="13" t="s">
        <v>30</v>
      </c>
      <c r="E96" s="13"/>
      <c r="F96" s="13"/>
      <c r="G96" s="26" t="s">
        <v>27</v>
      </c>
      <c r="H96" s="13"/>
      <c r="I96" s="41" t="s">
        <v>712</v>
      </c>
    </row>
    <row r="97" spans="2:9">
      <c r="B97" s="11">
        <v>12</v>
      </c>
      <c r="C97" s="13" t="s">
        <v>35</v>
      </c>
      <c r="D97" s="13" t="s">
        <v>33</v>
      </c>
      <c r="E97" s="13"/>
      <c r="F97" s="13"/>
      <c r="G97" s="26" t="s">
        <v>27</v>
      </c>
      <c r="H97" s="13"/>
      <c r="I97" s="41" t="s">
        <v>713</v>
      </c>
    </row>
    <row r="98" spans="2:9">
      <c r="B98" s="11">
        <v>13</v>
      </c>
      <c r="C98" s="13" t="s">
        <v>714</v>
      </c>
      <c r="D98" s="13" t="s">
        <v>30</v>
      </c>
      <c r="E98" s="13"/>
      <c r="F98" s="13"/>
      <c r="G98" s="26" t="s">
        <v>27</v>
      </c>
      <c r="H98" s="13"/>
      <c r="I98" s="41" t="s">
        <v>252</v>
      </c>
    </row>
    <row r="99" spans="2:9">
      <c r="B99" s="11">
        <v>14</v>
      </c>
      <c r="C99" s="13" t="s">
        <v>715</v>
      </c>
      <c r="D99" s="13" t="s">
        <v>33</v>
      </c>
      <c r="E99" s="13"/>
      <c r="F99" s="13"/>
      <c r="G99" s="26" t="s">
        <v>27</v>
      </c>
      <c r="H99" s="13"/>
      <c r="I99" s="41" t="s">
        <v>716</v>
      </c>
    </row>
    <row r="100" spans="2:9">
      <c r="B100" s="11">
        <v>15</v>
      </c>
      <c r="C100" s="13" t="s">
        <v>717</v>
      </c>
      <c r="D100" s="13" t="s">
        <v>46</v>
      </c>
      <c r="E100" s="13"/>
      <c r="F100" s="13">
        <v>0</v>
      </c>
      <c r="G100" s="26" t="s">
        <v>15</v>
      </c>
      <c r="H100" s="13"/>
      <c r="I100" s="41" t="s">
        <v>718</v>
      </c>
    </row>
    <row r="101" spans="2:9">
      <c r="B101" s="11">
        <v>16</v>
      </c>
      <c r="C101" s="13" t="s">
        <v>719</v>
      </c>
      <c r="D101" s="13" t="s">
        <v>21</v>
      </c>
      <c r="E101" s="13">
        <v>1</v>
      </c>
      <c r="F101" s="13"/>
      <c r="G101" s="26" t="s">
        <v>15</v>
      </c>
      <c r="H101" s="13"/>
      <c r="I101" s="41" t="s">
        <v>720</v>
      </c>
    </row>
    <row r="102" spans="2:9">
      <c r="B102" s="11">
        <v>17</v>
      </c>
      <c r="C102" s="13"/>
      <c r="D102" s="13"/>
      <c r="E102" s="13"/>
      <c r="F102" s="13"/>
      <c r="G102" s="26"/>
      <c r="H102" s="13"/>
      <c r="I102" s="41"/>
    </row>
    <row r="103" ht="14.25" spans="2:9">
      <c r="B103" s="21"/>
      <c r="C103" s="22"/>
      <c r="D103" s="22"/>
      <c r="E103" s="22"/>
      <c r="F103" s="23"/>
      <c r="G103" s="23"/>
      <c r="H103" s="23"/>
      <c r="I103" s="42"/>
    </row>
    <row r="105" ht="14.25"/>
    <row r="106" ht="14.25" spans="2:9">
      <c r="B106" s="1" t="s">
        <v>0</v>
      </c>
      <c r="C106" s="54"/>
      <c r="D106" s="3" t="s">
        <v>721</v>
      </c>
      <c r="E106" s="3" t="s">
        <v>1</v>
      </c>
      <c r="F106" s="1" t="s">
        <v>722</v>
      </c>
      <c r="G106" s="55"/>
      <c r="H106" s="55"/>
      <c r="I106" s="54"/>
    </row>
    <row r="107" ht="14.25" spans="2:9">
      <c r="B107" s="5" t="s">
        <v>3</v>
      </c>
      <c r="C107" s="56"/>
      <c r="D107" s="1" t="s">
        <v>723</v>
      </c>
      <c r="E107" s="55"/>
      <c r="F107" s="55"/>
      <c r="G107" s="55"/>
      <c r="H107" s="55"/>
      <c r="I107" s="54"/>
    </row>
    <row r="108" ht="14.25" spans="2:9">
      <c r="B108" s="7" t="s">
        <v>5</v>
      </c>
      <c r="C108" s="7" t="s">
        <v>6</v>
      </c>
      <c r="D108" s="7" t="s">
        <v>7</v>
      </c>
      <c r="E108" s="7" t="s">
        <v>8</v>
      </c>
      <c r="F108" s="7" t="s">
        <v>9</v>
      </c>
      <c r="G108" s="7" t="s">
        <v>10</v>
      </c>
      <c r="H108" s="7" t="s">
        <v>11</v>
      </c>
      <c r="I108" s="7" t="s">
        <v>12</v>
      </c>
    </row>
    <row r="109" spans="2:9">
      <c r="B109" s="8">
        <v>0</v>
      </c>
      <c r="C109" s="12" t="s">
        <v>669</v>
      </c>
      <c r="D109" s="17" t="s">
        <v>30</v>
      </c>
      <c r="E109" s="12"/>
      <c r="F109" s="14"/>
      <c r="G109" s="14" t="s">
        <v>15</v>
      </c>
      <c r="H109" s="14">
        <v>1</v>
      </c>
      <c r="I109" s="40" t="s">
        <v>724</v>
      </c>
    </row>
    <row r="110" spans="2:9">
      <c r="B110" s="11">
        <v>1</v>
      </c>
      <c r="C110" s="13" t="s">
        <v>239</v>
      </c>
      <c r="D110" s="13" t="s">
        <v>30</v>
      </c>
      <c r="E110" s="13"/>
      <c r="F110" s="26"/>
      <c r="G110" s="26" t="s">
        <v>15</v>
      </c>
      <c r="H110" s="26">
        <v>1</v>
      </c>
      <c r="I110" s="41" t="s">
        <v>634</v>
      </c>
    </row>
    <row r="111" spans="2:9">
      <c r="B111" s="11">
        <v>2</v>
      </c>
      <c r="C111" s="13" t="s">
        <v>675</v>
      </c>
      <c r="D111" s="13" t="s">
        <v>46</v>
      </c>
      <c r="E111" s="13"/>
      <c r="F111" s="26">
        <v>0</v>
      </c>
      <c r="G111" s="26" t="s">
        <v>15</v>
      </c>
      <c r="H111" s="26"/>
      <c r="I111" s="41" t="s">
        <v>725</v>
      </c>
    </row>
    <row r="112" spans="2:9">
      <c r="B112" s="11">
        <v>3</v>
      </c>
      <c r="C112" s="13" t="s">
        <v>677</v>
      </c>
      <c r="D112" s="13" t="s">
        <v>18</v>
      </c>
      <c r="E112" s="13">
        <v>200</v>
      </c>
      <c r="F112" s="26"/>
      <c r="G112" s="26" t="s">
        <v>27</v>
      </c>
      <c r="H112" s="26"/>
      <c r="I112" s="41" t="s">
        <v>678</v>
      </c>
    </row>
    <row r="113" ht="14.25" spans="2:9">
      <c r="B113" s="11">
        <v>4</v>
      </c>
      <c r="C113" s="13" t="s">
        <v>679</v>
      </c>
      <c r="D113" s="13" t="s">
        <v>46</v>
      </c>
      <c r="E113" s="13"/>
      <c r="F113" s="26">
        <v>0</v>
      </c>
      <c r="G113" s="26" t="s">
        <v>15</v>
      </c>
      <c r="H113" s="26"/>
      <c r="I113" s="41" t="s">
        <v>680</v>
      </c>
    </row>
    <row r="114" ht="14.25" spans="2:9">
      <c r="B114" s="11">
        <v>5</v>
      </c>
      <c r="C114" s="13" t="s">
        <v>681</v>
      </c>
      <c r="D114" s="13" t="s">
        <v>21</v>
      </c>
      <c r="E114" s="13">
        <v>1</v>
      </c>
      <c r="F114" s="26">
        <v>0</v>
      </c>
      <c r="G114" s="26" t="s">
        <v>15</v>
      </c>
      <c r="H114" s="26"/>
      <c r="I114" s="97" t="s">
        <v>726</v>
      </c>
    </row>
    <row r="115" spans="2:9">
      <c r="B115" s="11">
        <v>6</v>
      </c>
      <c r="C115" s="13" t="s">
        <v>727</v>
      </c>
      <c r="D115" s="13" t="s">
        <v>21</v>
      </c>
      <c r="E115" s="13">
        <v>1</v>
      </c>
      <c r="F115" s="26"/>
      <c r="G115" s="26"/>
      <c r="H115" s="26"/>
      <c r="I115" s="41" t="s">
        <v>728</v>
      </c>
    </row>
    <row r="116" spans="2:9">
      <c r="B116" s="11">
        <v>7</v>
      </c>
      <c r="C116" s="13" t="s">
        <v>685</v>
      </c>
      <c r="D116" s="13" t="s">
        <v>18</v>
      </c>
      <c r="E116" s="13">
        <v>1024</v>
      </c>
      <c r="F116" s="26"/>
      <c r="G116" s="26"/>
      <c r="H116" s="26"/>
      <c r="I116" s="41" t="s">
        <v>686</v>
      </c>
    </row>
    <row r="117" ht="14.25" spans="2:9">
      <c r="B117" s="21"/>
      <c r="C117" s="22"/>
      <c r="D117" s="22"/>
      <c r="E117" s="22"/>
      <c r="F117" s="23"/>
      <c r="G117" s="23"/>
      <c r="H117" s="23"/>
      <c r="I117" s="42"/>
    </row>
    <row r="119" ht="14.25"/>
    <row r="120" ht="14.25" spans="2:9">
      <c r="B120" s="1" t="s">
        <v>0</v>
      </c>
      <c r="C120" s="2"/>
      <c r="D120" s="3" t="s">
        <v>729</v>
      </c>
      <c r="E120" s="3" t="s">
        <v>1</v>
      </c>
      <c r="F120" s="1" t="s">
        <v>730</v>
      </c>
      <c r="G120" s="4"/>
      <c r="H120" s="4"/>
      <c r="I120" s="32"/>
    </row>
    <row r="121" ht="14.25" spans="2:9">
      <c r="B121" s="5" t="s">
        <v>3</v>
      </c>
      <c r="C121" s="6"/>
      <c r="D121" s="1"/>
      <c r="E121" s="4"/>
      <c r="F121" s="4"/>
      <c r="G121" s="4"/>
      <c r="H121" s="4"/>
      <c r="I121" s="32"/>
    </row>
    <row r="122" ht="14.25" spans="2:9">
      <c r="B122" s="7" t="s">
        <v>5</v>
      </c>
      <c r="C122" s="7" t="s">
        <v>6</v>
      </c>
      <c r="D122" s="7" t="s">
        <v>7</v>
      </c>
      <c r="E122" s="7" t="s">
        <v>8</v>
      </c>
      <c r="F122" s="7" t="s">
        <v>9</v>
      </c>
      <c r="G122" s="7" t="s">
        <v>10</v>
      </c>
      <c r="H122" s="7" t="s">
        <v>11</v>
      </c>
      <c r="I122" s="7" t="s">
        <v>12</v>
      </c>
    </row>
    <row r="123" spans="2:9">
      <c r="B123" s="8">
        <v>0</v>
      </c>
      <c r="C123" s="9" t="s">
        <v>584</v>
      </c>
      <c r="D123" s="45" t="s">
        <v>30</v>
      </c>
      <c r="E123" s="9">
        <v>20</v>
      </c>
      <c r="F123" s="10"/>
      <c r="G123" s="10" t="s">
        <v>15</v>
      </c>
      <c r="H123" s="10">
        <v>1</v>
      </c>
      <c r="I123" s="43" t="s">
        <v>731</v>
      </c>
    </row>
    <row r="124" spans="2:9">
      <c r="B124" s="11">
        <v>1</v>
      </c>
      <c r="C124" s="15" t="s">
        <v>669</v>
      </c>
      <c r="D124" s="12" t="s">
        <v>30</v>
      </c>
      <c r="E124" s="46">
        <v>20</v>
      </c>
      <c r="F124" s="14"/>
      <c r="G124" s="14" t="s">
        <v>15</v>
      </c>
      <c r="H124" s="14">
        <v>1</v>
      </c>
      <c r="I124" s="35" t="s">
        <v>732</v>
      </c>
    </row>
    <row r="125" spans="2:9">
      <c r="B125" s="11">
        <v>2</v>
      </c>
      <c r="C125" s="12" t="s">
        <v>733</v>
      </c>
      <c r="D125" s="12" t="s">
        <v>21</v>
      </c>
      <c r="E125" s="12">
        <v>1</v>
      </c>
      <c r="F125" s="14" t="s">
        <v>49</v>
      </c>
      <c r="G125" s="14" t="s">
        <v>15</v>
      </c>
      <c r="H125" s="14"/>
      <c r="I125" s="40" t="s">
        <v>734</v>
      </c>
    </row>
    <row r="126" spans="2:9">
      <c r="B126" s="11">
        <v>3</v>
      </c>
      <c r="C126" s="12" t="s">
        <v>735</v>
      </c>
      <c r="D126" s="12" t="s">
        <v>18</v>
      </c>
      <c r="E126" s="12">
        <v>512</v>
      </c>
      <c r="F126" s="12"/>
      <c r="G126" s="14" t="s">
        <v>27</v>
      </c>
      <c r="H126" s="12"/>
      <c r="I126" s="40" t="s">
        <v>736</v>
      </c>
    </row>
    <row r="127" spans="2:9">
      <c r="B127" s="11">
        <v>4</v>
      </c>
      <c r="C127" s="12" t="s">
        <v>737</v>
      </c>
      <c r="D127" s="12" t="s">
        <v>18</v>
      </c>
      <c r="E127" s="12">
        <v>512</v>
      </c>
      <c r="F127" s="14"/>
      <c r="G127" s="14" t="s">
        <v>27</v>
      </c>
      <c r="H127" s="14"/>
      <c r="I127" s="40" t="s">
        <v>736</v>
      </c>
    </row>
    <row r="128" spans="2:9">
      <c r="B128" s="11">
        <v>5</v>
      </c>
      <c r="C128" s="12" t="s">
        <v>738</v>
      </c>
      <c r="D128" s="17" t="s">
        <v>18</v>
      </c>
      <c r="E128" s="17">
        <v>512</v>
      </c>
      <c r="F128" s="17"/>
      <c r="G128" s="24" t="s">
        <v>27</v>
      </c>
      <c r="H128" s="17"/>
      <c r="I128" s="58" t="s">
        <v>736</v>
      </c>
    </row>
    <row r="129" spans="2:9">
      <c r="B129" s="11">
        <v>6</v>
      </c>
      <c r="C129" s="12" t="s">
        <v>739</v>
      </c>
      <c r="D129" s="17" t="s">
        <v>18</v>
      </c>
      <c r="E129" s="17">
        <v>512</v>
      </c>
      <c r="F129" s="17"/>
      <c r="G129" s="24" t="s">
        <v>27</v>
      </c>
      <c r="H129" s="17"/>
      <c r="I129" s="58" t="s">
        <v>736</v>
      </c>
    </row>
    <row r="130" spans="2:9">
      <c r="B130" s="11">
        <v>7</v>
      </c>
      <c r="C130" s="12" t="s">
        <v>740</v>
      </c>
      <c r="D130" s="17" t="s">
        <v>18</v>
      </c>
      <c r="E130" s="17">
        <v>512</v>
      </c>
      <c r="F130" s="17"/>
      <c r="G130" s="24" t="s">
        <v>27</v>
      </c>
      <c r="H130" s="17"/>
      <c r="I130" s="58" t="s">
        <v>736</v>
      </c>
    </row>
    <row r="131" spans="2:9">
      <c r="B131" s="11">
        <v>8</v>
      </c>
      <c r="C131" s="12"/>
      <c r="D131" s="17"/>
      <c r="E131" s="17"/>
      <c r="F131" s="17"/>
      <c r="G131" s="24"/>
      <c r="H131" s="17"/>
      <c r="I131" s="58"/>
    </row>
    <row r="132" ht="14.25" spans="2:9">
      <c r="B132" s="21"/>
      <c r="C132" s="22"/>
      <c r="D132" s="22"/>
      <c r="E132" s="22"/>
      <c r="F132" s="23"/>
      <c r="G132" s="23"/>
      <c r="H132" s="23"/>
      <c r="I132" s="42"/>
    </row>
    <row r="134" ht="14.25"/>
    <row r="135" ht="14.25" spans="2:9">
      <c r="B135" s="1" t="s">
        <v>0</v>
      </c>
      <c r="C135" s="54"/>
      <c r="D135" s="3" t="s">
        <v>741</v>
      </c>
      <c r="E135" s="3" t="s">
        <v>1</v>
      </c>
      <c r="F135" s="1" t="s">
        <v>742</v>
      </c>
      <c r="G135" s="55"/>
      <c r="H135" s="55"/>
      <c r="I135" s="54"/>
    </row>
    <row r="136" ht="14.25" spans="2:9">
      <c r="B136" s="5" t="s">
        <v>3</v>
      </c>
      <c r="C136" s="56"/>
      <c r="D136" s="1" t="s">
        <v>743</v>
      </c>
      <c r="E136" s="55"/>
      <c r="F136" s="55"/>
      <c r="G136" s="55"/>
      <c r="H136" s="55"/>
      <c r="I136" s="54"/>
    </row>
    <row r="137" ht="14.25" spans="2:9"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2:9">
      <c r="B138" s="8">
        <v>0</v>
      </c>
      <c r="C138" s="13" t="s">
        <v>744</v>
      </c>
      <c r="D138" s="13" t="s">
        <v>30</v>
      </c>
      <c r="E138" s="13">
        <v>20</v>
      </c>
      <c r="F138" s="26"/>
      <c r="G138" s="26" t="s">
        <v>15</v>
      </c>
      <c r="H138" s="26">
        <v>1</v>
      </c>
      <c r="I138" s="41" t="s">
        <v>745</v>
      </c>
    </row>
    <row r="139" spans="2:9">
      <c r="B139" s="11">
        <v>1</v>
      </c>
      <c r="C139" s="12" t="s">
        <v>669</v>
      </c>
      <c r="D139" s="17" t="s">
        <v>30</v>
      </c>
      <c r="E139" s="12">
        <v>20</v>
      </c>
      <c r="F139" s="14"/>
      <c r="G139" s="14" t="s">
        <v>15</v>
      </c>
      <c r="H139" s="14">
        <v>1</v>
      </c>
      <c r="I139" s="40" t="s">
        <v>746</v>
      </c>
    </row>
    <row r="140" spans="2:9">
      <c r="B140" s="11">
        <v>2</v>
      </c>
      <c r="C140" s="13" t="s">
        <v>73</v>
      </c>
      <c r="D140" s="13" t="s">
        <v>46</v>
      </c>
      <c r="E140" s="13">
        <v>5</v>
      </c>
      <c r="F140" s="26"/>
      <c r="G140" s="26" t="s">
        <v>15</v>
      </c>
      <c r="H140" s="26">
        <v>1</v>
      </c>
      <c r="I140" s="96" t="s">
        <v>5</v>
      </c>
    </row>
    <row r="141" spans="2:9">
      <c r="B141" s="11">
        <v>3</v>
      </c>
      <c r="C141" s="13" t="s">
        <v>735</v>
      </c>
      <c r="D141" s="13" t="s">
        <v>18</v>
      </c>
      <c r="E141" s="13">
        <v>512</v>
      </c>
      <c r="F141" s="26"/>
      <c r="G141" s="26" t="s">
        <v>27</v>
      </c>
      <c r="H141" s="26"/>
      <c r="I141" s="41" t="s">
        <v>747</v>
      </c>
    </row>
    <row r="142" spans="2:9">
      <c r="B142" s="11">
        <v>4</v>
      </c>
      <c r="C142" s="13" t="s">
        <v>737</v>
      </c>
      <c r="D142" s="13" t="s">
        <v>18</v>
      </c>
      <c r="E142" s="13">
        <v>512</v>
      </c>
      <c r="F142" s="26"/>
      <c r="G142" s="26" t="s">
        <v>27</v>
      </c>
      <c r="H142" s="26"/>
      <c r="I142" s="41" t="s">
        <v>748</v>
      </c>
    </row>
    <row r="143" spans="2:9">
      <c r="B143" s="11">
        <v>5</v>
      </c>
      <c r="C143" s="13" t="s">
        <v>738</v>
      </c>
      <c r="D143" s="13" t="s">
        <v>18</v>
      </c>
      <c r="E143" s="13">
        <v>512</v>
      </c>
      <c r="F143" s="26"/>
      <c r="G143" s="26" t="s">
        <v>27</v>
      </c>
      <c r="H143" s="26"/>
      <c r="I143" s="41" t="s">
        <v>748</v>
      </c>
    </row>
    <row r="144" spans="2:9">
      <c r="B144" s="11">
        <v>6</v>
      </c>
      <c r="C144" s="13" t="s">
        <v>739</v>
      </c>
      <c r="D144" s="13" t="s">
        <v>18</v>
      </c>
      <c r="E144" s="13">
        <v>512</v>
      </c>
      <c r="F144" s="26"/>
      <c r="G144" s="26" t="s">
        <v>27</v>
      </c>
      <c r="H144" s="26"/>
      <c r="I144" s="96" t="s">
        <v>748</v>
      </c>
    </row>
    <row r="145" spans="2:9">
      <c r="B145" s="11">
        <v>7</v>
      </c>
      <c r="C145" s="13" t="s">
        <v>740</v>
      </c>
      <c r="D145" s="13" t="s">
        <v>18</v>
      </c>
      <c r="E145" s="13">
        <v>512</v>
      </c>
      <c r="F145" s="26"/>
      <c r="G145" s="26" t="s">
        <v>27</v>
      </c>
      <c r="H145" s="26"/>
      <c r="I145" s="96" t="s">
        <v>748</v>
      </c>
    </row>
    <row r="146" spans="2:9">
      <c r="B146" s="20"/>
      <c r="C146" s="13"/>
      <c r="D146" s="13"/>
      <c r="E146" s="13"/>
      <c r="F146" s="13"/>
      <c r="G146" s="26"/>
      <c r="H146" s="26"/>
      <c r="I146" s="41"/>
    </row>
    <row r="147" ht="14.25" spans="2:9">
      <c r="B147" s="21"/>
      <c r="C147" s="22"/>
      <c r="D147" s="22"/>
      <c r="E147" s="22"/>
      <c r="F147" s="23"/>
      <c r="G147" s="23"/>
      <c r="H147" s="23"/>
      <c r="I147" s="42"/>
    </row>
    <row r="149" ht="14.25"/>
    <row r="150" ht="14.25" spans="2:9">
      <c r="B150" s="1" t="s">
        <v>0</v>
      </c>
      <c r="C150" s="54"/>
      <c r="D150" s="3" t="s">
        <v>749</v>
      </c>
      <c r="E150" s="3" t="s">
        <v>1</v>
      </c>
      <c r="F150" s="1" t="s">
        <v>750</v>
      </c>
      <c r="G150" s="55"/>
      <c r="H150" s="55"/>
      <c r="I150" s="54"/>
    </row>
    <row r="151" ht="14.25" spans="2:9">
      <c r="B151" s="5" t="s">
        <v>3</v>
      </c>
      <c r="C151" s="56"/>
      <c r="D151" s="1" t="s">
        <v>751</v>
      </c>
      <c r="E151" s="55"/>
      <c r="F151" s="55"/>
      <c r="G151" s="55"/>
      <c r="H151" s="55"/>
      <c r="I151" s="54"/>
    </row>
    <row r="152" ht="14.25" spans="2:9">
      <c r="B152" s="7" t="s">
        <v>5</v>
      </c>
      <c r="C152" s="7" t="s">
        <v>6</v>
      </c>
      <c r="D152" s="7" t="s">
        <v>7</v>
      </c>
      <c r="E152" s="7" t="s">
        <v>8</v>
      </c>
      <c r="F152" s="7" t="s">
        <v>9</v>
      </c>
      <c r="G152" s="7" t="s">
        <v>10</v>
      </c>
      <c r="H152" s="7" t="s">
        <v>11</v>
      </c>
      <c r="I152" s="7" t="s">
        <v>12</v>
      </c>
    </row>
    <row r="153" spans="2:9">
      <c r="B153" s="8">
        <v>0</v>
      </c>
      <c r="C153" s="13" t="s">
        <v>752</v>
      </c>
      <c r="D153" s="13" t="s">
        <v>30</v>
      </c>
      <c r="E153" s="13"/>
      <c r="F153" s="26"/>
      <c r="G153" s="26" t="s">
        <v>15</v>
      </c>
      <c r="H153" s="26"/>
      <c r="I153" s="41" t="s">
        <v>753</v>
      </c>
    </row>
    <row r="154" spans="2:9">
      <c r="B154" s="11">
        <v>1</v>
      </c>
      <c r="C154" s="12" t="s">
        <v>754</v>
      </c>
      <c r="D154" s="17" t="s">
        <v>30</v>
      </c>
      <c r="E154" s="12"/>
      <c r="F154" s="14"/>
      <c r="G154" s="14" t="s">
        <v>15</v>
      </c>
      <c r="H154" s="14"/>
      <c r="I154" s="40" t="s">
        <v>654</v>
      </c>
    </row>
    <row r="155" spans="2:9">
      <c r="B155" s="11">
        <v>2</v>
      </c>
      <c r="C155" s="13" t="s">
        <v>755</v>
      </c>
      <c r="D155" s="13" t="s">
        <v>30</v>
      </c>
      <c r="E155" s="13"/>
      <c r="F155" s="26"/>
      <c r="G155" s="26" t="s">
        <v>15</v>
      </c>
      <c r="H155" s="26"/>
      <c r="I155" s="96" t="s">
        <v>756</v>
      </c>
    </row>
    <row r="156" spans="2:9">
      <c r="B156" s="11">
        <v>3</v>
      </c>
      <c r="C156" s="13" t="s">
        <v>757</v>
      </c>
      <c r="D156" s="13" t="s">
        <v>30</v>
      </c>
      <c r="E156" s="13"/>
      <c r="F156" s="26"/>
      <c r="G156" s="26" t="s">
        <v>15</v>
      </c>
      <c r="H156" s="26"/>
      <c r="I156" s="41" t="s">
        <v>758</v>
      </c>
    </row>
    <row r="157" spans="2:9">
      <c r="B157" s="11">
        <v>4</v>
      </c>
      <c r="C157" s="13" t="s">
        <v>759</v>
      </c>
      <c r="D157" s="13" t="s">
        <v>18</v>
      </c>
      <c r="E157" s="13">
        <v>1024</v>
      </c>
      <c r="F157" s="26"/>
      <c r="G157" s="26" t="s">
        <v>15</v>
      </c>
      <c r="H157" s="26"/>
      <c r="I157" s="41" t="s">
        <v>760</v>
      </c>
    </row>
    <row r="158" spans="2:9">
      <c r="B158" s="11">
        <v>5</v>
      </c>
      <c r="C158" s="13" t="s">
        <v>48</v>
      </c>
      <c r="D158" s="13" t="s">
        <v>21</v>
      </c>
      <c r="E158" s="13">
        <v>512</v>
      </c>
      <c r="F158" s="142" t="s">
        <v>761</v>
      </c>
      <c r="G158" s="26" t="s">
        <v>15</v>
      </c>
      <c r="H158" s="26"/>
      <c r="I158" s="41" t="s">
        <v>762</v>
      </c>
    </row>
    <row r="159" spans="2:9">
      <c r="B159" s="11">
        <v>6</v>
      </c>
      <c r="C159" s="13" t="s">
        <v>763</v>
      </c>
      <c r="D159" s="13" t="s">
        <v>30</v>
      </c>
      <c r="E159" s="13">
        <v>512</v>
      </c>
      <c r="F159" s="26"/>
      <c r="G159" s="26" t="s">
        <v>27</v>
      </c>
      <c r="H159" s="26"/>
      <c r="I159" s="96" t="s">
        <v>712</v>
      </c>
    </row>
    <row r="160" spans="2:9">
      <c r="B160" s="11">
        <v>7</v>
      </c>
      <c r="C160" s="13" t="s">
        <v>764</v>
      </c>
      <c r="D160" s="13" t="s">
        <v>33</v>
      </c>
      <c r="E160" s="13">
        <v>512</v>
      </c>
      <c r="F160" s="26"/>
      <c r="G160" s="26" t="s">
        <v>27</v>
      </c>
      <c r="H160" s="26"/>
      <c r="I160" s="96" t="s">
        <v>36</v>
      </c>
    </row>
    <row r="161" spans="2:9">
      <c r="B161" s="20">
        <v>8</v>
      </c>
      <c r="C161" s="13" t="s">
        <v>765</v>
      </c>
      <c r="D161" s="13" t="s">
        <v>30</v>
      </c>
      <c r="E161" s="13"/>
      <c r="F161" s="13"/>
      <c r="G161" s="26" t="s">
        <v>27</v>
      </c>
      <c r="H161" s="26"/>
      <c r="I161" s="41" t="s">
        <v>252</v>
      </c>
    </row>
    <row r="162" spans="2:9">
      <c r="B162" s="20">
        <v>9</v>
      </c>
      <c r="C162" s="13" t="s">
        <v>766</v>
      </c>
      <c r="D162" s="13" t="s">
        <v>33</v>
      </c>
      <c r="E162" s="13"/>
      <c r="F162" s="13"/>
      <c r="G162" s="26" t="s">
        <v>27</v>
      </c>
      <c r="H162" s="26"/>
      <c r="I162" s="41" t="s">
        <v>767</v>
      </c>
    </row>
    <row r="163" spans="2:9">
      <c r="B163" s="20">
        <v>10</v>
      </c>
      <c r="C163" s="13" t="s">
        <v>768</v>
      </c>
      <c r="D163" s="13" t="s">
        <v>21</v>
      </c>
      <c r="E163" s="13">
        <v>1</v>
      </c>
      <c r="F163" s="13"/>
      <c r="G163" s="26" t="s">
        <v>15</v>
      </c>
      <c r="H163" s="26"/>
      <c r="I163" s="143" t="s">
        <v>769</v>
      </c>
    </row>
    <row r="164" spans="2:9">
      <c r="B164" s="20"/>
      <c r="C164" s="13"/>
      <c r="D164" s="13"/>
      <c r="E164" s="13"/>
      <c r="F164" s="13"/>
      <c r="G164" s="26"/>
      <c r="H164" s="26"/>
      <c r="I164" s="41"/>
    </row>
    <row r="165" ht="14.25" spans="2:9">
      <c r="B165" s="21"/>
      <c r="C165" s="22"/>
      <c r="D165" s="22"/>
      <c r="E165" s="22"/>
      <c r="F165" s="23"/>
      <c r="G165" s="23"/>
      <c r="H165" s="23"/>
      <c r="I165" s="42"/>
    </row>
  </sheetData>
  <mergeCells count="36">
    <mergeCell ref="B2:C2"/>
    <mergeCell ref="F2:I2"/>
    <mergeCell ref="B3:C3"/>
    <mergeCell ref="D3:I3"/>
    <mergeCell ref="B32:C32"/>
    <mergeCell ref="F32:I32"/>
    <mergeCell ref="B33:C33"/>
    <mergeCell ref="D33:I33"/>
    <mergeCell ref="B48:C48"/>
    <mergeCell ref="F48:I48"/>
    <mergeCell ref="B49:C49"/>
    <mergeCell ref="D49:I49"/>
    <mergeCell ref="B66:C66"/>
    <mergeCell ref="F66:I66"/>
    <mergeCell ref="B67:C67"/>
    <mergeCell ref="D67:I67"/>
    <mergeCell ref="B82:C82"/>
    <mergeCell ref="F82:I82"/>
    <mergeCell ref="B83:C83"/>
    <mergeCell ref="D83:I83"/>
    <mergeCell ref="B106:C106"/>
    <mergeCell ref="F106:I106"/>
    <mergeCell ref="B107:C107"/>
    <mergeCell ref="D107:I107"/>
    <mergeCell ref="B120:C120"/>
    <mergeCell ref="F120:I120"/>
    <mergeCell ref="B121:C121"/>
    <mergeCell ref="D121:I121"/>
    <mergeCell ref="B135:C135"/>
    <mergeCell ref="F135:I135"/>
    <mergeCell ref="B136:C136"/>
    <mergeCell ref="D136:I136"/>
    <mergeCell ref="B150:C150"/>
    <mergeCell ref="F150:I150"/>
    <mergeCell ref="B151:C151"/>
    <mergeCell ref="D151:I151"/>
  </mergeCells>
  <conditionalFormatting sqref="I153:I154 I115:I116 B153:H160 B161:I164 B123:I131 I138:I139 I156:I158 I141:I143 B35:I44 B138:H145 B51:I61 B146:I146 B69:H78 I69:I71 I73:I76 I78 B85:I102 B109:H116 I109:I113 B5:I28">
    <cfRule type="expression" dxfId="2" priority="1" stopIfTrue="1">
      <formula>MOD(ROW(),2)=0</formula>
    </cfRule>
  </conditionalFormatting>
  <dataValidations count="2">
    <dataValidation type="list" allowBlank="1" showInputMessage="1" showErrorMessage="1" sqref="G5 G6 G7 G8 G9 G10 G11 G12 G15 G16 G21 G27 G28 G13:G14 G17:G20 G22:G23 G24:G26 G35:G44 G51:G61 G69:G78 G85:G102 G109:G116 G123:G131 G138:G146 G153:G164">
      <formula1>"NVL,否,是"</formula1>
    </dataValidation>
    <dataValidation type="list" allowBlank="1" showInputMessage="1" showErrorMessage="1" sqref="D5 D6 D7 D8 D9 D10 D11 D12 D15 D16 D21 D22 D23 D27 D28 D13:D14 D17:D20 D24:D26 D35:D44 D51:D61 D69:D78 D85:D102 D109:D116 D123:D131 D138:D146 D153:D16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174"/>
  <sheetViews>
    <sheetView tabSelected="1" topLeftCell="A113" workbookViewId="0">
      <selection activeCell="D173" sqref="D173"/>
    </sheetView>
  </sheetViews>
  <sheetFormatPr defaultColWidth="9" defaultRowHeight="13.5"/>
  <cols>
    <col min="1" max="1" width="2.44166666666667" customWidth="1"/>
    <col min="3" max="3" width="18.3333333333333" customWidth="1"/>
    <col min="4" max="4" width="45.775" customWidth="1"/>
    <col min="6" max="6" width="17.2166666666667" customWidth="1"/>
    <col min="9" max="9" width="59" customWidth="1"/>
  </cols>
  <sheetData>
    <row r="1" ht="14.25"/>
    <row r="2" ht="14.25" spans="2:9">
      <c r="B2" s="1" t="s">
        <v>0</v>
      </c>
      <c r="C2" s="2"/>
      <c r="D2" s="3"/>
      <c r="E2" s="3" t="s">
        <v>1</v>
      </c>
      <c r="F2" s="1" t="s">
        <v>770</v>
      </c>
      <c r="G2" s="4"/>
      <c r="H2" s="4"/>
      <c r="I2" s="32"/>
    </row>
    <row r="3" ht="14.25" spans="2:9">
      <c r="B3" s="5" t="s">
        <v>3</v>
      </c>
      <c r="C3" s="6"/>
      <c r="D3" s="1" t="s">
        <v>771</v>
      </c>
      <c r="E3" s="4"/>
      <c r="F3" s="4"/>
      <c r="G3" s="4"/>
      <c r="H3" s="4"/>
      <c r="I3" s="32"/>
    </row>
    <row r="4" ht="14.25" spans="2:9"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</row>
    <row r="5" spans="2:9">
      <c r="B5" s="8">
        <v>0</v>
      </c>
      <c r="C5" s="9" t="s">
        <v>772</v>
      </c>
      <c r="D5" s="45" t="s">
        <v>30</v>
      </c>
      <c r="E5" s="9"/>
      <c r="F5" s="10"/>
      <c r="G5" s="10" t="s">
        <v>15</v>
      </c>
      <c r="H5" s="10">
        <v>1</v>
      </c>
      <c r="I5" s="43" t="s">
        <v>773</v>
      </c>
    </row>
    <row r="6" spans="2:9">
      <c r="B6" s="11">
        <v>1</v>
      </c>
      <c r="C6" s="15" t="s">
        <v>774</v>
      </c>
      <c r="D6" s="12" t="s">
        <v>18</v>
      </c>
      <c r="E6" s="46">
        <v>64</v>
      </c>
      <c r="F6" s="14"/>
      <c r="G6" s="14" t="s">
        <v>15</v>
      </c>
      <c r="H6" s="14"/>
      <c r="I6" s="40" t="s">
        <v>775</v>
      </c>
    </row>
    <row r="7" spans="2:9">
      <c r="B7" s="11">
        <v>2</v>
      </c>
      <c r="C7" s="12" t="s">
        <v>776</v>
      </c>
      <c r="D7" s="12" t="s">
        <v>18</v>
      </c>
      <c r="E7" s="12">
        <v>1024</v>
      </c>
      <c r="F7" s="14"/>
      <c r="G7" s="14" t="s">
        <v>27</v>
      </c>
      <c r="H7" s="14"/>
      <c r="I7" s="40" t="s">
        <v>777</v>
      </c>
    </row>
    <row r="8" ht="22.5" spans="2:9">
      <c r="B8" s="11">
        <v>3</v>
      </c>
      <c r="C8" s="12" t="s">
        <v>778</v>
      </c>
      <c r="D8" s="12" t="s">
        <v>46</v>
      </c>
      <c r="E8" s="12"/>
      <c r="F8" s="75"/>
      <c r="G8" s="14" t="s">
        <v>15</v>
      </c>
      <c r="H8" s="12"/>
      <c r="I8" s="35" t="s">
        <v>779</v>
      </c>
    </row>
    <row r="9" spans="2:9">
      <c r="B9" s="11">
        <v>4</v>
      </c>
      <c r="C9" s="12" t="s">
        <v>780</v>
      </c>
      <c r="D9" s="17" t="s">
        <v>21</v>
      </c>
      <c r="E9" s="12">
        <v>1</v>
      </c>
      <c r="F9" s="14"/>
      <c r="G9" s="14" t="s">
        <v>15</v>
      </c>
      <c r="H9" s="14"/>
      <c r="I9" s="40" t="s">
        <v>781</v>
      </c>
    </row>
    <row r="10" spans="2:9">
      <c r="B10" s="11">
        <v>5</v>
      </c>
      <c r="C10" s="12" t="s">
        <v>782</v>
      </c>
      <c r="D10" s="12" t="s">
        <v>33</v>
      </c>
      <c r="E10" s="12"/>
      <c r="F10" s="14"/>
      <c r="G10" s="14" t="s">
        <v>15</v>
      </c>
      <c r="H10" s="14"/>
      <c r="I10" s="40" t="s">
        <v>783</v>
      </c>
    </row>
    <row r="11" spans="2:9">
      <c r="B11" s="11">
        <v>6</v>
      </c>
      <c r="C11" s="12" t="s">
        <v>784</v>
      </c>
      <c r="D11" s="12" t="s">
        <v>30</v>
      </c>
      <c r="E11" s="12"/>
      <c r="F11" s="14"/>
      <c r="G11" s="14" t="s">
        <v>27</v>
      </c>
      <c r="H11" s="14"/>
      <c r="I11" s="40" t="s">
        <v>785</v>
      </c>
    </row>
    <row r="12" spans="2:9">
      <c r="B12" s="11">
        <v>7</v>
      </c>
      <c r="C12" s="12" t="s">
        <v>786</v>
      </c>
      <c r="D12" s="12" t="s">
        <v>18</v>
      </c>
      <c r="E12" s="12">
        <v>1024</v>
      </c>
      <c r="F12" s="14"/>
      <c r="G12" s="14" t="s">
        <v>27</v>
      </c>
      <c r="H12" s="14"/>
      <c r="I12" s="40" t="s">
        <v>787</v>
      </c>
    </row>
    <row r="13" spans="2:9">
      <c r="B13" s="11">
        <v>8</v>
      </c>
      <c r="C13" s="12" t="s">
        <v>788</v>
      </c>
      <c r="D13" s="12" t="s">
        <v>14</v>
      </c>
      <c r="E13" s="12"/>
      <c r="F13" s="14"/>
      <c r="G13" s="14" t="s">
        <v>15</v>
      </c>
      <c r="H13" s="14"/>
      <c r="I13" s="40" t="s">
        <v>789</v>
      </c>
    </row>
    <row r="14" spans="2:9">
      <c r="B14" s="11">
        <v>9</v>
      </c>
      <c r="C14" s="12" t="s">
        <v>790</v>
      </c>
      <c r="D14" s="12" t="s">
        <v>33</v>
      </c>
      <c r="E14" s="12"/>
      <c r="F14" s="14"/>
      <c r="G14" s="14" t="s">
        <v>27</v>
      </c>
      <c r="H14" s="14"/>
      <c r="I14" s="40" t="s">
        <v>791</v>
      </c>
    </row>
    <row r="15" spans="2:9">
      <c r="B15" s="11">
        <v>10</v>
      </c>
      <c r="C15" s="12" t="s">
        <v>792</v>
      </c>
      <c r="D15" s="12" t="s">
        <v>14</v>
      </c>
      <c r="E15" s="12"/>
      <c r="F15" s="14"/>
      <c r="G15" s="14" t="s">
        <v>15</v>
      </c>
      <c r="H15" s="14"/>
      <c r="I15" s="40" t="s">
        <v>793</v>
      </c>
    </row>
    <row r="16" spans="2:9">
      <c r="B16" s="11">
        <v>11</v>
      </c>
      <c r="C16" s="12" t="s">
        <v>35</v>
      </c>
      <c r="D16" s="12" t="s">
        <v>33</v>
      </c>
      <c r="E16" s="18"/>
      <c r="F16" s="14"/>
      <c r="G16" s="14" t="s">
        <v>27</v>
      </c>
      <c r="H16" s="14"/>
      <c r="I16" s="40" t="s">
        <v>794</v>
      </c>
    </row>
    <row r="17" spans="2:9">
      <c r="B17" s="11">
        <v>12</v>
      </c>
      <c r="C17" s="12" t="s">
        <v>795</v>
      </c>
      <c r="D17" s="12" t="s">
        <v>30</v>
      </c>
      <c r="E17" s="12"/>
      <c r="F17" s="14"/>
      <c r="G17" s="14" t="s">
        <v>27</v>
      </c>
      <c r="H17" s="14"/>
      <c r="I17" s="40" t="s">
        <v>796</v>
      </c>
    </row>
    <row r="18" spans="2:9">
      <c r="B18" s="11">
        <v>13</v>
      </c>
      <c r="C18" s="12" t="s">
        <v>797</v>
      </c>
      <c r="D18" s="12" t="s">
        <v>18</v>
      </c>
      <c r="E18" s="12">
        <v>1024</v>
      </c>
      <c r="F18" s="14"/>
      <c r="G18" s="14" t="s">
        <v>27</v>
      </c>
      <c r="H18" s="14"/>
      <c r="I18" s="40" t="s">
        <v>798</v>
      </c>
    </row>
    <row r="19" spans="2:9">
      <c r="B19" s="11">
        <v>14</v>
      </c>
      <c r="C19" s="12" t="s">
        <v>799</v>
      </c>
      <c r="D19" s="12" t="s">
        <v>46</v>
      </c>
      <c r="E19" s="12"/>
      <c r="F19" s="14">
        <v>-1</v>
      </c>
      <c r="G19" s="14" t="s">
        <v>27</v>
      </c>
      <c r="H19" s="14"/>
      <c r="I19" s="40" t="s">
        <v>800</v>
      </c>
    </row>
    <row r="20" spans="2:9">
      <c r="B20" s="11">
        <v>15</v>
      </c>
      <c r="C20" s="12"/>
      <c r="D20" s="12"/>
      <c r="E20" s="12"/>
      <c r="F20" s="14"/>
      <c r="G20" s="14"/>
      <c r="H20" s="14"/>
      <c r="I20" s="40"/>
    </row>
    <row r="21" spans="2:9">
      <c r="B21" s="11">
        <v>16</v>
      </c>
      <c r="C21" s="12" t="s">
        <v>801</v>
      </c>
      <c r="D21" s="12" t="s">
        <v>46</v>
      </c>
      <c r="E21" s="12"/>
      <c r="F21" s="14"/>
      <c r="G21" s="14" t="s">
        <v>15</v>
      </c>
      <c r="H21" s="14"/>
      <c r="I21" s="40" t="s">
        <v>802</v>
      </c>
    </row>
    <row r="22" spans="2:9">
      <c r="B22" s="11">
        <v>17</v>
      </c>
      <c r="C22" s="12" t="s">
        <v>803</v>
      </c>
      <c r="D22" s="12" t="s">
        <v>46</v>
      </c>
      <c r="E22" s="12"/>
      <c r="F22" s="14"/>
      <c r="G22" s="14" t="s">
        <v>15</v>
      </c>
      <c r="H22" s="14"/>
      <c r="I22" s="40" t="s">
        <v>804</v>
      </c>
    </row>
    <row r="23" spans="2:9">
      <c r="B23" s="11">
        <v>18</v>
      </c>
      <c r="C23" s="12" t="s">
        <v>805</v>
      </c>
      <c r="D23" s="12" t="s">
        <v>21</v>
      </c>
      <c r="E23" s="12"/>
      <c r="F23" s="14" t="s">
        <v>59</v>
      </c>
      <c r="G23" s="14" t="s">
        <v>15</v>
      </c>
      <c r="H23" s="14"/>
      <c r="I23" s="40" t="s">
        <v>806</v>
      </c>
    </row>
    <row r="24" spans="2:9">
      <c r="B24" s="11">
        <v>19</v>
      </c>
      <c r="C24" s="12" t="s">
        <v>807</v>
      </c>
      <c r="D24" s="12" t="s">
        <v>33</v>
      </c>
      <c r="E24" s="12"/>
      <c r="F24" s="14"/>
      <c r="G24" s="14" t="s">
        <v>27</v>
      </c>
      <c r="H24" s="14"/>
      <c r="I24" s="40" t="s">
        <v>808</v>
      </c>
    </row>
    <row r="25" spans="2:9">
      <c r="B25" s="20">
        <v>20</v>
      </c>
      <c r="C25" s="13" t="s">
        <v>809</v>
      </c>
      <c r="D25" s="13" t="s">
        <v>30</v>
      </c>
      <c r="E25" s="13"/>
      <c r="F25" s="26">
        <v>0</v>
      </c>
      <c r="G25" s="26" t="s">
        <v>27</v>
      </c>
      <c r="H25" s="26"/>
      <c r="I25" s="41" t="s">
        <v>810</v>
      </c>
    </row>
    <row r="26" spans="2:9">
      <c r="B26" s="20">
        <v>21</v>
      </c>
      <c r="C26" s="12" t="s">
        <v>811</v>
      </c>
      <c r="D26" s="12" t="s">
        <v>30</v>
      </c>
      <c r="E26" s="12"/>
      <c r="F26" s="14">
        <v>0</v>
      </c>
      <c r="G26" s="14" t="s">
        <v>27</v>
      </c>
      <c r="H26" s="14"/>
      <c r="I26" s="40" t="s">
        <v>812</v>
      </c>
    </row>
    <row r="27" ht="14.25" spans="2:9">
      <c r="B27" s="21"/>
      <c r="C27" s="47"/>
      <c r="D27" s="76"/>
      <c r="E27" s="47"/>
      <c r="F27" s="48"/>
      <c r="G27" s="48"/>
      <c r="H27" s="48"/>
      <c r="I27" s="52"/>
    </row>
    <row r="28" ht="14.25"/>
    <row r="29" ht="14.25" spans="2:9">
      <c r="B29" s="1" t="s">
        <v>0</v>
      </c>
      <c r="C29" s="2"/>
      <c r="D29" s="3" t="s">
        <v>813</v>
      </c>
      <c r="E29" s="3" t="s">
        <v>1</v>
      </c>
      <c r="F29" s="1" t="s">
        <v>814</v>
      </c>
      <c r="G29" s="4"/>
      <c r="H29" s="4"/>
      <c r="I29" s="32"/>
    </row>
    <row r="30" ht="14.25" spans="2:9">
      <c r="B30" s="5" t="s">
        <v>3</v>
      </c>
      <c r="C30" s="6"/>
      <c r="D30" s="49" t="s">
        <v>815</v>
      </c>
      <c r="E30" s="50"/>
      <c r="F30" s="50"/>
      <c r="G30" s="50"/>
      <c r="H30" s="50"/>
      <c r="I30" s="53"/>
    </row>
    <row r="31" ht="14.25" spans="2:9">
      <c r="B31" s="7" t="s">
        <v>5</v>
      </c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2:9">
      <c r="B32" s="8">
        <v>0</v>
      </c>
      <c r="C32" s="9" t="s">
        <v>772</v>
      </c>
      <c r="D32" s="45" t="s">
        <v>30</v>
      </c>
      <c r="E32" s="9"/>
      <c r="F32" s="10"/>
      <c r="G32" s="10" t="s">
        <v>15</v>
      </c>
      <c r="H32" s="10">
        <v>1</v>
      </c>
      <c r="I32" s="43" t="s">
        <v>816</v>
      </c>
    </row>
    <row r="33" spans="2:9">
      <c r="B33" s="11">
        <v>1</v>
      </c>
      <c r="C33" s="15" t="s">
        <v>817</v>
      </c>
      <c r="D33" s="12" t="s">
        <v>30</v>
      </c>
      <c r="E33" s="46"/>
      <c r="F33" s="14"/>
      <c r="G33" s="14" t="s">
        <v>15</v>
      </c>
      <c r="H33" s="14">
        <v>1</v>
      </c>
      <c r="I33" s="40" t="s">
        <v>818</v>
      </c>
    </row>
    <row r="34" spans="2:9">
      <c r="B34" s="11">
        <v>2</v>
      </c>
      <c r="C34" s="12" t="s">
        <v>819</v>
      </c>
      <c r="D34" s="12" t="s">
        <v>18</v>
      </c>
      <c r="E34" s="12">
        <v>1024</v>
      </c>
      <c r="F34" s="14"/>
      <c r="G34" s="14" t="s">
        <v>27</v>
      </c>
      <c r="H34" s="14"/>
      <c r="I34" s="40" t="s">
        <v>787</v>
      </c>
    </row>
    <row r="35" spans="2:9">
      <c r="B35" s="20">
        <v>3</v>
      </c>
      <c r="C35" s="13" t="s">
        <v>20</v>
      </c>
      <c r="D35" s="13" t="s">
        <v>21</v>
      </c>
      <c r="E35" s="13">
        <v>1</v>
      </c>
      <c r="F35" s="26" t="s">
        <v>820</v>
      </c>
      <c r="G35" s="26" t="s">
        <v>15</v>
      </c>
      <c r="H35" s="26"/>
      <c r="I35" s="41" t="s">
        <v>821</v>
      </c>
    </row>
    <row r="36" ht="14.25" spans="2:9">
      <c r="B36" s="21"/>
      <c r="C36" s="22"/>
      <c r="D36" s="22"/>
      <c r="E36" s="22"/>
      <c r="F36" s="23"/>
      <c r="G36" s="23"/>
      <c r="H36" s="23"/>
      <c r="I36" s="42"/>
    </row>
    <row r="38" ht="14.25"/>
    <row r="39" ht="14.25" spans="2:9">
      <c r="B39" s="1" t="s">
        <v>0</v>
      </c>
      <c r="C39" s="2"/>
      <c r="D39" s="3"/>
      <c r="E39" s="3" t="s">
        <v>1</v>
      </c>
      <c r="F39" s="1" t="s">
        <v>822</v>
      </c>
      <c r="G39" s="4"/>
      <c r="H39" s="4"/>
      <c r="I39" s="32"/>
    </row>
    <row r="40" ht="14.25" spans="2:9">
      <c r="B40" s="5" t="s">
        <v>3</v>
      </c>
      <c r="C40" s="6"/>
      <c r="D40" s="1" t="s">
        <v>823</v>
      </c>
      <c r="E40" s="4"/>
      <c r="F40" s="4"/>
      <c r="G40" s="4"/>
      <c r="H40" s="4"/>
      <c r="I40" s="32"/>
    </row>
    <row r="41" ht="14.25" spans="2:9">
      <c r="B41" s="7" t="s">
        <v>5</v>
      </c>
      <c r="C41" s="7" t="s">
        <v>6</v>
      </c>
      <c r="D41" s="7" t="s">
        <v>7</v>
      </c>
      <c r="E41" s="7" t="s">
        <v>8</v>
      </c>
      <c r="F41" s="7" t="s">
        <v>9</v>
      </c>
      <c r="G41" s="7" t="s">
        <v>10</v>
      </c>
      <c r="H41" s="7" t="s">
        <v>11</v>
      </c>
      <c r="I41" s="7" t="s">
        <v>12</v>
      </c>
    </row>
    <row r="42" spans="2:9">
      <c r="B42" s="8">
        <v>0</v>
      </c>
      <c r="C42" s="9" t="s">
        <v>772</v>
      </c>
      <c r="D42" s="45" t="s">
        <v>30</v>
      </c>
      <c r="E42" s="9"/>
      <c r="F42" s="10"/>
      <c r="G42" s="10" t="s">
        <v>15</v>
      </c>
      <c r="H42" s="10">
        <v>1</v>
      </c>
      <c r="I42" s="43" t="s">
        <v>824</v>
      </c>
    </row>
    <row r="43" spans="2:9">
      <c r="B43" s="11">
        <v>1</v>
      </c>
      <c r="C43" s="15" t="s">
        <v>692</v>
      </c>
      <c r="D43" s="12" t="s">
        <v>30</v>
      </c>
      <c r="E43" s="46"/>
      <c r="F43" s="14"/>
      <c r="G43" s="14" t="s">
        <v>15</v>
      </c>
      <c r="H43" s="14">
        <v>1</v>
      </c>
      <c r="I43" s="40" t="s">
        <v>825</v>
      </c>
    </row>
    <row r="44" spans="2:9">
      <c r="B44" s="11">
        <v>2</v>
      </c>
      <c r="C44" s="12" t="s">
        <v>826</v>
      </c>
      <c r="D44" s="12" t="s">
        <v>21</v>
      </c>
      <c r="E44" s="12"/>
      <c r="F44" s="14"/>
      <c r="G44" s="14" t="s">
        <v>27</v>
      </c>
      <c r="H44" s="14"/>
      <c r="I44" s="40" t="s">
        <v>827</v>
      </c>
    </row>
    <row r="45" spans="2:9">
      <c r="B45" s="11">
        <v>3</v>
      </c>
      <c r="C45" s="12" t="s">
        <v>239</v>
      </c>
      <c r="D45" s="12" t="s">
        <v>30</v>
      </c>
      <c r="E45" s="12"/>
      <c r="F45" s="12"/>
      <c r="G45" s="14" t="s">
        <v>27</v>
      </c>
      <c r="H45" s="12"/>
      <c r="I45" s="40" t="s">
        <v>828</v>
      </c>
    </row>
    <row r="46" spans="2:9">
      <c r="B46" s="11">
        <v>4</v>
      </c>
      <c r="C46" s="12" t="s">
        <v>829</v>
      </c>
      <c r="D46" s="17" t="s">
        <v>33</v>
      </c>
      <c r="E46" s="17"/>
      <c r="F46" s="24"/>
      <c r="G46" s="24" t="s">
        <v>27</v>
      </c>
      <c r="H46" s="24"/>
      <c r="I46" s="39" t="s">
        <v>830</v>
      </c>
    </row>
    <row r="47" spans="2:9">
      <c r="B47" s="11">
        <v>5</v>
      </c>
      <c r="C47" s="12" t="s">
        <v>831</v>
      </c>
      <c r="D47" s="12" t="s">
        <v>46</v>
      </c>
      <c r="E47" s="12"/>
      <c r="F47" s="14"/>
      <c r="G47" s="14" t="s">
        <v>27</v>
      </c>
      <c r="H47" s="14"/>
      <c r="I47" s="35" t="s">
        <v>832</v>
      </c>
    </row>
    <row r="48" spans="2:9">
      <c r="B48" s="11">
        <v>6</v>
      </c>
      <c r="C48" s="12" t="s">
        <v>833</v>
      </c>
      <c r="D48" s="12" t="s">
        <v>30</v>
      </c>
      <c r="E48" s="12"/>
      <c r="F48" s="14">
        <v>-1</v>
      </c>
      <c r="G48" s="14" t="s">
        <v>27</v>
      </c>
      <c r="H48" s="14"/>
      <c r="I48" s="40" t="s">
        <v>834</v>
      </c>
    </row>
    <row r="49" spans="2:9">
      <c r="B49" s="20">
        <v>8</v>
      </c>
      <c r="C49" s="13" t="s">
        <v>835</v>
      </c>
      <c r="D49" s="13" t="s">
        <v>30</v>
      </c>
      <c r="E49" s="13">
        <v>20</v>
      </c>
      <c r="F49" s="26"/>
      <c r="G49" s="26" t="s">
        <v>27</v>
      </c>
      <c r="H49" s="26"/>
      <c r="I49" s="41" t="s">
        <v>836</v>
      </c>
    </row>
    <row r="50" spans="2:9">
      <c r="B50" s="20">
        <v>9</v>
      </c>
      <c r="C50" s="13" t="s">
        <v>837</v>
      </c>
      <c r="D50" s="13" t="s">
        <v>18</v>
      </c>
      <c r="E50" s="13">
        <v>1024</v>
      </c>
      <c r="F50" s="26"/>
      <c r="G50" s="26" t="s">
        <v>27</v>
      </c>
      <c r="H50" s="26"/>
      <c r="I50" s="41" t="s">
        <v>838</v>
      </c>
    </row>
    <row r="51" ht="22.5" spans="2:9">
      <c r="B51" s="11">
        <v>10</v>
      </c>
      <c r="C51" s="12" t="s">
        <v>778</v>
      </c>
      <c r="D51" s="12" t="s">
        <v>46</v>
      </c>
      <c r="E51" s="12"/>
      <c r="F51" s="12"/>
      <c r="G51" s="14" t="s">
        <v>15</v>
      </c>
      <c r="H51" s="12"/>
      <c r="I51" s="35" t="s">
        <v>779</v>
      </c>
    </row>
    <row r="52" spans="2:9">
      <c r="B52" s="20">
        <v>11</v>
      </c>
      <c r="C52" s="13" t="s">
        <v>839</v>
      </c>
      <c r="D52" s="13" t="s">
        <v>33</v>
      </c>
      <c r="E52" s="13"/>
      <c r="F52" s="13"/>
      <c r="G52" s="26" t="s">
        <v>27</v>
      </c>
      <c r="H52" s="13"/>
      <c r="I52" s="77" t="s">
        <v>840</v>
      </c>
    </row>
    <row r="53" spans="2:9">
      <c r="B53" s="20">
        <v>12</v>
      </c>
      <c r="C53" s="13" t="s">
        <v>841</v>
      </c>
      <c r="D53" s="13" t="s">
        <v>46</v>
      </c>
      <c r="E53" s="13"/>
      <c r="F53" s="13"/>
      <c r="G53" s="26" t="s">
        <v>27</v>
      </c>
      <c r="H53" s="13"/>
      <c r="I53" s="77" t="s">
        <v>842</v>
      </c>
    </row>
    <row r="54" spans="2:9">
      <c r="B54" s="20">
        <v>13</v>
      </c>
      <c r="C54" s="13" t="s">
        <v>843</v>
      </c>
      <c r="D54" s="13" t="s">
        <v>76</v>
      </c>
      <c r="E54" s="13"/>
      <c r="F54" s="13"/>
      <c r="G54" s="26" t="s">
        <v>27</v>
      </c>
      <c r="H54" s="13"/>
      <c r="I54" s="77" t="s">
        <v>844</v>
      </c>
    </row>
    <row r="55" spans="2:9">
      <c r="B55" s="20">
        <v>14</v>
      </c>
      <c r="C55" s="13" t="s">
        <v>845</v>
      </c>
      <c r="D55" s="13" t="s">
        <v>14</v>
      </c>
      <c r="E55" s="13"/>
      <c r="F55" s="13"/>
      <c r="G55" s="26" t="s">
        <v>27</v>
      </c>
      <c r="H55" s="13"/>
      <c r="I55" s="77" t="s">
        <v>846</v>
      </c>
    </row>
    <row r="56" spans="2:9">
      <c r="B56" s="20">
        <v>15</v>
      </c>
      <c r="C56" s="13" t="s">
        <v>847</v>
      </c>
      <c r="D56" s="13" t="s">
        <v>14</v>
      </c>
      <c r="E56" s="13"/>
      <c r="F56" s="13"/>
      <c r="G56" s="26" t="s">
        <v>27</v>
      </c>
      <c r="H56" s="13"/>
      <c r="I56" s="77" t="s">
        <v>848</v>
      </c>
    </row>
    <row r="57" spans="2:9">
      <c r="B57" s="20">
        <v>16</v>
      </c>
      <c r="C57" s="13" t="s">
        <v>849</v>
      </c>
      <c r="D57" s="13" t="s">
        <v>21</v>
      </c>
      <c r="E57" s="13"/>
      <c r="F57" s="13"/>
      <c r="G57" s="26" t="s">
        <v>27</v>
      </c>
      <c r="H57" s="13"/>
      <c r="I57" s="77" t="s">
        <v>850</v>
      </c>
    </row>
    <row r="58" spans="2:9">
      <c r="B58" s="20"/>
      <c r="C58" s="13"/>
      <c r="D58" s="13"/>
      <c r="E58" s="13"/>
      <c r="F58" s="13"/>
      <c r="G58" s="26"/>
      <c r="H58" s="13"/>
      <c r="I58" s="77"/>
    </row>
    <row r="59" ht="14.25" spans="2:9">
      <c r="B59" s="21"/>
      <c r="C59" s="22"/>
      <c r="D59" s="22"/>
      <c r="E59" s="22"/>
      <c r="F59" s="23"/>
      <c r="G59" s="23"/>
      <c r="H59" s="23"/>
      <c r="I59" s="42"/>
    </row>
    <row r="61" ht="14.25"/>
    <row r="62" ht="14.25" spans="2:9">
      <c r="B62" s="1" t="s">
        <v>0</v>
      </c>
      <c r="C62" s="2"/>
      <c r="D62" s="3"/>
      <c r="E62" s="3" t="s">
        <v>1</v>
      </c>
      <c r="F62" s="1" t="s">
        <v>851</v>
      </c>
      <c r="G62" s="4"/>
      <c r="H62" s="4"/>
      <c r="I62" s="32"/>
    </row>
    <row r="63" ht="14.25" spans="2:9">
      <c r="B63" s="5" t="s">
        <v>3</v>
      </c>
      <c r="C63" s="6"/>
      <c r="D63" s="1" t="s">
        <v>852</v>
      </c>
      <c r="E63" s="4"/>
      <c r="F63" s="4"/>
      <c r="G63" s="4"/>
      <c r="H63" s="4"/>
      <c r="I63" s="32"/>
    </row>
    <row r="64" ht="14.25" spans="2:9">
      <c r="B64" s="7" t="s">
        <v>5</v>
      </c>
      <c r="C64" s="7" t="s">
        <v>6</v>
      </c>
      <c r="D64" s="7" t="s">
        <v>7</v>
      </c>
      <c r="E64" s="7" t="s">
        <v>8</v>
      </c>
      <c r="F64" s="7" t="s">
        <v>9</v>
      </c>
      <c r="G64" s="7" t="s">
        <v>10</v>
      </c>
      <c r="H64" s="7" t="s">
        <v>11</v>
      </c>
      <c r="I64" s="7" t="s">
        <v>12</v>
      </c>
    </row>
    <row r="65" spans="2:9">
      <c r="B65" s="8">
        <v>1</v>
      </c>
      <c r="C65" s="9" t="s">
        <v>853</v>
      </c>
      <c r="D65" s="45" t="s">
        <v>30</v>
      </c>
      <c r="E65" s="9"/>
      <c r="F65" s="10"/>
      <c r="G65" s="10" t="s">
        <v>15</v>
      </c>
      <c r="H65" s="10">
        <v>1</v>
      </c>
      <c r="I65" s="43" t="s">
        <v>854</v>
      </c>
    </row>
    <row r="66" spans="2:9">
      <c r="B66" s="11">
        <v>2</v>
      </c>
      <c r="C66" s="15" t="s">
        <v>20</v>
      </c>
      <c r="D66" s="12" t="s">
        <v>46</v>
      </c>
      <c r="E66" s="46"/>
      <c r="F66" s="14"/>
      <c r="G66" s="14" t="s">
        <v>15</v>
      </c>
      <c r="H66" s="14"/>
      <c r="I66" s="40" t="s">
        <v>855</v>
      </c>
    </row>
    <row r="67" spans="2:9">
      <c r="B67" s="11">
        <v>3</v>
      </c>
      <c r="C67" s="12" t="s">
        <v>48</v>
      </c>
      <c r="D67" s="12" t="s">
        <v>21</v>
      </c>
      <c r="E67" s="12">
        <v>1</v>
      </c>
      <c r="F67" s="14" t="s">
        <v>49</v>
      </c>
      <c r="G67" s="14" t="s">
        <v>15</v>
      </c>
      <c r="H67" s="14"/>
      <c r="I67" s="40" t="s">
        <v>856</v>
      </c>
    </row>
    <row r="68" spans="2:9">
      <c r="B68" s="11">
        <v>4</v>
      </c>
      <c r="C68" s="13" t="s">
        <v>29</v>
      </c>
      <c r="D68" s="13" t="s">
        <v>30</v>
      </c>
      <c r="E68" s="13"/>
      <c r="F68" s="26"/>
      <c r="G68" s="26" t="s">
        <v>15</v>
      </c>
      <c r="H68" s="26"/>
      <c r="I68" s="41" t="s">
        <v>857</v>
      </c>
    </row>
    <row r="69" spans="2:9">
      <c r="B69" s="11">
        <v>5</v>
      </c>
      <c r="C69" s="12" t="s">
        <v>858</v>
      </c>
      <c r="D69" s="12" t="s">
        <v>18</v>
      </c>
      <c r="E69" s="46">
        <v>128</v>
      </c>
      <c r="F69" s="14"/>
      <c r="G69" s="14" t="s">
        <v>27</v>
      </c>
      <c r="H69" s="14"/>
      <c r="I69" s="41" t="s">
        <v>859</v>
      </c>
    </row>
    <row r="70" spans="2:9">
      <c r="B70" s="11">
        <v>6</v>
      </c>
      <c r="C70" s="12" t="s">
        <v>780</v>
      </c>
      <c r="D70" s="17" t="s">
        <v>21</v>
      </c>
      <c r="E70" s="12">
        <v>1</v>
      </c>
      <c r="F70" s="14"/>
      <c r="G70" s="14" t="s">
        <v>15</v>
      </c>
      <c r="H70" s="14"/>
      <c r="I70" s="40" t="s">
        <v>781</v>
      </c>
    </row>
    <row r="71" spans="2:9">
      <c r="B71" s="11">
        <v>7</v>
      </c>
      <c r="C71" s="13" t="s">
        <v>860</v>
      </c>
      <c r="D71" s="13" t="s">
        <v>21</v>
      </c>
      <c r="E71" s="13">
        <v>1</v>
      </c>
      <c r="F71" s="26"/>
      <c r="G71" s="26" t="s">
        <v>15</v>
      </c>
      <c r="H71" s="26" t="s">
        <v>59</v>
      </c>
      <c r="I71" s="41" t="s">
        <v>861</v>
      </c>
    </row>
    <row r="72" spans="2:9">
      <c r="B72" s="11">
        <v>8</v>
      </c>
      <c r="C72" s="13" t="s">
        <v>862</v>
      </c>
      <c r="D72" s="13" t="s">
        <v>21</v>
      </c>
      <c r="E72" s="13">
        <v>1</v>
      </c>
      <c r="F72" s="26"/>
      <c r="G72" s="26" t="s">
        <v>15</v>
      </c>
      <c r="H72" s="26" t="s">
        <v>59</v>
      </c>
      <c r="I72" s="41" t="s">
        <v>863</v>
      </c>
    </row>
    <row r="73" spans="2:9">
      <c r="B73" s="11">
        <v>9</v>
      </c>
      <c r="C73" s="13" t="s">
        <v>864</v>
      </c>
      <c r="D73" s="13" t="s">
        <v>18</v>
      </c>
      <c r="E73" s="13">
        <v>2000</v>
      </c>
      <c r="F73" s="26"/>
      <c r="G73" s="26" t="s">
        <v>27</v>
      </c>
      <c r="H73" s="26"/>
      <c r="I73" s="41" t="s">
        <v>865</v>
      </c>
    </row>
    <row r="74" spans="2:9">
      <c r="B74" s="11">
        <v>10</v>
      </c>
      <c r="C74" s="13" t="s">
        <v>866</v>
      </c>
      <c r="D74" s="13" t="s">
        <v>18</v>
      </c>
      <c r="E74" s="13">
        <v>2000</v>
      </c>
      <c r="F74" s="26"/>
      <c r="G74" s="26" t="s">
        <v>27</v>
      </c>
      <c r="H74" s="26"/>
      <c r="I74" s="41" t="s">
        <v>867</v>
      </c>
    </row>
    <row r="75" spans="2:9">
      <c r="B75" s="11">
        <v>11</v>
      </c>
      <c r="C75" s="13" t="s">
        <v>868</v>
      </c>
      <c r="D75" s="13" t="s">
        <v>18</v>
      </c>
      <c r="E75" s="13">
        <v>2000</v>
      </c>
      <c r="F75" s="26"/>
      <c r="G75" s="26" t="s">
        <v>27</v>
      </c>
      <c r="H75" s="26"/>
      <c r="I75" s="41" t="s">
        <v>867</v>
      </c>
    </row>
    <row r="76" spans="2:9">
      <c r="B76" s="11">
        <v>12</v>
      </c>
      <c r="C76" s="12" t="s">
        <v>54</v>
      </c>
      <c r="D76" s="12" t="s">
        <v>30</v>
      </c>
      <c r="E76" s="12"/>
      <c r="F76" s="12"/>
      <c r="G76" s="14" t="s">
        <v>27</v>
      </c>
      <c r="H76" s="12"/>
      <c r="I76" s="40" t="s">
        <v>869</v>
      </c>
    </row>
    <row r="77" spans="2:9">
      <c r="B77" s="11">
        <v>13</v>
      </c>
      <c r="C77" s="67" t="s">
        <v>584</v>
      </c>
      <c r="D77" s="67" t="s">
        <v>30</v>
      </c>
      <c r="E77" s="67"/>
      <c r="F77" s="67"/>
      <c r="G77" s="69" t="s">
        <v>15</v>
      </c>
      <c r="H77" s="69">
        <v>1</v>
      </c>
      <c r="I77" s="73" t="s">
        <v>870</v>
      </c>
    </row>
    <row r="78" spans="2:9">
      <c r="B78" s="11">
        <v>14</v>
      </c>
      <c r="C78" s="12" t="s">
        <v>871</v>
      </c>
      <c r="D78" s="12" t="s">
        <v>30</v>
      </c>
      <c r="E78" s="12"/>
      <c r="F78" s="12"/>
      <c r="G78" s="14" t="s">
        <v>15</v>
      </c>
      <c r="H78" s="14">
        <v>1</v>
      </c>
      <c r="I78" s="40" t="s">
        <v>872</v>
      </c>
    </row>
    <row r="79" spans="2:9">
      <c r="B79" s="11">
        <v>15</v>
      </c>
      <c r="C79" s="12" t="s">
        <v>873</v>
      </c>
      <c r="D79" s="12" t="s">
        <v>114</v>
      </c>
      <c r="E79" s="12"/>
      <c r="F79" s="14"/>
      <c r="G79" s="14" t="s">
        <v>15</v>
      </c>
      <c r="H79" s="14" t="s">
        <v>59</v>
      </c>
      <c r="I79" s="40" t="s">
        <v>874</v>
      </c>
    </row>
    <row r="80" spans="2:9">
      <c r="B80" s="11">
        <v>16</v>
      </c>
      <c r="C80" s="12" t="s">
        <v>875</v>
      </c>
      <c r="D80" s="17" t="s">
        <v>21</v>
      </c>
      <c r="E80" s="12"/>
      <c r="F80" s="14"/>
      <c r="G80" s="14" t="s">
        <v>15</v>
      </c>
      <c r="H80" s="14" t="s">
        <v>59</v>
      </c>
      <c r="I80" s="40" t="s">
        <v>876</v>
      </c>
    </row>
    <row r="81" spans="2:9">
      <c r="B81" s="20">
        <v>17</v>
      </c>
      <c r="C81" s="12" t="s">
        <v>877</v>
      </c>
      <c r="D81" s="17" t="s">
        <v>114</v>
      </c>
      <c r="E81" s="12">
        <v>50</v>
      </c>
      <c r="F81" s="14"/>
      <c r="G81" s="14" t="s">
        <v>27</v>
      </c>
      <c r="H81" s="14"/>
      <c r="I81" s="40" t="s">
        <v>775</v>
      </c>
    </row>
    <row r="82" spans="2:9">
      <c r="B82" s="20">
        <v>18</v>
      </c>
      <c r="C82" s="12" t="s">
        <v>878</v>
      </c>
      <c r="D82" s="12" t="s">
        <v>114</v>
      </c>
      <c r="E82" s="12">
        <v>1024</v>
      </c>
      <c r="F82" s="14"/>
      <c r="G82" s="14" t="s">
        <v>27</v>
      </c>
      <c r="H82" s="14"/>
      <c r="I82" s="40" t="s">
        <v>777</v>
      </c>
    </row>
    <row r="83" spans="2:9">
      <c r="B83" s="20">
        <v>19</v>
      </c>
      <c r="C83" s="12" t="s">
        <v>879</v>
      </c>
      <c r="D83" s="12" t="s">
        <v>21</v>
      </c>
      <c r="E83" s="12">
        <v>1</v>
      </c>
      <c r="F83" s="12"/>
      <c r="G83" s="14" t="s">
        <v>27</v>
      </c>
      <c r="H83" s="12"/>
      <c r="I83" s="40" t="s">
        <v>880</v>
      </c>
    </row>
    <row r="84" spans="2:9">
      <c r="B84" s="20">
        <v>20</v>
      </c>
      <c r="C84" s="15" t="s">
        <v>881</v>
      </c>
      <c r="D84" s="12" t="s">
        <v>46</v>
      </c>
      <c r="E84" s="46"/>
      <c r="F84" s="14"/>
      <c r="G84" s="14" t="s">
        <v>15</v>
      </c>
      <c r="H84" s="14"/>
      <c r="I84" s="40" t="s">
        <v>882</v>
      </c>
    </row>
    <row r="85" ht="14.25" spans="2:9">
      <c r="B85" s="21"/>
      <c r="C85" s="22"/>
      <c r="D85" s="22"/>
      <c r="E85" s="22"/>
      <c r="F85" s="23"/>
      <c r="G85" s="23"/>
      <c r="H85" s="23"/>
      <c r="I85" s="42"/>
    </row>
    <row r="88" ht="14.25"/>
    <row r="89" ht="14.25" spans="2:9">
      <c r="B89" s="1" t="s">
        <v>0</v>
      </c>
      <c r="C89" s="2"/>
      <c r="D89" s="3"/>
      <c r="E89" s="3" t="s">
        <v>1</v>
      </c>
      <c r="F89" s="1" t="s">
        <v>883</v>
      </c>
      <c r="G89" s="4"/>
      <c r="H89" s="4"/>
      <c r="I89" s="32"/>
    </row>
    <row r="90" ht="14.25" spans="2:9">
      <c r="B90" s="5" t="s">
        <v>3</v>
      </c>
      <c r="C90" s="6"/>
      <c r="D90" s="1" t="s">
        <v>884</v>
      </c>
      <c r="E90" s="4"/>
      <c r="F90" s="4"/>
      <c r="G90" s="4"/>
      <c r="H90" s="4"/>
      <c r="I90" s="32"/>
    </row>
    <row r="91" ht="14.25" spans="2:9">
      <c r="B91" s="7" t="s">
        <v>5</v>
      </c>
      <c r="C91" s="7" t="s">
        <v>6</v>
      </c>
      <c r="D91" s="7" t="s">
        <v>7</v>
      </c>
      <c r="E91" s="7" t="s">
        <v>8</v>
      </c>
      <c r="F91" s="7" t="s">
        <v>9</v>
      </c>
      <c r="G91" s="7" t="s">
        <v>10</v>
      </c>
      <c r="H91" s="7" t="s">
        <v>11</v>
      </c>
      <c r="I91" s="7" t="s">
        <v>12</v>
      </c>
    </row>
    <row r="92" spans="2:9">
      <c r="B92" s="78">
        <v>1</v>
      </c>
      <c r="C92" s="9" t="s">
        <v>871</v>
      </c>
      <c r="D92" s="45" t="s">
        <v>30</v>
      </c>
      <c r="E92" s="9"/>
      <c r="F92" s="10"/>
      <c r="G92" s="10" t="s">
        <v>15</v>
      </c>
      <c r="H92" s="10">
        <v>1</v>
      </c>
      <c r="I92" s="43" t="s">
        <v>885</v>
      </c>
    </row>
    <row r="93" spans="2:9">
      <c r="B93" s="79">
        <v>2</v>
      </c>
      <c r="C93" s="15" t="s">
        <v>886</v>
      </c>
      <c r="D93" s="12" t="s">
        <v>21</v>
      </c>
      <c r="E93" s="46"/>
      <c r="F93" s="14"/>
      <c r="G93" s="14" t="s">
        <v>15</v>
      </c>
      <c r="H93" s="14"/>
      <c r="I93" s="40" t="s">
        <v>887</v>
      </c>
    </row>
    <row r="94" spans="2:9">
      <c r="B94" s="79">
        <v>3</v>
      </c>
      <c r="C94" s="12" t="s">
        <v>888</v>
      </c>
      <c r="D94" s="12" t="s">
        <v>114</v>
      </c>
      <c r="E94" s="12">
        <v>50</v>
      </c>
      <c r="F94" s="14"/>
      <c r="G94" s="14" t="s">
        <v>15</v>
      </c>
      <c r="H94" s="14"/>
      <c r="I94" s="40" t="s">
        <v>889</v>
      </c>
    </row>
    <row r="95" spans="2:9">
      <c r="B95" s="79">
        <v>4</v>
      </c>
      <c r="C95" s="12" t="s">
        <v>890</v>
      </c>
      <c r="D95" s="17" t="s">
        <v>46</v>
      </c>
      <c r="E95" s="17"/>
      <c r="F95" s="24"/>
      <c r="G95" s="24" t="s">
        <v>27</v>
      </c>
      <c r="H95" s="24"/>
      <c r="I95" s="39" t="s">
        <v>891</v>
      </c>
    </row>
    <row r="96" spans="2:9">
      <c r="B96" s="79">
        <v>5</v>
      </c>
      <c r="C96" s="12" t="s">
        <v>892</v>
      </c>
      <c r="D96" s="12" t="s">
        <v>46</v>
      </c>
      <c r="E96" s="12"/>
      <c r="F96" s="14"/>
      <c r="G96" s="14" t="s">
        <v>27</v>
      </c>
      <c r="H96" s="14"/>
      <c r="I96" s="35" t="s">
        <v>893</v>
      </c>
    </row>
    <row r="97" spans="2:9">
      <c r="B97" s="79">
        <v>6</v>
      </c>
      <c r="C97" s="12" t="s">
        <v>894</v>
      </c>
      <c r="D97" s="12" t="s">
        <v>21</v>
      </c>
      <c r="E97" s="12"/>
      <c r="F97" s="14"/>
      <c r="G97" s="14" t="s">
        <v>27</v>
      </c>
      <c r="H97" s="14"/>
      <c r="I97" s="40" t="s">
        <v>895</v>
      </c>
    </row>
    <row r="98" spans="2:9">
      <c r="B98" s="79">
        <v>7</v>
      </c>
      <c r="C98" s="12" t="s">
        <v>896</v>
      </c>
      <c r="D98" s="12" t="s">
        <v>46</v>
      </c>
      <c r="E98" s="12"/>
      <c r="F98" s="14"/>
      <c r="G98" s="14" t="s">
        <v>27</v>
      </c>
      <c r="H98" s="14"/>
      <c r="I98" s="40" t="s">
        <v>897</v>
      </c>
    </row>
    <row r="99" spans="2:9">
      <c r="B99" s="79">
        <v>8</v>
      </c>
      <c r="C99" s="12" t="s">
        <v>898</v>
      </c>
      <c r="D99" s="12" t="s">
        <v>46</v>
      </c>
      <c r="E99" s="12"/>
      <c r="F99" s="14"/>
      <c r="G99" s="14" t="s">
        <v>27</v>
      </c>
      <c r="H99" s="14"/>
      <c r="I99" s="40" t="s">
        <v>899</v>
      </c>
    </row>
    <row r="100" spans="2:9">
      <c r="B100" s="79">
        <v>9</v>
      </c>
      <c r="C100" s="12" t="s">
        <v>900</v>
      </c>
      <c r="D100" s="12" t="s">
        <v>46</v>
      </c>
      <c r="E100" s="12"/>
      <c r="F100" s="14"/>
      <c r="G100" s="14" t="s">
        <v>27</v>
      </c>
      <c r="H100" s="14"/>
      <c r="I100" s="40" t="s">
        <v>901</v>
      </c>
    </row>
    <row r="101" spans="2:9">
      <c r="B101" s="79">
        <v>10</v>
      </c>
      <c r="C101" s="12" t="s">
        <v>902</v>
      </c>
      <c r="D101" s="12" t="s">
        <v>46</v>
      </c>
      <c r="E101" s="12"/>
      <c r="F101" s="14"/>
      <c r="G101" s="14" t="s">
        <v>27</v>
      </c>
      <c r="H101" s="14"/>
      <c r="I101" s="40" t="s">
        <v>903</v>
      </c>
    </row>
    <row r="102" spans="2:9">
      <c r="B102" s="79">
        <v>11</v>
      </c>
      <c r="C102" s="12" t="s">
        <v>904</v>
      </c>
      <c r="D102" s="12" t="s">
        <v>21</v>
      </c>
      <c r="E102" s="12"/>
      <c r="F102" s="14"/>
      <c r="G102" s="14" t="s">
        <v>27</v>
      </c>
      <c r="H102" s="14"/>
      <c r="I102" s="40" t="s">
        <v>905</v>
      </c>
    </row>
    <row r="103" spans="2:9">
      <c r="B103" s="79">
        <v>12</v>
      </c>
      <c r="C103" s="12" t="s">
        <v>906</v>
      </c>
      <c r="D103" s="12" t="s">
        <v>46</v>
      </c>
      <c r="E103" s="12"/>
      <c r="F103" s="14"/>
      <c r="G103" s="14" t="s">
        <v>27</v>
      </c>
      <c r="H103" s="14"/>
      <c r="I103" s="40" t="s">
        <v>907</v>
      </c>
    </row>
    <row r="104" spans="2:9">
      <c r="B104" s="79">
        <v>13</v>
      </c>
      <c r="C104" s="12" t="s">
        <v>908</v>
      </c>
      <c r="D104" s="12" t="s">
        <v>46</v>
      </c>
      <c r="E104" s="12"/>
      <c r="F104" s="14"/>
      <c r="G104" s="14" t="s">
        <v>27</v>
      </c>
      <c r="H104" s="14"/>
      <c r="I104" s="40" t="s">
        <v>909</v>
      </c>
    </row>
    <row r="105" spans="2:9">
      <c r="B105" s="79">
        <v>14</v>
      </c>
      <c r="C105" s="12" t="s">
        <v>910</v>
      </c>
      <c r="D105" s="12" t="s">
        <v>46</v>
      </c>
      <c r="E105" s="12"/>
      <c r="F105" s="14"/>
      <c r="G105" s="14" t="s">
        <v>27</v>
      </c>
      <c r="H105" s="14"/>
      <c r="I105" s="40" t="s">
        <v>911</v>
      </c>
    </row>
    <row r="106" spans="2:9">
      <c r="B106" s="79">
        <v>15</v>
      </c>
      <c r="C106" s="12" t="s">
        <v>912</v>
      </c>
      <c r="D106" s="12" t="s">
        <v>46</v>
      </c>
      <c r="E106" s="18"/>
      <c r="F106" s="14"/>
      <c r="G106" s="14" t="s">
        <v>27</v>
      </c>
      <c r="H106" s="14"/>
      <c r="I106" s="40" t="s">
        <v>913</v>
      </c>
    </row>
    <row r="107" spans="2:9">
      <c r="B107" s="79">
        <v>16</v>
      </c>
      <c r="C107" s="12" t="s">
        <v>914</v>
      </c>
      <c r="D107" s="12" t="s">
        <v>46</v>
      </c>
      <c r="E107" s="12"/>
      <c r="F107" s="14"/>
      <c r="G107" s="14" t="s">
        <v>27</v>
      </c>
      <c r="H107" s="14"/>
      <c r="I107" s="40" t="s">
        <v>915</v>
      </c>
    </row>
    <row r="108" spans="2:9">
      <c r="B108" s="79">
        <v>17</v>
      </c>
      <c r="C108" s="12" t="s">
        <v>916</v>
      </c>
      <c r="D108" s="12" t="s">
        <v>46</v>
      </c>
      <c r="E108" s="12"/>
      <c r="F108" s="14"/>
      <c r="G108" s="14" t="s">
        <v>27</v>
      </c>
      <c r="H108" s="14"/>
      <c r="I108" s="40" t="s">
        <v>917</v>
      </c>
    </row>
    <row r="109" ht="14.25" spans="2:9">
      <c r="B109" s="21"/>
      <c r="C109" s="22"/>
      <c r="D109" s="22"/>
      <c r="E109" s="22"/>
      <c r="F109" s="23"/>
      <c r="G109" s="23"/>
      <c r="H109" s="23"/>
      <c r="I109" s="42"/>
    </row>
    <row r="111" ht="14.25"/>
    <row r="112" ht="14.25" spans="2:9">
      <c r="B112" s="1" t="s">
        <v>0</v>
      </c>
      <c r="C112" s="2"/>
      <c r="D112" s="3" t="s">
        <v>918</v>
      </c>
      <c r="E112" s="3" t="s">
        <v>1</v>
      </c>
      <c r="F112" s="1" t="s">
        <v>919</v>
      </c>
      <c r="G112" s="4"/>
      <c r="H112" s="4"/>
      <c r="I112" s="32"/>
    </row>
    <row r="113" ht="14.25" spans="2:9">
      <c r="B113" s="5" t="s">
        <v>3</v>
      </c>
      <c r="C113" s="6"/>
      <c r="D113" s="1" t="s">
        <v>920</v>
      </c>
      <c r="E113" s="4"/>
      <c r="F113" s="4"/>
      <c r="G113" s="4"/>
      <c r="H113" s="4"/>
      <c r="I113" s="32"/>
    </row>
    <row r="114" ht="14.25" spans="2:9">
      <c r="B114" s="7" t="s">
        <v>5</v>
      </c>
      <c r="C114" s="7" t="s">
        <v>6</v>
      </c>
      <c r="D114" s="7" t="s">
        <v>7</v>
      </c>
      <c r="E114" s="7" t="s">
        <v>8</v>
      </c>
      <c r="F114" s="7" t="s">
        <v>9</v>
      </c>
      <c r="G114" s="7" t="s">
        <v>10</v>
      </c>
      <c r="H114" s="7" t="s">
        <v>11</v>
      </c>
      <c r="I114" s="7" t="s">
        <v>12</v>
      </c>
    </row>
    <row r="115" spans="2:9">
      <c r="B115" s="8">
        <v>0</v>
      </c>
      <c r="C115" s="9" t="s">
        <v>853</v>
      </c>
      <c r="D115" s="45" t="s">
        <v>30</v>
      </c>
      <c r="E115" s="9"/>
      <c r="F115" s="10"/>
      <c r="G115" s="10" t="s">
        <v>15</v>
      </c>
      <c r="H115" s="10">
        <v>1</v>
      </c>
      <c r="I115" s="43" t="s">
        <v>921</v>
      </c>
    </row>
    <row r="116" spans="2:9">
      <c r="B116" s="11">
        <v>1</v>
      </c>
      <c r="C116" s="15" t="s">
        <v>239</v>
      </c>
      <c r="D116" s="12" t="s">
        <v>30</v>
      </c>
      <c r="E116" s="46"/>
      <c r="F116" s="14"/>
      <c r="G116" s="14" t="s">
        <v>15</v>
      </c>
      <c r="H116" s="14">
        <v>1</v>
      </c>
      <c r="I116" s="40" t="s">
        <v>922</v>
      </c>
    </row>
    <row r="117" spans="2:9">
      <c r="B117" s="11">
        <v>2</v>
      </c>
      <c r="C117" s="12" t="s">
        <v>788</v>
      </c>
      <c r="D117" s="12" t="s">
        <v>30</v>
      </c>
      <c r="E117" s="12"/>
      <c r="F117" s="14"/>
      <c r="G117" s="14" t="s">
        <v>27</v>
      </c>
      <c r="H117" s="14"/>
      <c r="I117" s="40" t="s">
        <v>923</v>
      </c>
    </row>
    <row r="118" spans="2:9">
      <c r="B118" s="11">
        <v>3</v>
      </c>
      <c r="C118" s="12" t="s">
        <v>924</v>
      </c>
      <c r="D118" s="12" t="s">
        <v>46</v>
      </c>
      <c r="E118" s="12"/>
      <c r="F118" s="14"/>
      <c r="G118" s="14" t="s">
        <v>15</v>
      </c>
      <c r="H118" s="14"/>
      <c r="I118" s="40" t="s">
        <v>925</v>
      </c>
    </row>
    <row r="119" spans="2:9">
      <c r="B119" s="11">
        <v>4</v>
      </c>
      <c r="C119" s="12" t="s">
        <v>926</v>
      </c>
      <c r="D119" s="12" t="s">
        <v>46</v>
      </c>
      <c r="E119" s="12"/>
      <c r="F119" s="14"/>
      <c r="G119" s="14" t="s">
        <v>27</v>
      </c>
      <c r="H119" s="14"/>
      <c r="I119" s="40" t="s">
        <v>927</v>
      </c>
    </row>
    <row r="120" spans="2:9">
      <c r="B120" s="11">
        <v>5</v>
      </c>
      <c r="C120" s="12" t="s">
        <v>73</v>
      </c>
      <c r="D120" s="12" t="s">
        <v>46</v>
      </c>
      <c r="E120" s="12"/>
      <c r="F120" s="14"/>
      <c r="G120" s="14" t="s">
        <v>15</v>
      </c>
      <c r="H120" s="14"/>
      <c r="I120" s="40" t="s">
        <v>928</v>
      </c>
    </row>
    <row r="121" ht="14.25" spans="2:9">
      <c r="B121" s="21"/>
      <c r="C121" s="22"/>
      <c r="D121" s="22"/>
      <c r="E121" s="22"/>
      <c r="F121" s="23"/>
      <c r="G121" s="23"/>
      <c r="H121" s="23"/>
      <c r="I121" s="42"/>
    </row>
    <row r="124" ht="14.25"/>
    <row r="125" ht="14.25" spans="2:9">
      <c r="B125" s="1" t="s">
        <v>0</v>
      </c>
      <c r="C125" s="2"/>
      <c r="D125" s="3" t="s">
        <v>929</v>
      </c>
      <c r="E125" s="3" t="s">
        <v>1</v>
      </c>
      <c r="F125" s="1" t="s">
        <v>930</v>
      </c>
      <c r="G125" s="4"/>
      <c r="H125" s="4"/>
      <c r="I125" s="32"/>
    </row>
    <row r="126" ht="14.25" spans="2:9">
      <c r="B126" s="5" t="s">
        <v>3</v>
      </c>
      <c r="C126" s="6"/>
      <c r="D126" s="1" t="s">
        <v>931</v>
      </c>
      <c r="E126" s="4"/>
      <c r="F126" s="4"/>
      <c r="G126" s="4"/>
      <c r="H126" s="4"/>
      <c r="I126" s="32"/>
    </row>
    <row r="127" ht="14.25" spans="2:9">
      <c r="B127" s="7" t="s">
        <v>5</v>
      </c>
      <c r="C127" s="7" t="s">
        <v>6</v>
      </c>
      <c r="D127" s="7" t="s">
        <v>7</v>
      </c>
      <c r="E127" s="7" t="s">
        <v>8</v>
      </c>
      <c r="F127" s="7" t="s">
        <v>9</v>
      </c>
      <c r="G127" s="7" t="s">
        <v>10</v>
      </c>
      <c r="H127" s="7" t="s">
        <v>11</v>
      </c>
      <c r="I127" s="7" t="s">
        <v>12</v>
      </c>
    </row>
    <row r="128" spans="2:9">
      <c r="B128" s="8">
        <v>0</v>
      </c>
      <c r="C128" s="12" t="s">
        <v>932</v>
      </c>
      <c r="D128" s="12" t="s">
        <v>46</v>
      </c>
      <c r="E128" s="12"/>
      <c r="F128" s="12"/>
      <c r="G128" s="14" t="s">
        <v>15</v>
      </c>
      <c r="H128" s="14">
        <v>1</v>
      </c>
      <c r="I128" s="40" t="s">
        <v>933</v>
      </c>
    </row>
    <row r="129" spans="2:9">
      <c r="B129" s="11">
        <v>1</v>
      </c>
      <c r="C129" s="12" t="s">
        <v>584</v>
      </c>
      <c r="D129" s="12" t="s">
        <v>30</v>
      </c>
      <c r="E129" s="12"/>
      <c r="F129" s="12"/>
      <c r="G129" s="14" t="s">
        <v>15</v>
      </c>
      <c r="H129" s="14">
        <v>1</v>
      </c>
      <c r="I129" s="40" t="s">
        <v>934</v>
      </c>
    </row>
    <row r="130" spans="2:9">
      <c r="B130" s="11">
        <v>2</v>
      </c>
      <c r="C130" s="12" t="s">
        <v>935</v>
      </c>
      <c r="D130" s="12" t="s">
        <v>25</v>
      </c>
      <c r="E130" s="12"/>
      <c r="F130" s="14"/>
      <c r="G130" s="14" t="s">
        <v>15</v>
      </c>
      <c r="H130" s="14"/>
      <c r="I130" s="40" t="s">
        <v>936</v>
      </c>
    </row>
    <row r="131" spans="2:9">
      <c r="B131" s="11">
        <v>3</v>
      </c>
      <c r="C131" s="12" t="s">
        <v>853</v>
      </c>
      <c r="D131" s="12" t="s">
        <v>30</v>
      </c>
      <c r="E131" s="12"/>
      <c r="F131" s="14"/>
      <c r="G131" s="14" t="s">
        <v>15</v>
      </c>
      <c r="H131" s="14"/>
      <c r="I131" s="40" t="s">
        <v>937</v>
      </c>
    </row>
    <row r="132" spans="2:9">
      <c r="B132" s="11">
        <v>4</v>
      </c>
      <c r="C132" s="12" t="s">
        <v>938</v>
      </c>
      <c r="D132" s="12" t="s">
        <v>30</v>
      </c>
      <c r="E132" s="12"/>
      <c r="F132" s="14"/>
      <c r="G132" s="14" t="s">
        <v>15</v>
      </c>
      <c r="H132" s="14"/>
      <c r="I132" s="40" t="s">
        <v>939</v>
      </c>
    </row>
    <row r="133" spans="2:9">
      <c r="B133" s="11">
        <v>5</v>
      </c>
      <c r="C133" s="12"/>
      <c r="D133" s="12"/>
      <c r="E133" s="12"/>
      <c r="F133" s="14"/>
      <c r="G133" s="14"/>
      <c r="H133" s="14"/>
      <c r="I133" s="40"/>
    </row>
    <row r="134" spans="2:9">
      <c r="B134" s="20"/>
      <c r="C134" s="13"/>
      <c r="D134" s="13"/>
      <c r="E134" s="13"/>
      <c r="F134" s="26"/>
      <c r="G134" s="26"/>
      <c r="H134" s="26"/>
      <c r="I134" s="41"/>
    </row>
    <row r="135" ht="14.25" spans="2:9">
      <c r="B135" s="21"/>
      <c r="C135" s="22"/>
      <c r="D135" s="22"/>
      <c r="E135" s="22"/>
      <c r="F135" s="23"/>
      <c r="G135" s="23"/>
      <c r="H135" s="23"/>
      <c r="I135" s="42"/>
    </row>
    <row r="137" ht="14.25"/>
    <row r="138" ht="14.25" spans="2:9">
      <c r="B138" s="1" t="s">
        <v>0</v>
      </c>
      <c r="C138" s="2"/>
      <c r="D138" s="3"/>
      <c r="E138" s="3" t="s">
        <v>1</v>
      </c>
      <c r="F138" s="1" t="s">
        <v>940</v>
      </c>
      <c r="G138" s="4"/>
      <c r="H138" s="4"/>
      <c r="I138" s="32"/>
    </row>
    <row r="139" ht="14.25" spans="2:9">
      <c r="B139" s="5" t="s">
        <v>3</v>
      </c>
      <c r="C139" s="6"/>
      <c r="D139" s="1" t="s">
        <v>941</v>
      </c>
      <c r="E139" s="4"/>
      <c r="F139" s="4"/>
      <c r="G139" s="4"/>
      <c r="H139" s="4"/>
      <c r="I139" s="32"/>
    </row>
    <row r="140" ht="14.25" spans="2:9">
      <c r="B140" s="7" t="s">
        <v>5</v>
      </c>
      <c r="C140" s="7" t="s">
        <v>6</v>
      </c>
      <c r="D140" s="7" t="s">
        <v>7</v>
      </c>
      <c r="E140" s="7" t="s">
        <v>8</v>
      </c>
      <c r="F140" s="7" t="s">
        <v>9</v>
      </c>
      <c r="G140" s="7" t="s">
        <v>10</v>
      </c>
      <c r="H140" s="7" t="s">
        <v>11</v>
      </c>
      <c r="I140" s="7" t="s">
        <v>12</v>
      </c>
    </row>
    <row r="141" spans="2:9">
      <c r="B141" s="8">
        <v>0</v>
      </c>
      <c r="C141" s="9" t="s">
        <v>938</v>
      </c>
      <c r="D141" s="45" t="s">
        <v>30</v>
      </c>
      <c r="E141" s="9"/>
      <c r="F141" s="10"/>
      <c r="G141" s="10" t="s">
        <v>15</v>
      </c>
      <c r="H141" s="10">
        <v>1</v>
      </c>
      <c r="I141" s="43" t="s">
        <v>942</v>
      </c>
    </row>
    <row r="142" spans="2:9">
      <c r="B142" s="11">
        <v>1</v>
      </c>
      <c r="C142" s="15" t="s">
        <v>943</v>
      </c>
      <c r="D142" s="12" t="s">
        <v>18</v>
      </c>
      <c r="E142" s="46">
        <v>200</v>
      </c>
      <c r="F142" s="14"/>
      <c r="G142" s="14" t="s">
        <v>15</v>
      </c>
      <c r="H142" s="14"/>
      <c r="I142" s="40" t="s">
        <v>944</v>
      </c>
    </row>
    <row r="143" spans="2:9">
      <c r="B143" s="11">
        <v>2</v>
      </c>
      <c r="C143" s="12" t="s">
        <v>945</v>
      </c>
      <c r="D143" s="17" t="s">
        <v>76</v>
      </c>
      <c r="E143" s="18"/>
      <c r="F143" s="14"/>
      <c r="G143" s="14" t="s">
        <v>15</v>
      </c>
      <c r="H143" s="14"/>
      <c r="I143" s="40" t="s">
        <v>170</v>
      </c>
    </row>
    <row r="144" spans="2:9">
      <c r="B144" s="11">
        <v>3</v>
      </c>
      <c r="C144" s="12" t="s">
        <v>946</v>
      </c>
      <c r="D144" s="12" t="s">
        <v>46</v>
      </c>
      <c r="E144" s="12"/>
      <c r="F144" s="14"/>
      <c r="G144" s="14" t="s">
        <v>15</v>
      </c>
      <c r="H144" s="14"/>
      <c r="I144" s="40" t="s">
        <v>947</v>
      </c>
    </row>
    <row r="145" spans="2:9">
      <c r="B145" s="11">
        <v>4</v>
      </c>
      <c r="C145" s="12" t="s">
        <v>586</v>
      </c>
      <c r="D145" s="12" t="s">
        <v>21</v>
      </c>
      <c r="E145" s="12">
        <v>1</v>
      </c>
      <c r="F145" s="14"/>
      <c r="G145" s="14" t="s">
        <v>15</v>
      </c>
      <c r="H145" s="14"/>
      <c r="I145" s="40" t="s">
        <v>948</v>
      </c>
    </row>
    <row r="146" spans="2:9">
      <c r="B146" s="11">
        <v>5</v>
      </c>
      <c r="C146" s="12" t="s">
        <v>949</v>
      </c>
      <c r="D146" s="12" t="s">
        <v>21</v>
      </c>
      <c r="E146" s="12">
        <v>1</v>
      </c>
      <c r="F146" s="14"/>
      <c r="G146" s="14" t="s">
        <v>15</v>
      </c>
      <c r="H146" s="14"/>
      <c r="I146" s="40" t="s">
        <v>950</v>
      </c>
    </row>
    <row r="147" ht="14.25" spans="2:9">
      <c r="B147" s="21"/>
      <c r="C147" s="22"/>
      <c r="D147" s="22"/>
      <c r="E147" s="22"/>
      <c r="F147" s="23"/>
      <c r="G147" s="23"/>
      <c r="H147" s="23"/>
      <c r="I147" s="42"/>
    </row>
    <row r="150" ht="14.25"/>
    <row r="151" ht="14.25" spans="2:9">
      <c r="B151" s="1" t="s">
        <v>0</v>
      </c>
      <c r="C151" s="2"/>
      <c r="D151" s="3"/>
      <c r="E151" s="3" t="s">
        <v>1</v>
      </c>
      <c r="F151" s="1" t="s">
        <v>951</v>
      </c>
      <c r="G151" s="4"/>
      <c r="H151" s="4"/>
      <c r="I151" s="32"/>
    </row>
    <row r="152" ht="14.25" spans="2:9">
      <c r="B152" s="5" t="s">
        <v>3</v>
      </c>
      <c r="C152" s="6"/>
      <c r="D152" s="1" t="s">
        <v>952</v>
      </c>
      <c r="E152" s="4"/>
      <c r="F152" s="4"/>
      <c r="G152" s="4"/>
      <c r="H152" s="4"/>
      <c r="I152" s="32"/>
    </row>
    <row r="153" ht="14.25" spans="2:9">
      <c r="B153" s="7" t="s">
        <v>5</v>
      </c>
      <c r="C153" s="7" t="s">
        <v>6</v>
      </c>
      <c r="D153" s="7" t="s">
        <v>7</v>
      </c>
      <c r="E153" s="7" t="s">
        <v>8</v>
      </c>
      <c r="F153" s="7" t="s">
        <v>9</v>
      </c>
      <c r="G153" s="7" t="s">
        <v>10</v>
      </c>
      <c r="H153" s="7" t="s">
        <v>11</v>
      </c>
      <c r="I153" s="7" t="s">
        <v>12</v>
      </c>
    </row>
    <row r="154" spans="2:9">
      <c r="B154" s="8">
        <v>0</v>
      </c>
      <c r="C154" s="15" t="s">
        <v>692</v>
      </c>
      <c r="D154" s="12" t="s">
        <v>18</v>
      </c>
      <c r="E154" s="46"/>
      <c r="F154" s="14"/>
      <c r="G154" s="14" t="s">
        <v>15</v>
      </c>
      <c r="H154" s="14">
        <v>1</v>
      </c>
      <c r="I154" s="40" t="s">
        <v>825</v>
      </c>
    </row>
    <row r="155" spans="2:9">
      <c r="B155" s="11">
        <v>1</v>
      </c>
      <c r="C155" s="12" t="s">
        <v>584</v>
      </c>
      <c r="D155" s="12" t="s">
        <v>30</v>
      </c>
      <c r="E155" s="12"/>
      <c r="F155" s="12"/>
      <c r="G155" s="14" t="s">
        <v>15</v>
      </c>
      <c r="H155" s="14">
        <v>1</v>
      </c>
      <c r="I155" s="40" t="s">
        <v>934</v>
      </c>
    </row>
    <row r="156" spans="2:9">
      <c r="B156" s="11">
        <v>2</v>
      </c>
      <c r="C156" s="12" t="s">
        <v>953</v>
      </c>
      <c r="D156" s="12" t="s">
        <v>114</v>
      </c>
      <c r="E156" s="12"/>
      <c r="F156" s="14"/>
      <c r="G156" s="14" t="s">
        <v>15</v>
      </c>
      <c r="H156" s="14"/>
      <c r="I156" s="40" t="s">
        <v>954</v>
      </c>
    </row>
    <row r="157" spans="2:9">
      <c r="B157" s="11">
        <v>3</v>
      </c>
      <c r="C157" s="12" t="s">
        <v>932</v>
      </c>
      <c r="D157" s="12" t="s">
        <v>46</v>
      </c>
      <c r="E157" s="12"/>
      <c r="F157" s="12"/>
      <c r="G157" s="14" t="s">
        <v>15</v>
      </c>
      <c r="H157" s="14"/>
      <c r="I157" s="40" t="s">
        <v>933</v>
      </c>
    </row>
    <row r="158" ht="14.25" spans="2:9">
      <c r="B158" s="21"/>
      <c r="C158" s="22"/>
      <c r="D158" s="22"/>
      <c r="E158" s="22"/>
      <c r="F158" s="23"/>
      <c r="G158" s="23"/>
      <c r="H158" s="23"/>
      <c r="I158" s="42"/>
    </row>
    <row r="159" ht="14.25"/>
    <row r="160" ht="14.25" spans="2:9">
      <c r="B160" s="1" t="s">
        <v>0</v>
      </c>
      <c r="C160" s="2"/>
      <c r="D160" s="3"/>
      <c r="E160" s="3" t="s">
        <v>1</v>
      </c>
      <c r="F160" s="1" t="s">
        <v>955</v>
      </c>
      <c r="G160" s="4"/>
      <c r="H160" s="4"/>
      <c r="I160" s="32"/>
    </row>
    <row r="161" ht="14.25" spans="2:9">
      <c r="B161" s="5" t="s">
        <v>3</v>
      </c>
      <c r="C161" s="6"/>
      <c r="D161" s="1" t="s">
        <v>956</v>
      </c>
      <c r="E161" s="4"/>
      <c r="F161" s="4"/>
      <c r="G161" s="4"/>
      <c r="H161" s="4"/>
      <c r="I161" s="32"/>
    </row>
    <row r="162" ht="14.25" spans="2:9">
      <c r="B162" s="7" t="s">
        <v>5</v>
      </c>
      <c r="C162" s="7" t="s">
        <v>6</v>
      </c>
      <c r="D162" s="7" t="s">
        <v>7</v>
      </c>
      <c r="E162" s="7" t="s">
        <v>8</v>
      </c>
      <c r="F162" s="7" t="s">
        <v>9</v>
      </c>
      <c r="G162" s="7" t="s">
        <v>10</v>
      </c>
      <c r="H162" s="7" t="s">
        <v>11</v>
      </c>
      <c r="I162" s="7" t="s">
        <v>12</v>
      </c>
    </row>
    <row r="163" spans="2:9">
      <c r="B163" s="8">
        <v>0</v>
      </c>
      <c r="C163" s="9" t="s">
        <v>853</v>
      </c>
      <c r="D163" s="45" t="s">
        <v>30</v>
      </c>
      <c r="E163" s="9"/>
      <c r="F163" s="10"/>
      <c r="G163" s="10" t="s">
        <v>15</v>
      </c>
      <c r="H163" s="10">
        <v>1</v>
      </c>
      <c r="I163" s="43" t="s">
        <v>854</v>
      </c>
    </row>
    <row r="164" spans="2:9">
      <c r="B164" s="11">
        <v>1</v>
      </c>
      <c r="C164" s="12" t="s">
        <v>957</v>
      </c>
      <c r="D164" s="12" t="s">
        <v>46</v>
      </c>
      <c r="E164" s="12"/>
      <c r="F164" s="12"/>
      <c r="G164" s="14" t="s">
        <v>15</v>
      </c>
      <c r="H164" s="14">
        <v>1</v>
      </c>
      <c r="I164" s="40" t="s">
        <v>958</v>
      </c>
    </row>
    <row r="165" spans="2:9">
      <c r="B165" s="11">
        <v>2</v>
      </c>
      <c r="C165" s="12" t="s">
        <v>959</v>
      </c>
      <c r="D165" s="12" t="s">
        <v>46</v>
      </c>
      <c r="E165" s="12"/>
      <c r="F165" s="14"/>
      <c r="G165" s="14" t="s">
        <v>15</v>
      </c>
      <c r="H165" s="14"/>
      <c r="I165" s="40" t="s">
        <v>960</v>
      </c>
    </row>
    <row r="166" spans="2:9">
      <c r="B166" s="11">
        <v>3</v>
      </c>
      <c r="C166" s="12" t="s">
        <v>961</v>
      </c>
      <c r="D166" s="12" t="s">
        <v>46</v>
      </c>
      <c r="E166" s="12"/>
      <c r="F166" s="12"/>
      <c r="G166" s="14" t="s">
        <v>27</v>
      </c>
      <c r="H166" s="14"/>
      <c r="I166" s="40" t="s">
        <v>962</v>
      </c>
    </row>
    <row r="167" spans="2:9">
      <c r="B167" s="11">
        <v>4</v>
      </c>
      <c r="C167" s="12" t="s">
        <v>963</v>
      </c>
      <c r="D167" s="12" t="s">
        <v>46</v>
      </c>
      <c r="E167" s="12"/>
      <c r="F167" s="14"/>
      <c r="G167" s="14" t="s">
        <v>27</v>
      </c>
      <c r="H167" s="14"/>
      <c r="I167" s="40" t="s">
        <v>964</v>
      </c>
    </row>
    <row r="168" ht="14.25"/>
    <row r="169" ht="14.25" spans="2:9">
      <c r="B169" s="1" t="s">
        <v>0</v>
      </c>
      <c r="C169" s="2"/>
      <c r="D169" s="3"/>
      <c r="E169" s="3" t="s">
        <v>1</v>
      </c>
      <c r="F169" s="1" t="s">
        <v>965</v>
      </c>
      <c r="G169" s="4"/>
      <c r="H169" s="4"/>
      <c r="I169" s="32"/>
    </row>
    <row r="170" ht="14.25" spans="2:9">
      <c r="B170" s="5" t="s">
        <v>3</v>
      </c>
      <c r="C170" s="6"/>
      <c r="D170" s="1" t="s">
        <v>966</v>
      </c>
      <c r="E170" s="4"/>
      <c r="F170" s="4"/>
      <c r="G170" s="4"/>
      <c r="H170" s="4"/>
      <c r="I170" s="32"/>
    </row>
    <row r="171" ht="14.25" spans="2:9">
      <c r="B171" s="7" t="s">
        <v>5</v>
      </c>
      <c r="C171" s="7" t="s">
        <v>6</v>
      </c>
      <c r="D171" s="7" t="s">
        <v>7</v>
      </c>
      <c r="E171" s="7" t="s">
        <v>8</v>
      </c>
      <c r="F171" s="7" t="s">
        <v>9</v>
      </c>
      <c r="G171" s="7" t="s">
        <v>10</v>
      </c>
      <c r="H171" s="7" t="s">
        <v>11</v>
      </c>
      <c r="I171" s="7" t="s">
        <v>12</v>
      </c>
    </row>
    <row r="172" spans="2:9">
      <c r="B172" s="8">
        <v>0</v>
      </c>
      <c r="C172" s="9" t="s">
        <v>853</v>
      </c>
      <c r="D172" s="45" t="s">
        <v>30</v>
      </c>
      <c r="E172" s="9"/>
      <c r="F172" s="10"/>
      <c r="G172" s="10" t="s">
        <v>15</v>
      </c>
      <c r="H172" s="10"/>
      <c r="I172" s="43" t="s">
        <v>937</v>
      </c>
    </row>
    <row r="173" spans="2:9">
      <c r="B173" s="11">
        <v>1</v>
      </c>
      <c r="C173" s="12" t="s">
        <v>967</v>
      </c>
      <c r="D173" s="12" t="s">
        <v>114</v>
      </c>
      <c r="E173" s="12">
        <v>50</v>
      </c>
      <c r="F173" s="12"/>
      <c r="G173" s="14" t="s">
        <v>15</v>
      </c>
      <c r="H173" s="14"/>
      <c r="I173" s="40" t="s">
        <v>968</v>
      </c>
    </row>
    <row r="174" ht="14.25" spans="2:9">
      <c r="B174" s="21"/>
      <c r="C174" s="22"/>
      <c r="D174" s="22"/>
      <c r="E174" s="22"/>
      <c r="F174" s="23"/>
      <c r="G174" s="23"/>
      <c r="H174" s="23"/>
      <c r="I174" s="42"/>
    </row>
  </sheetData>
  <mergeCells count="44">
    <mergeCell ref="B2:C2"/>
    <mergeCell ref="F2:I2"/>
    <mergeCell ref="B3:C3"/>
    <mergeCell ref="D3:I3"/>
    <mergeCell ref="B29:C29"/>
    <mergeCell ref="F29:I29"/>
    <mergeCell ref="B30:C30"/>
    <mergeCell ref="D30:I30"/>
    <mergeCell ref="B39:C39"/>
    <mergeCell ref="F39:I39"/>
    <mergeCell ref="B40:C40"/>
    <mergeCell ref="D40:I40"/>
    <mergeCell ref="B62:C62"/>
    <mergeCell ref="F62:I62"/>
    <mergeCell ref="B63:C63"/>
    <mergeCell ref="D63:I63"/>
    <mergeCell ref="B89:C89"/>
    <mergeCell ref="F89:I89"/>
    <mergeCell ref="B90:C90"/>
    <mergeCell ref="D90:I90"/>
    <mergeCell ref="B112:C112"/>
    <mergeCell ref="F112:I112"/>
    <mergeCell ref="B113:C113"/>
    <mergeCell ref="D113:I113"/>
    <mergeCell ref="B125:C125"/>
    <mergeCell ref="F125:I125"/>
    <mergeCell ref="B126:C126"/>
    <mergeCell ref="D126:I126"/>
    <mergeCell ref="B138:C138"/>
    <mergeCell ref="F138:I138"/>
    <mergeCell ref="B139:C139"/>
    <mergeCell ref="D139:I139"/>
    <mergeCell ref="B151:C151"/>
    <mergeCell ref="F151:I151"/>
    <mergeCell ref="B152:C152"/>
    <mergeCell ref="D152:I152"/>
    <mergeCell ref="B160:C160"/>
    <mergeCell ref="F160:I160"/>
    <mergeCell ref="B161:C161"/>
    <mergeCell ref="D161:I161"/>
    <mergeCell ref="B169:C169"/>
    <mergeCell ref="F169:I169"/>
    <mergeCell ref="B170:C170"/>
    <mergeCell ref="D170:I170"/>
  </mergeCells>
  <conditionalFormatting sqref="B92:I108 B115:I120 B128:I134 B141:I146 B154:I157 B65:I84 B32:I35 B5:I26 B163:I167 B42:I58 B172:I173">
    <cfRule type="expression" dxfId="3" priority="1" stopIfTrue="1">
      <formula>MOD(ROW(),2)=0</formula>
    </cfRule>
  </conditionalFormatting>
  <dataValidations count="2">
    <dataValidation type="list" allowBlank="1" showInputMessage="1" showErrorMessage="1" sqref="G172 G173 G5:G27 G32:G35 G42:G58 G65:G84 G92:G108 G115:G120 G128:G134 G141:G146 G154:G157 G163:G167">
      <formula1>"NVL,否,是"</formula1>
    </dataValidation>
    <dataValidation type="list" allowBlank="1" showInputMessage="1" showErrorMessage="1" sqref="D172 D173 D5:D27 D32:D35 D42:D58 D65:D84 D92:D108 D115:D120 D128:D134 D141:D146 D154:D157 D163:D167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73"/>
  <sheetViews>
    <sheetView topLeftCell="A46" workbookViewId="0">
      <selection activeCell="H71" sqref="H71"/>
    </sheetView>
  </sheetViews>
  <sheetFormatPr defaultColWidth="9" defaultRowHeight="13.5"/>
  <cols>
    <col min="1" max="1" width="4.66666666666667" customWidth="1"/>
    <col min="3" max="3" width="19.8833333333333" customWidth="1"/>
    <col min="4" max="4" width="38" customWidth="1"/>
    <col min="5" max="5" width="9" customWidth="1"/>
    <col min="8" max="8" width="17.2166666666667" customWidth="1"/>
    <col min="9" max="9" width="51.2166666666667" customWidth="1"/>
  </cols>
  <sheetData>
    <row r="1" ht="14.25" spans="2:9">
      <c r="B1" s="1" t="s">
        <v>0</v>
      </c>
      <c r="C1" s="54"/>
      <c r="D1" s="3" t="s">
        <v>969</v>
      </c>
      <c r="E1" s="3" t="s">
        <v>1</v>
      </c>
      <c r="F1" s="1" t="s">
        <v>970</v>
      </c>
      <c r="G1" s="55"/>
      <c r="H1" s="55"/>
      <c r="I1" s="54"/>
    </row>
    <row r="2" ht="14.25" spans="2:9">
      <c r="B2" s="5" t="s">
        <v>3</v>
      </c>
      <c r="C2" s="56"/>
      <c r="D2" s="1" t="s">
        <v>971</v>
      </c>
      <c r="E2" s="55"/>
      <c r="F2" s="55"/>
      <c r="G2" s="55"/>
      <c r="H2" s="55"/>
      <c r="I2" s="54"/>
    </row>
    <row r="3" ht="14.25" spans="2:9"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</row>
    <row r="4" spans="2:9">
      <c r="B4" s="8">
        <v>0</v>
      </c>
      <c r="C4" s="9" t="s">
        <v>972</v>
      </c>
      <c r="D4" s="9" t="s">
        <v>30</v>
      </c>
      <c r="E4" s="9"/>
      <c r="F4" s="10"/>
      <c r="G4" s="10" t="s">
        <v>15</v>
      </c>
      <c r="H4" s="10">
        <v>1</v>
      </c>
      <c r="I4" s="43" t="s">
        <v>973</v>
      </c>
    </row>
    <row r="5" spans="2:9">
      <c r="B5" s="11">
        <v>1</v>
      </c>
      <c r="C5" s="12" t="s">
        <v>974</v>
      </c>
      <c r="D5" s="17" t="s">
        <v>18</v>
      </c>
      <c r="E5" s="18">
        <v>100</v>
      </c>
      <c r="F5" s="14"/>
      <c r="G5" s="14" t="s">
        <v>15</v>
      </c>
      <c r="H5" s="14"/>
      <c r="I5" s="40" t="s">
        <v>975</v>
      </c>
    </row>
    <row r="6" spans="2:9">
      <c r="B6" s="11">
        <v>2</v>
      </c>
      <c r="C6" s="12" t="s">
        <v>976</v>
      </c>
      <c r="D6" s="17" t="s">
        <v>18</v>
      </c>
      <c r="E6" s="18">
        <v>1024</v>
      </c>
      <c r="F6" s="14"/>
      <c r="G6" s="14" t="s">
        <v>27</v>
      </c>
      <c r="H6" s="14"/>
      <c r="I6" s="40" t="s">
        <v>977</v>
      </c>
    </row>
    <row r="7" spans="2:9">
      <c r="B7" s="11">
        <v>3</v>
      </c>
      <c r="C7" s="12" t="s">
        <v>20</v>
      </c>
      <c r="D7" s="17" t="s">
        <v>21</v>
      </c>
      <c r="E7" s="18">
        <v>1</v>
      </c>
      <c r="F7" s="14" t="s">
        <v>52</v>
      </c>
      <c r="G7" s="14" t="s">
        <v>15</v>
      </c>
      <c r="H7" s="14"/>
      <c r="I7" s="40" t="s">
        <v>978</v>
      </c>
    </row>
    <row r="8" spans="2:9">
      <c r="B8" s="11">
        <v>4</v>
      </c>
      <c r="C8" s="12" t="s">
        <v>48</v>
      </c>
      <c r="D8" s="13" t="s">
        <v>21</v>
      </c>
      <c r="E8" s="13">
        <v>1</v>
      </c>
      <c r="F8" s="26" t="s">
        <v>49</v>
      </c>
      <c r="G8" s="14" t="s">
        <v>15</v>
      </c>
      <c r="H8" s="26"/>
      <c r="I8" s="41" t="s">
        <v>979</v>
      </c>
    </row>
    <row r="9" spans="2:9">
      <c r="B9" s="11">
        <v>5</v>
      </c>
      <c r="C9" s="12" t="s">
        <v>980</v>
      </c>
      <c r="D9" s="12" t="s">
        <v>21</v>
      </c>
      <c r="E9" s="12">
        <v>1</v>
      </c>
      <c r="F9" s="14" t="s">
        <v>981</v>
      </c>
      <c r="G9" s="14" t="s">
        <v>15</v>
      </c>
      <c r="H9" s="14"/>
      <c r="I9" s="40" t="s">
        <v>982</v>
      </c>
    </row>
    <row r="10" spans="2:9">
      <c r="B10" s="11">
        <v>6</v>
      </c>
      <c r="C10" s="12" t="s">
        <v>983</v>
      </c>
      <c r="D10" s="12" t="s">
        <v>46</v>
      </c>
      <c r="E10" s="12"/>
      <c r="F10" s="14">
        <v>1</v>
      </c>
      <c r="G10" s="14" t="s">
        <v>15</v>
      </c>
      <c r="H10" s="14"/>
      <c r="I10" s="40" t="s">
        <v>984</v>
      </c>
    </row>
    <row r="11" spans="2:9">
      <c r="B11" s="11">
        <v>7</v>
      </c>
      <c r="C11" s="12" t="s">
        <v>985</v>
      </c>
      <c r="D11" s="12" t="s">
        <v>14</v>
      </c>
      <c r="E11" s="12"/>
      <c r="F11" s="14"/>
      <c r="G11" s="14" t="s">
        <v>15</v>
      </c>
      <c r="H11" s="14"/>
      <c r="I11" s="40" t="s">
        <v>986</v>
      </c>
    </row>
    <row r="12" spans="2:9">
      <c r="B12" s="11">
        <v>8</v>
      </c>
      <c r="C12" s="12" t="s">
        <v>32</v>
      </c>
      <c r="D12" s="12" t="s">
        <v>33</v>
      </c>
      <c r="E12" s="12"/>
      <c r="F12" s="14"/>
      <c r="G12" s="14" t="s">
        <v>15</v>
      </c>
      <c r="H12" s="14"/>
      <c r="I12" s="40" t="s">
        <v>987</v>
      </c>
    </row>
    <row r="13" ht="14.25" spans="2:9">
      <c r="B13" s="21"/>
      <c r="C13" s="22"/>
      <c r="D13" s="22"/>
      <c r="E13" s="22"/>
      <c r="F13" s="23"/>
      <c r="G13" s="23"/>
      <c r="H13" s="23"/>
      <c r="I13" s="42"/>
    </row>
    <row r="15" ht="14.25"/>
    <row r="16" ht="14.25" spans="2:9">
      <c r="B16" s="1" t="s">
        <v>0</v>
      </c>
      <c r="C16" s="2"/>
      <c r="D16" s="3" t="s">
        <v>988</v>
      </c>
      <c r="E16" s="3" t="s">
        <v>1</v>
      </c>
      <c r="F16" s="1" t="s">
        <v>989</v>
      </c>
      <c r="G16" s="4"/>
      <c r="H16" s="4"/>
      <c r="I16" s="32"/>
    </row>
    <row r="17" ht="14.25" spans="2:9">
      <c r="B17" s="5" t="s">
        <v>3</v>
      </c>
      <c r="C17" s="6"/>
      <c r="D17" s="1" t="s">
        <v>990</v>
      </c>
      <c r="E17" s="4"/>
      <c r="F17" s="4"/>
      <c r="G17" s="4"/>
      <c r="H17" s="4"/>
      <c r="I17" s="32"/>
    </row>
    <row r="18" ht="14.25" spans="2:9">
      <c r="B18" s="7" t="s">
        <v>5</v>
      </c>
      <c r="C18" s="7" t="s">
        <v>6</v>
      </c>
      <c r="D18" s="7" t="s">
        <v>7</v>
      </c>
      <c r="E18" s="7" t="s">
        <v>8</v>
      </c>
      <c r="F18" s="7" t="s">
        <v>9</v>
      </c>
      <c r="G18" s="7" t="s">
        <v>10</v>
      </c>
      <c r="H18" s="7" t="s">
        <v>11</v>
      </c>
      <c r="I18" s="7" t="s">
        <v>12</v>
      </c>
    </row>
    <row r="19" spans="2:9">
      <c r="B19" s="8">
        <v>0</v>
      </c>
      <c r="C19" s="9" t="s">
        <v>991</v>
      </c>
      <c r="D19" s="9" t="s">
        <v>30</v>
      </c>
      <c r="E19" s="9"/>
      <c r="F19" s="10"/>
      <c r="G19" s="10" t="s">
        <v>15</v>
      </c>
      <c r="H19" s="10">
        <v>1</v>
      </c>
      <c r="I19" s="43" t="s">
        <v>992</v>
      </c>
    </row>
    <row r="20" spans="2:9">
      <c r="B20" s="11">
        <v>1</v>
      </c>
      <c r="C20" s="12" t="s">
        <v>972</v>
      </c>
      <c r="D20" s="12" t="s">
        <v>30</v>
      </c>
      <c r="E20" s="18"/>
      <c r="F20" s="14"/>
      <c r="G20" s="14" t="s">
        <v>15</v>
      </c>
      <c r="H20" s="14"/>
      <c r="I20" s="40" t="s">
        <v>993</v>
      </c>
    </row>
    <row r="21" spans="2:9">
      <c r="B21" s="11">
        <v>2</v>
      </c>
      <c r="C21" s="15" t="s">
        <v>994</v>
      </c>
      <c r="D21" s="12" t="s">
        <v>18</v>
      </c>
      <c r="E21" s="16">
        <v>100</v>
      </c>
      <c r="F21" s="14"/>
      <c r="G21" s="14" t="s">
        <v>15</v>
      </c>
      <c r="H21" s="14"/>
      <c r="I21" s="40" t="s">
        <v>995</v>
      </c>
    </row>
    <row r="22" spans="2:9">
      <c r="B22" s="11">
        <v>3</v>
      </c>
      <c r="C22" s="12" t="s">
        <v>996</v>
      </c>
      <c r="D22" s="12" t="s">
        <v>18</v>
      </c>
      <c r="E22" s="12">
        <v>1024</v>
      </c>
      <c r="F22" s="14"/>
      <c r="G22" s="14" t="s">
        <v>27</v>
      </c>
      <c r="H22" s="14"/>
      <c r="I22" s="40" t="s">
        <v>997</v>
      </c>
    </row>
    <row r="23" spans="2:9">
      <c r="B23" s="11">
        <v>4</v>
      </c>
      <c r="C23" s="12" t="s">
        <v>998</v>
      </c>
      <c r="D23" s="12" t="s">
        <v>46</v>
      </c>
      <c r="E23" s="12"/>
      <c r="F23" s="14"/>
      <c r="G23" s="14" t="s">
        <v>15</v>
      </c>
      <c r="H23" s="14"/>
      <c r="I23" s="40" t="s">
        <v>999</v>
      </c>
    </row>
    <row r="24" spans="2:9">
      <c r="B24" s="11">
        <v>5</v>
      </c>
      <c r="C24" s="12" t="s">
        <v>73</v>
      </c>
      <c r="D24" s="12" t="s">
        <v>46</v>
      </c>
      <c r="E24" s="12"/>
      <c r="F24" s="14">
        <v>0</v>
      </c>
      <c r="G24" s="14" t="s">
        <v>15</v>
      </c>
      <c r="H24" s="14"/>
      <c r="I24" s="40" t="s">
        <v>1000</v>
      </c>
    </row>
    <row r="25" spans="2:9">
      <c r="B25" s="11">
        <v>6</v>
      </c>
      <c r="C25" s="12" t="s">
        <v>48</v>
      </c>
      <c r="D25" s="13" t="s">
        <v>21</v>
      </c>
      <c r="E25" s="13">
        <v>1</v>
      </c>
      <c r="F25" s="26"/>
      <c r="G25" s="14" t="s">
        <v>15</v>
      </c>
      <c r="H25" s="26"/>
      <c r="I25" s="41" t="s">
        <v>1001</v>
      </c>
    </row>
    <row r="26" spans="2:9">
      <c r="B26" s="11">
        <v>7</v>
      </c>
      <c r="C26" s="12" t="s">
        <v>1002</v>
      </c>
      <c r="D26" s="12" t="s">
        <v>46</v>
      </c>
      <c r="E26" s="12"/>
      <c r="F26" s="14">
        <v>-1</v>
      </c>
      <c r="G26" s="14" t="s">
        <v>15</v>
      </c>
      <c r="H26" s="14"/>
      <c r="I26" s="40" t="s">
        <v>1003</v>
      </c>
    </row>
    <row r="27" spans="2:9">
      <c r="B27" s="11">
        <v>8</v>
      </c>
      <c r="C27" s="15"/>
      <c r="D27" s="12"/>
      <c r="E27" s="16"/>
      <c r="F27" s="14"/>
      <c r="G27" s="14"/>
      <c r="H27" s="14"/>
      <c r="I27" s="40"/>
    </row>
    <row r="28" spans="2:9">
      <c r="B28" s="20">
        <v>9</v>
      </c>
      <c r="C28" s="12"/>
      <c r="D28" s="12"/>
      <c r="E28" s="12"/>
      <c r="F28" s="14"/>
      <c r="G28" s="14"/>
      <c r="H28" s="14"/>
      <c r="I28" s="40"/>
    </row>
    <row r="29" ht="14.25" spans="2:9">
      <c r="B29" s="21"/>
      <c r="C29" s="22"/>
      <c r="D29" s="22"/>
      <c r="E29" s="22"/>
      <c r="F29" s="22"/>
      <c r="G29" s="22"/>
      <c r="H29" s="22"/>
      <c r="I29" s="42"/>
    </row>
    <row r="31" ht="14.25"/>
    <row r="32" ht="14.25" spans="2:9">
      <c r="B32" s="1" t="s">
        <v>0</v>
      </c>
      <c r="C32" s="2"/>
      <c r="D32" s="3"/>
      <c r="E32" s="3" t="s">
        <v>1</v>
      </c>
      <c r="F32" s="1" t="s">
        <v>1004</v>
      </c>
      <c r="G32" s="4"/>
      <c r="H32" s="4"/>
      <c r="I32" s="32"/>
    </row>
    <row r="33" ht="14.25" spans="2:9">
      <c r="B33" s="5" t="s">
        <v>3</v>
      </c>
      <c r="C33" s="6"/>
      <c r="D33" s="1" t="s">
        <v>1005</v>
      </c>
      <c r="E33" s="4"/>
      <c r="F33" s="4"/>
      <c r="G33" s="4"/>
      <c r="H33" s="4"/>
      <c r="I33" s="32"/>
    </row>
    <row r="34" ht="14.25" spans="2:9">
      <c r="B34" s="7" t="s">
        <v>5</v>
      </c>
      <c r="C34" s="7" t="s">
        <v>6</v>
      </c>
      <c r="D34" s="7" t="s">
        <v>7</v>
      </c>
      <c r="E34" s="7" t="s">
        <v>8</v>
      </c>
      <c r="F34" s="7" t="s">
        <v>9</v>
      </c>
      <c r="G34" s="7" t="s">
        <v>10</v>
      </c>
      <c r="H34" s="7" t="s">
        <v>11</v>
      </c>
      <c r="I34" s="7" t="s">
        <v>12</v>
      </c>
    </row>
    <row r="35" spans="2:9">
      <c r="B35" s="8">
        <v>0</v>
      </c>
      <c r="C35" s="9" t="s">
        <v>972</v>
      </c>
      <c r="D35" s="45" t="s">
        <v>30</v>
      </c>
      <c r="E35" s="9"/>
      <c r="F35" s="10"/>
      <c r="G35" s="10" t="s">
        <v>15</v>
      </c>
      <c r="H35" s="10">
        <v>1</v>
      </c>
      <c r="I35" s="43" t="s">
        <v>1006</v>
      </c>
    </row>
    <row r="36" spans="2:9">
      <c r="B36" s="11">
        <v>1</v>
      </c>
      <c r="C36" s="15" t="s">
        <v>991</v>
      </c>
      <c r="D36" s="12" t="s">
        <v>30</v>
      </c>
      <c r="E36" s="46"/>
      <c r="F36" s="14"/>
      <c r="G36" s="14" t="s">
        <v>15</v>
      </c>
      <c r="H36" s="14">
        <v>1</v>
      </c>
      <c r="I36" s="40" t="s">
        <v>1007</v>
      </c>
    </row>
    <row r="37" spans="2:9">
      <c r="B37" s="11">
        <v>2</v>
      </c>
      <c r="C37" s="12" t="s">
        <v>1008</v>
      </c>
      <c r="D37" s="12" t="s">
        <v>21</v>
      </c>
      <c r="E37" s="14">
        <v>1</v>
      </c>
      <c r="F37" s="14"/>
      <c r="G37" s="14" t="s">
        <v>15</v>
      </c>
      <c r="H37" s="14"/>
      <c r="I37" s="40" t="s">
        <v>1009</v>
      </c>
    </row>
    <row r="38" spans="2:9">
      <c r="B38" s="11">
        <v>3</v>
      </c>
      <c r="C38" s="12" t="s">
        <v>198</v>
      </c>
      <c r="D38" s="12" t="s">
        <v>30</v>
      </c>
      <c r="E38" s="12"/>
      <c r="F38" s="14">
        <v>-1</v>
      </c>
      <c r="G38" s="14" t="s">
        <v>15</v>
      </c>
      <c r="H38" s="14">
        <v>1</v>
      </c>
      <c r="I38" s="40" t="s">
        <v>1010</v>
      </c>
    </row>
    <row r="39" spans="2:9">
      <c r="B39" s="11">
        <v>4</v>
      </c>
      <c r="C39" s="12" t="s">
        <v>1011</v>
      </c>
      <c r="D39" s="17" t="s">
        <v>30</v>
      </c>
      <c r="E39" s="17"/>
      <c r="F39" s="24">
        <v>-1</v>
      </c>
      <c r="G39" s="24" t="s">
        <v>15</v>
      </c>
      <c r="H39" s="24"/>
      <c r="I39" s="39" t="s">
        <v>1012</v>
      </c>
    </row>
    <row r="40" spans="2:9">
      <c r="B40" s="11">
        <v>5</v>
      </c>
      <c r="C40" s="12" t="s">
        <v>1013</v>
      </c>
      <c r="D40" s="17" t="s">
        <v>21</v>
      </c>
      <c r="E40" s="14">
        <v>1</v>
      </c>
      <c r="F40" s="14" t="s">
        <v>1014</v>
      </c>
      <c r="G40" s="14" t="s">
        <v>15</v>
      </c>
      <c r="H40" s="14"/>
      <c r="I40" s="40" t="s">
        <v>1015</v>
      </c>
    </row>
    <row r="41" spans="2:9">
      <c r="B41" s="11">
        <v>6</v>
      </c>
      <c r="C41" s="12" t="s">
        <v>73</v>
      </c>
      <c r="D41" s="12" t="s">
        <v>46</v>
      </c>
      <c r="E41" s="12"/>
      <c r="F41" s="14"/>
      <c r="G41" s="14" t="s">
        <v>15</v>
      </c>
      <c r="H41" s="14"/>
      <c r="I41" s="40" t="s">
        <v>1016</v>
      </c>
    </row>
    <row r="42" spans="2:9">
      <c r="B42" s="20">
        <v>7</v>
      </c>
      <c r="C42" s="13"/>
      <c r="D42" s="13"/>
      <c r="E42" s="13"/>
      <c r="F42" s="26"/>
      <c r="G42" s="26"/>
      <c r="H42" s="26"/>
      <c r="I42" s="41"/>
    </row>
    <row r="43" ht="14.25" spans="2:9">
      <c r="B43" s="21"/>
      <c r="C43" s="22"/>
      <c r="D43" s="22"/>
      <c r="E43" s="22"/>
      <c r="F43" s="23"/>
      <c r="G43" s="23"/>
      <c r="H43" s="23"/>
      <c r="I43" s="42"/>
    </row>
    <row r="45" ht="14.25"/>
    <row r="46" ht="14.25" spans="2:9">
      <c r="B46" s="1" t="s">
        <v>0</v>
      </c>
      <c r="C46" s="2"/>
      <c r="D46" s="3"/>
      <c r="E46" s="3" t="s">
        <v>1</v>
      </c>
      <c r="F46" s="1" t="s">
        <v>1017</v>
      </c>
      <c r="G46" s="4"/>
      <c r="H46" s="4"/>
      <c r="I46" s="32"/>
    </row>
    <row r="47" ht="14.25" spans="2:9">
      <c r="B47" s="5" t="s">
        <v>3</v>
      </c>
      <c r="C47" s="6"/>
      <c r="D47" s="1" t="s">
        <v>1018</v>
      </c>
      <c r="E47" s="4"/>
      <c r="F47" s="4"/>
      <c r="G47" s="4"/>
      <c r="H47" s="4"/>
      <c r="I47" s="32"/>
    </row>
    <row r="48" ht="14.25" spans="2:9">
      <c r="B48" s="7" t="s">
        <v>5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11</v>
      </c>
      <c r="I48" s="7" t="s">
        <v>12</v>
      </c>
    </row>
    <row r="49" spans="2:9">
      <c r="B49" s="8">
        <v>0</v>
      </c>
      <c r="C49" s="60" t="s">
        <v>1019</v>
      </c>
      <c r="D49" s="60" t="s">
        <v>30</v>
      </c>
      <c r="E49" s="60"/>
      <c r="F49" s="61"/>
      <c r="G49" s="62" t="s">
        <v>15</v>
      </c>
      <c r="H49" s="61">
        <v>1</v>
      </c>
      <c r="I49" s="70" t="s">
        <v>1020</v>
      </c>
    </row>
    <row r="50" spans="2:9">
      <c r="B50" s="11">
        <v>1</v>
      </c>
      <c r="C50" s="63" t="s">
        <v>220</v>
      </c>
      <c r="D50" s="64" t="s">
        <v>30</v>
      </c>
      <c r="E50" s="65"/>
      <c r="F50" s="62"/>
      <c r="G50" s="62" t="s">
        <v>15</v>
      </c>
      <c r="H50" s="62"/>
      <c r="I50" s="71" t="s">
        <v>1021</v>
      </c>
    </row>
    <row r="51" spans="2:9">
      <c r="B51" s="11">
        <v>2</v>
      </c>
      <c r="C51" s="66" t="s">
        <v>222</v>
      </c>
      <c r="D51" s="67" t="s">
        <v>30</v>
      </c>
      <c r="E51" s="66"/>
      <c r="F51" s="62"/>
      <c r="G51" s="62" t="s">
        <v>15</v>
      </c>
      <c r="H51" s="62"/>
      <c r="I51" s="71" t="s">
        <v>223</v>
      </c>
    </row>
    <row r="52" spans="2:9">
      <c r="B52" s="11">
        <v>3</v>
      </c>
      <c r="C52" s="66" t="s">
        <v>1022</v>
      </c>
      <c r="D52" s="66" t="s">
        <v>30</v>
      </c>
      <c r="E52" s="66">
        <v>128</v>
      </c>
      <c r="F52" s="66"/>
      <c r="G52" s="62" t="s">
        <v>15</v>
      </c>
      <c r="H52" s="66"/>
      <c r="I52" s="71" t="s">
        <v>1023</v>
      </c>
    </row>
    <row r="53" spans="2:9">
      <c r="B53" s="11">
        <v>4</v>
      </c>
      <c r="C53" s="66" t="s">
        <v>1024</v>
      </c>
      <c r="D53" s="66" t="s">
        <v>30</v>
      </c>
      <c r="E53" s="66"/>
      <c r="F53" s="62">
        <v>-1</v>
      </c>
      <c r="G53" s="62" t="s">
        <v>15</v>
      </c>
      <c r="H53" s="66"/>
      <c r="I53" s="71" t="s">
        <v>1025</v>
      </c>
    </row>
    <row r="54" spans="2:9">
      <c r="B54" s="11">
        <v>5</v>
      </c>
      <c r="C54" s="66" t="s">
        <v>972</v>
      </c>
      <c r="D54" s="66" t="s">
        <v>30</v>
      </c>
      <c r="E54" s="66"/>
      <c r="F54" s="66"/>
      <c r="G54" s="62" t="s">
        <v>15</v>
      </c>
      <c r="H54" s="66"/>
      <c r="I54" s="71" t="s">
        <v>1026</v>
      </c>
    </row>
    <row r="55" spans="2:9">
      <c r="B55" s="11">
        <v>6</v>
      </c>
      <c r="C55" s="66" t="s">
        <v>991</v>
      </c>
      <c r="D55" s="66" t="s">
        <v>30</v>
      </c>
      <c r="E55" s="66"/>
      <c r="F55" s="66"/>
      <c r="G55" s="62" t="s">
        <v>15</v>
      </c>
      <c r="H55" s="66"/>
      <c r="I55" s="71" t="s">
        <v>1027</v>
      </c>
    </row>
    <row r="56" spans="2:9">
      <c r="B56" s="11">
        <v>7</v>
      </c>
      <c r="C56" s="12" t="s">
        <v>998</v>
      </c>
      <c r="D56" s="12" t="s">
        <v>46</v>
      </c>
      <c r="E56" s="12"/>
      <c r="F56" s="14"/>
      <c r="G56" s="14" t="s">
        <v>15</v>
      </c>
      <c r="H56" s="14"/>
      <c r="I56" s="40" t="s">
        <v>999</v>
      </c>
    </row>
    <row r="57" ht="33.75" spans="2:9">
      <c r="B57" s="11">
        <v>8</v>
      </c>
      <c r="C57" s="66" t="s">
        <v>1028</v>
      </c>
      <c r="D57" s="12" t="s">
        <v>46</v>
      </c>
      <c r="E57" s="12"/>
      <c r="F57" s="12"/>
      <c r="G57" s="14" t="s">
        <v>15</v>
      </c>
      <c r="H57" s="12"/>
      <c r="I57" s="72" t="s">
        <v>1029</v>
      </c>
    </row>
    <row r="58" spans="2:9">
      <c r="B58" s="11">
        <v>9</v>
      </c>
      <c r="C58" s="66" t="s">
        <v>805</v>
      </c>
      <c r="D58" s="66" t="s">
        <v>21</v>
      </c>
      <c r="E58" s="68">
        <v>1</v>
      </c>
      <c r="F58" s="62" t="s">
        <v>59</v>
      </c>
      <c r="G58" s="62" t="s">
        <v>15</v>
      </c>
      <c r="H58" s="62"/>
      <c r="I58" s="71" t="s">
        <v>1030</v>
      </c>
    </row>
    <row r="59" spans="2:9">
      <c r="B59" s="11">
        <v>10</v>
      </c>
      <c r="C59" s="66" t="s">
        <v>983</v>
      </c>
      <c r="D59" s="67" t="s">
        <v>46</v>
      </c>
      <c r="E59" s="67"/>
      <c r="F59" s="69">
        <v>-1</v>
      </c>
      <c r="G59" s="69" t="s">
        <v>15</v>
      </c>
      <c r="H59" s="69"/>
      <c r="I59" s="73" t="s">
        <v>1031</v>
      </c>
    </row>
    <row r="60" ht="14.25" spans="2:9">
      <c r="B60" s="21"/>
      <c r="C60" s="22"/>
      <c r="D60" s="22"/>
      <c r="E60" s="22"/>
      <c r="F60" s="23"/>
      <c r="G60" s="23"/>
      <c r="H60" s="23"/>
      <c r="I60" s="42"/>
    </row>
    <row r="62" ht="14.25"/>
    <row r="63" ht="14.25" spans="2:9">
      <c r="B63" s="1" t="s">
        <v>0</v>
      </c>
      <c r="C63" s="2"/>
      <c r="D63" s="3"/>
      <c r="E63" s="3" t="s">
        <v>1</v>
      </c>
      <c r="F63" s="1" t="s">
        <v>1032</v>
      </c>
      <c r="G63" s="4"/>
      <c r="H63" s="4"/>
      <c r="I63" s="32"/>
    </row>
    <row r="64" ht="14.25" spans="2:9">
      <c r="B64" s="5" t="s">
        <v>3</v>
      </c>
      <c r="C64" s="6"/>
      <c r="D64" s="1" t="s">
        <v>1033</v>
      </c>
      <c r="E64" s="4"/>
      <c r="F64" s="4"/>
      <c r="G64" s="4"/>
      <c r="H64" s="4"/>
      <c r="I64" s="32"/>
    </row>
    <row r="65" ht="14.25" spans="2:9">
      <c r="B65" s="7" t="s">
        <v>5</v>
      </c>
      <c r="C65" s="7" t="s">
        <v>6</v>
      </c>
      <c r="D65" s="7" t="s">
        <v>7</v>
      </c>
      <c r="E65" s="7" t="s">
        <v>8</v>
      </c>
      <c r="F65" s="7" t="s">
        <v>9</v>
      </c>
      <c r="G65" s="7" t="s">
        <v>10</v>
      </c>
      <c r="H65" s="7" t="s">
        <v>11</v>
      </c>
      <c r="I65" s="7" t="s">
        <v>12</v>
      </c>
    </row>
    <row r="66" spans="2:9">
      <c r="B66" s="8">
        <v>0</v>
      </c>
      <c r="C66" s="60" t="s">
        <v>1019</v>
      </c>
      <c r="D66" s="60" t="s">
        <v>30</v>
      </c>
      <c r="E66" s="60"/>
      <c r="F66" s="61"/>
      <c r="G66" s="62" t="s">
        <v>15</v>
      </c>
      <c r="H66" s="61">
        <v>1</v>
      </c>
      <c r="I66" s="70" t="s">
        <v>1020</v>
      </c>
    </row>
    <row r="67" spans="2:9">
      <c r="B67" s="11">
        <v>1</v>
      </c>
      <c r="C67" s="66" t="s">
        <v>972</v>
      </c>
      <c r="D67" s="66" t="s">
        <v>30</v>
      </c>
      <c r="E67" s="66"/>
      <c r="F67" s="66"/>
      <c r="G67" s="62" t="s">
        <v>15</v>
      </c>
      <c r="H67" s="62">
        <v>1</v>
      </c>
      <c r="I67" s="71" t="s">
        <v>973</v>
      </c>
    </row>
    <row r="68" spans="2:9">
      <c r="B68" s="11">
        <v>2</v>
      </c>
      <c r="C68" s="66" t="s">
        <v>991</v>
      </c>
      <c r="D68" s="66" t="s">
        <v>30</v>
      </c>
      <c r="E68" s="66"/>
      <c r="F68" s="66"/>
      <c r="G68" s="62" t="s">
        <v>15</v>
      </c>
      <c r="H68" s="62">
        <v>1</v>
      </c>
      <c r="I68" s="71" t="s">
        <v>992</v>
      </c>
    </row>
    <row r="69" spans="2:9">
      <c r="B69" s="11">
        <v>3</v>
      </c>
      <c r="C69" s="12" t="s">
        <v>1034</v>
      </c>
      <c r="D69" s="17" t="s">
        <v>18</v>
      </c>
      <c r="E69" s="12">
        <v>1024</v>
      </c>
      <c r="F69" s="14"/>
      <c r="G69" s="14" t="s">
        <v>27</v>
      </c>
      <c r="H69" s="14"/>
      <c r="I69" s="40" t="s">
        <v>1035</v>
      </c>
    </row>
    <row r="70" ht="22.5" spans="2:9">
      <c r="B70" s="11">
        <v>4</v>
      </c>
      <c r="C70" s="12" t="s">
        <v>1028</v>
      </c>
      <c r="D70" s="12" t="s">
        <v>46</v>
      </c>
      <c r="E70" s="12"/>
      <c r="F70" s="12"/>
      <c r="G70" s="14" t="s">
        <v>27</v>
      </c>
      <c r="H70" s="14"/>
      <c r="I70" s="74" t="s">
        <v>1036</v>
      </c>
    </row>
    <row r="71" spans="2:9">
      <c r="B71" s="11">
        <v>5</v>
      </c>
      <c r="C71" s="12" t="s">
        <v>1037</v>
      </c>
      <c r="D71" s="12" t="s">
        <v>30</v>
      </c>
      <c r="E71" s="12"/>
      <c r="F71" s="12">
        <v>-1</v>
      </c>
      <c r="G71" s="14" t="s">
        <v>15</v>
      </c>
      <c r="H71" s="14"/>
      <c r="I71" s="40" t="s">
        <v>1038</v>
      </c>
    </row>
    <row r="72" spans="2:9">
      <c r="B72" s="20">
        <v>6</v>
      </c>
      <c r="C72" s="13" t="s">
        <v>1039</v>
      </c>
      <c r="D72" s="13" t="s">
        <v>33</v>
      </c>
      <c r="E72" s="13"/>
      <c r="F72" s="26"/>
      <c r="G72" s="26" t="s">
        <v>15</v>
      </c>
      <c r="H72" s="26"/>
      <c r="I72" s="41" t="s">
        <v>1040</v>
      </c>
    </row>
    <row r="73" ht="14.25" spans="2:9">
      <c r="B73" s="21"/>
      <c r="C73" s="22"/>
      <c r="D73" s="22"/>
      <c r="E73" s="22"/>
      <c r="F73" s="23"/>
      <c r="G73" s="23"/>
      <c r="H73" s="23"/>
      <c r="I73" s="42"/>
    </row>
  </sheetData>
  <mergeCells count="20">
    <mergeCell ref="B1:C1"/>
    <mergeCell ref="F1:I1"/>
    <mergeCell ref="B2:C2"/>
    <mergeCell ref="D2:I2"/>
    <mergeCell ref="B16:C16"/>
    <mergeCell ref="F16:I16"/>
    <mergeCell ref="B17:C17"/>
    <mergeCell ref="D17:I17"/>
    <mergeCell ref="B32:C32"/>
    <mergeCell ref="F32:I32"/>
    <mergeCell ref="B33:C33"/>
    <mergeCell ref="D33:I33"/>
    <mergeCell ref="B46:C46"/>
    <mergeCell ref="F46:I46"/>
    <mergeCell ref="B47:C47"/>
    <mergeCell ref="D47:I47"/>
    <mergeCell ref="B63:C63"/>
    <mergeCell ref="F63:I63"/>
    <mergeCell ref="B64:C64"/>
    <mergeCell ref="D64:I64"/>
  </mergeCells>
  <conditionalFormatting sqref="B35:I42 B19:I28 B4:I12 B49:I59 B72:I72 D71:I71 C66:I69">
    <cfRule type="expression" dxfId="4" priority="1" stopIfTrue="1">
      <formula>MOD(ROW(),2)=0</formula>
    </cfRule>
  </conditionalFormatting>
  <conditionalFormatting sqref="G70">
    <cfRule type="expression" dxfId="5" priority="2" stopIfTrue="1">
      <formula>MOD(ROW(),2)=0</formula>
    </cfRule>
    <cfRule type="expression" dxfId="6" priority="3" stopIfTrue="1">
      <formula>MOD(ROW(),2)=0</formula>
    </cfRule>
  </conditionalFormatting>
  <dataValidations count="2">
    <dataValidation type="list" allowBlank="1" showInputMessage="1" showErrorMessage="1" sqref="G4:G12 G19:G29 G35:G42 G49:G59 G66:G72">
      <formula1>"NVL,否,是"</formula1>
    </dataValidation>
    <dataValidation type="list" allowBlank="1" showInputMessage="1" showErrorMessage="1" sqref="D4:D12 D19:D29 D35:D42 D49:D59 D66:D7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54"/>
  <sheetViews>
    <sheetView topLeftCell="A16" workbookViewId="0">
      <selection activeCell="H41" sqref="H41"/>
    </sheetView>
  </sheetViews>
  <sheetFormatPr defaultColWidth="9" defaultRowHeight="13.5"/>
  <cols>
    <col min="1" max="1" width="5" customWidth="1"/>
    <col min="9" max="9" width="48.3333333333333" customWidth="1"/>
  </cols>
  <sheetData>
    <row r="1" ht="14.25"/>
    <row r="2" ht="14.25" spans="2:9">
      <c r="B2" s="1" t="s">
        <v>0</v>
      </c>
      <c r="C2" s="2"/>
      <c r="D2" s="3"/>
      <c r="E2" s="3" t="s">
        <v>1</v>
      </c>
      <c r="F2" s="1" t="s">
        <v>1041</v>
      </c>
      <c r="G2" s="4"/>
      <c r="H2" s="4"/>
      <c r="I2" s="32"/>
    </row>
    <row r="3" ht="14.25" spans="2:9">
      <c r="B3" s="5" t="s">
        <v>3</v>
      </c>
      <c r="C3" s="6"/>
      <c r="D3" s="1" t="s">
        <v>1042</v>
      </c>
      <c r="E3" s="4"/>
      <c r="F3" s="4"/>
      <c r="G3" s="4"/>
      <c r="H3" s="4"/>
      <c r="I3" s="32"/>
    </row>
    <row r="4" ht="14.25" spans="2:9"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</row>
    <row r="5" spans="2:9">
      <c r="B5" s="8">
        <v>0</v>
      </c>
      <c r="C5" s="9" t="s">
        <v>1043</v>
      </c>
      <c r="D5" s="45" t="s">
        <v>46</v>
      </c>
      <c r="E5" s="9"/>
      <c r="F5" s="10"/>
      <c r="G5" s="10" t="s">
        <v>15</v>
      </c>
      <c r="H5" s="10">
        <v>1</v>
      </c>
      <c r="I5" s="43" t="s">
        <v>1044</v>
      </c>
    </row>
    <row r="6" spans="2:9">
      <c r="B6" s="11">
        <v>1</v>
      </c>
      <c r="C6" s="15" t="s">
        <v>20</v>
      </c>
      <c r="D6" s="12" t="s">
        <v>21</v>
      </c>
      <c r="E6" s="46">
        <v>1</v>
      </c>
      <c r="F6" s="14"/>
      <c r="G6" s="14" t="s">
        <v>15</v>
      </c>
      <c r="H6" s="14"/>
      <c r="I6" s="40" t="s">
        <v>1045</v>
      </c>
    </row>
    <row r="7" spans="2:9">
      <c r="B7" s="11">
        <v>2</v>
      </c>
      <c r="C7" s="12" t="s">
        <v>54</v>
      </c>
      <c r="D7" s="12" t="s">
        <v>30</v>
      </c>
      <c r="E7" s="12"/>
      <c r="F7" s="12">
        <v>-1</v>
      </c>
      <c r="G7" s="14" t="s">
        <v>15</v>
      </c>
      <c r="H7" s="12"/>
      <c r="I7" s="40" t="s">
        <v>238</v>
      </c>
    </row>
    <row r="8" spans="2:9">
      <c r="B8" s="11">
        <v>3</v>
      </c>
      <c r="C8" s="12" t="s">
        <v>1011</v>
      </c>
      <c r="D8" s="17" t="s">
        <v>30</v>
      </c>
      <c r="E8" s="17"/>
      <c r="F8" s="59">
        <v>-1</v>
      </c>
      <c r="G8" s="24" t="s">
        <v>15</v>
      </c>
      <c r="H8" s="24"/>
      <c r="I8" s="39" t="s">
        <v>1012</v>
      </c>
    </row>
    <row r="9" spans="2:9">
      <c r="B9" s="11">
        <v>4</v>
      </c>
      <c r="C9" s="12" t="s">
        <v>1046</v>
      </c>
      <c r="D9" s="12" t="s">
        <v>18</v>
      </c>
      <c r="E9" s="12">
        <v>50</v>
      </c>
      <c r="F9" s="14"/>
      <c r="G9" s="14" t="s">
        <v>15</v>
      </c>
      <c r="H9" s="14"/>
      <c r="I9" s="40" t="s">
        <v>1047</v>
      </c>
    </row>
    <row r="10" spans="2:9">
      <c r="B10" s="11">
        <v>5</v>
      </c>
      <c r="C10" s="12" t="s">
        <v>169</v>
      </c>
      <c r="D10" s="17" t="s">
        <v>76</v>
      </c>
      <c r="E10" s="18"/>
      <c r="F10" s="14"/>
      <c r="G10" s="14" t="s">
        <v>15</v>
      </c>
      <c r="H10" s="14"/>
      <c r="I10" s="40" t="s">
        <v>170</v>
      </c>
    </row>
    <row r="11" spans="2:9">
      <c r="B11" s="11">
        <v>6</v>
      </c>
      <c r="C11" s="12" t="s">
        <v>1048</v>
      </c>
      <c r="D11" s="13" t="s">
        <v>76</v>
      </c>
      <c r="E11" s="18">
        <v>200</v>
      </c>
      <c r="F11" s="14"/>
      <c r="G11" s="14" t="s">
        <v>15</v>
      </c>
      <c r="H11" s="14"/>
      <c r="I11" s="40" t="s">
        <v>1049</v>
      </c>
    </row>
    <row r="12" spans="2:9">
      <c r="B12" s="11">
        <v>7</v>
      </c>
      <c r="C12" s="13" t="s">
        <v>871</v>
      </c>
      <c r="D12" s="17" t="s">
        <v>30</v>
      </c>
      <c r="E12" s="17"/>
      <c r="F12" s="17"/>
      <c r="G12" s="24" t="s">
        <v>15</v>
      </c>
      <c r="H12" s="17"/>
      <c r="I12" s="41" t="s">
        <v>1050</v>
      </c>
    </row>
    <row r="13" spans="2:9">
      <c r="B13" s="11">
        <v>8</v>
      </c>
      <c r="C13" s="12" t="s">
        <v>586</v>
      </c>
      <c r="D13" s="12" t="s">
        <v>21</v>
      </c>
      <c r="E13" s="12">
        <v>1</v>
      </c>
      <c r="F13" s="14"/>
      <c r="G13" s="14" t="s">
        <v>15</v>
      </c>
      <c r="H13" s="14"/>
      <c r="I13" s="40" t="s">
        <v>1051</v>
      </c>
    </row>
    <row r="14" spans="2:9">
      <c r="B14" s="20"/>
      <c r="C14" s="13"/>
      <c r="D14" s="13"/>
      <c r="E14" s="13"/>
      <c r="F14" s="26"/>
      <c r="G14" s="26"/>
      <c r="H14" s="26"/>
      <c r="I14" s="41"/>
    </row>
    <row r="15" ht="14.25" spans="2:9">
      <c r="B15" s="21"/>
      <c r="C15" s="22"/>
      <c r="D15" s="22"/>
      <c r="E15" s="22"/>
      <c r="F15" s="23"/>
      <c r="G15" s="23"/>
      <c r="H15" s="23"/>
      <c r="I15" s="42"/>
    </row>
    <row r="17" ht="14.25"/>
    <row r="18" ht="14.25" spans="2:9">
      <c r="B18" s="1" t="s">
        <v>0</v>
      </c>
      <c r="C18" s="2"/>
      <c r="D18" s="3"/>
      <c r="E18" s="3" t="s">
        <v>1</v>
      </c>
      <c r="F18" s="1" t="s">
        <v>1052</v>
      </c>
      <c r="G18" s="4"/>
      <c r="H18" s="4"/>
      <c r="I18" s="32"/>
    </row>
    <row r="19" ht="14.25" spans="2:9">
      <c r="B19" s="5" t="s">
        <v>3</v>
      </c>
      <c r="C19" s="6"/>
      <c r="D19" s="1" t="s">
        <v>1053</v>
      </c>
      <c r="E19" s="4"/>
      <c r="F19" s="4"/>
      <c r="G19" s="4"/>
      <c r="H19" s="4"/>
      <c r="I19" s="32"/>
    </row>
    <row r="20" ht="14.25" spans="2:9">
      <c r="B20" s="7" t="s">
        <v>5</v>
      </c>
      <c r="C20" s="7" t="s">
        <v>6</v>
      </c>
      <c r="D20" s="7" t="s">
        <v>7</v>
      </c>
      <c r="E20" s="7" t="s">
        <v>8</v>
      </c>
      <c r="F20" s="7" t="s">
        <v>9</v>
      </c>
      <c r="G20" s="7" t="s">
        <v>10</v>
      </c>
      <c r="H20" s="7" t="s">
        <v>11</v>
      </c>
      <c r="I20" s="7" t="s">
        <v>12</v>
      </c>
    </row>
    <row r="21" spans="2:9">
      <c r="B21" s="8">
        <v>0</v>
      </c>
      <c r="C21" s="9" t="s">
        <v>932</v>
      </c>
      <c r="D21" s="45" t="s">
        <v>30</v>
      </c>
      <c r="E21" s="9"/>
      <c r="F21" s="10"/>
      <c r="G21" s="10" t="s">
        <v>15</v>
      </c>
      <c r="H21" s="10">
        <v>1</v>
      </c>
      <c r="I21" s="43" t="s">
        <v>1054</v>
      </c>
    </row>
    <row r="22" spans="2:9">
      <c r="B22" s="11">
        <v>1</v>
      </c>
      <c r="C22" s="15" t="s">
        <v>1055</v>
      </c>
      <c r="D22" s="12" t="s">
        <v>18</v>
      </c>
      <c r="E22" s="46">
        <v>100</v>
      </c>
      <c r="F22" s="14"/>
      <c r="G22" s="14" t="s">
        <v>15</v>
      </c>
      <c r="H22" s="14"/>
      <c r="I22" s="40" t="s">
        <v>1056</v>
      </c>
    </row>
    <row r="23" spans="2:9">
      <c r="B23" s="11">
        <v>2</v>
      </c>
      <c r="C23" s="12" t="s">
        <v>32</v>
      </c>
      <c r="D23" s="12" t="s">
        <v>33</v>
      </c>
      <c r="E23" s="12"/>
      <c r="F23" s="14"/>
      <c r="G23" s="14" t="s">
        <v>15</v>
      </c>
      <c r="H23" s="14"/>
      <c r="I23" s="40" t="s">
        <v>987</v>
      </c>
    </row>
    <row r="24" spans="2:9">
      <c r="B24" s="11">
        <v>3</v>
      </c>
      <c r="C24" s="12" t="s">
        <v>48</v>
      </c>
      <c r="D24" s="12" t="s">
        <v>21</v>
      </c>
      <c r="E24" s="12">
        <v>1</v>
      </c>
      <c r="F24" s="14" t="s">
        <v>49</v>
      </c>
      <c r="G24" s="14" t="s">
        <v>15</v>
      </c>
      <c r="H24" s="14"/>
      <c r="I24" s="40" t="s">
        <v>948</v>
      </c>
    </row>
    <row r="25" ht="14.25" spans="2:9">
      <c r="B25" s="21"/>
      <c r="C25" s="22"/>
      <c r="D25" s="22"/>
      <c r="E25" s="22"/>
      <c r="F25" s="23"/>
      <c r="G25" s="23"/>
      <c r="H25" s="23"/>
      <c r="I25" s="42"/>
    </row>
    <row r="27" ht="14.25"/>
    <row r="28" ht="14.25" spans="2:9">
      <c r="B28" s="1" t="s">
        <v>0</v>
      </c>
      <c r="C28" s="2"/>
      <c r="D28" s="3"/>
      <c r="E28" s="3" t="s">
        <v>1</v>
      </c>
      <c r="F28" s="1" t="s">
        <v>1057</v>
      </c>
      <c r="G28" s="4"/>
      <c r="H28" s="4"/>
      <c r="I28" s="32"/>
    </row>
    <row r="29" ht="14.25" spans="2:9">
      <c r="B29" s="5" t="s">
        <v>3</v>
      </c>
      <c r="C29" s="6"/>
      <c r="D29" s="1" t="s">
        <v>1058</v>
      </c>
      <c r="E29" s="4"/>
      <c r="F29" s="4"/>
      <c r="G29" s="4"/>
      <c r="H29" s="4"/>
      <c r="I29" s="32"/>
    </row>
    <row r="30" ht="14.25" spans="2:9">
      <c r="B30" s="7" t="s">
        <v>5</v>
      </c>
      <c r="C30" s="7" t="s">
        <v>6</v>
      </c>
      <c r="D30" s="7" t="s">
        <v>7</v>
      </c>
      <c r="E30" s="7" t="s">
        <v>8</v>
      </c>
      <c r="F30" s="7" t="s">
        <v>9</v>
      </c>
      <c r="G30" s="7" t="s">
        <v>10</v>
      </c>
      <c r="H30" s="7" t="s">
        <v>11</v>
      </c>
      <c r="I30" s="7" t="s">
        <v>12</v>
      </c>
    </row>
    <row r="31" spans="2:9">
      <c r="B31" s="8">
        <v>0</v>
      </c>
      <c r="C31" s="12" t="s">
        <v>1059</v>
      </c>
      <c r="D31" s="12" t="s">
        <v>30</v>
      </c>
      <c r="E31" s="12"/>
      <c r="F31" s="12"/>
      <c r="G31" s="14" t="s">
        <v>15</v>
      </c>
      <c r="H31" s="14">
        <v>1</v>
      </c>
      <c r="I31" s="40" t="s">
        <v>585</v>
      </c>
    </row>
    <row r="32" spans="2:9">
      <c r="B32" s="11">
        <v>1</v>
      </c>
      <c r="C32" s="12" t="s">
        <v>20</v>
      </c>
      <c r="D32" s="12" t="s">
        <v>21</v>
      </c>
      <c r="E32" s="12">
        <v>1</v>
      </c>
      <c r="F32" s="12">
        <v>1</v>
      </c>
      <c r="G32" s="14" t="s">
        <v>15</v>
      </c>
      <c r="H32" s="14"/>
      <c r="I32" s="40" t="s">
        <v>1060</v>
      </c>
    </row>
    <row r="33" spans="2:9">
      <c r="B33" s="11">
        <v>2</v>
      </c>
      <c r="C33" s="12" t="s">
        <v>1011</v>
      </c>
      <c r="D33" s="17" t="s">
        <v>30</v>
      </c>
      <c r="E33" s="17"/>
      <c r="F33" s="59">
        <v>-1</v>
      </c>
      <c r="G33" s="24" t="s">
        <v>15</v>
      </c>
      <c r="H33" s="24"/>
      <c r="I33" s="39" t="s">
        <v>1012</v>
      </c>
    </row>
    <row r="34" spans="2:9">
      <c r="B34" s="11">
        <v>3</v>
      </c>
      <c r="C34" s="12" t="s">
        <v>54</v>
      </c>
      <c r="D34" s="12" t="s">
        <v>30</v>
      </c>
      <c r="E34" s="12"/>
      <c r="F34" s="12">
        <v>-1</v>
      </c>
      <c r="G34" s="14" t="s">
        <v>15</v>
      </c>
      <c r="H34" s="14"/>
      <c r="I34" s="40" t="s">
        <v>238</v>
      </c>
    </row>
    <row r="35" spans="2:9">
      <c r="B35" s="11">
        <v>4</v>
      </c>
      <c r="C35" s="12" t="s">
        <v>1061</v>
      </c>
      <c r="D35" s="12" t="s">
        <v>25</v>
      </c>
      <c r="E35" s="12"/>
      <c r="F35" s="18" t="s">
        <v>26</v>
      </c>
      <c r="G35" s="14" t="s">
        <v>15</v>
      </c>
      <c r="H35" s="14"/>
      <c r="I35" s="40" t="s">
        <v>1062</v>
      </c>
    </row>
    <row r="36" spans="2:9">
      <c r="B36" s="11">
        <v>5</v>
      </c>
      <c r="C36" s="12" t="s">
        <v>1063</v>
      </c>
      <c r="D36" s="12" t="s">
        <v>33</v>
      </c>
      <c r="E36" s="12"/>
      <c r="F36" s="12"/>
      <c r="G36" s="14" t="s">
        <v>15</v>
      </c>
      <c r="H36" s="14"/>
      <c r="I36" s="40" t="s">
        <v>1064</v>
      </c>
    </row>
    <row r="37" spans="2:9">
      <c r="B37" s="11">
        <v>6</v>
      </c>
      <c r="C37" s="12" t="s">
        <v>924</v>
      </c>
      <c r="D37" s="12" t="s">
        <v>46</v>
      </c>
      <c r="E37" s="12"/>
      <c r="F37" s="12"/>
      <c r="G37" s="14" t="s">
        <v>27</v>
      </c>
      <c r="H37" s="14"/>
      <c r="I37" s="40" t="s">
        <v>1065</v>
      </c>
    </row>
    <row r="38" spans="2:9">
      <c r="B38" s="11">
        <v>7</v>
      </c>
      <c r="C38" s="12" t="s">
        <v>926</v>
      </c>
      <c r="D38" s="12" t="s">
        <v>46</v>
      </c>
      <c r="E38" s="18"/>
      <c r="F38" s="14"/>
      <c r="G38" s="14" t="s">
        <v>27</v>
      </c>
      <c r="H38" s="14"/>
      <c r="I38" s="40" t="s">
        <v>1066</v>
      </c>
    </row>
    <row r="39" ht="14.25" spans="2:9">
      <c r="B39" s="21"/>
      <c r="C39" s="22"/>
      <c r="D39" s="22"/>
      <c r="E39" s="22"/>
      <c r="F39" s="23"/>
      <c r="G39" s="23"/>
      <c r="H39" s="23"/>
      <c r="I39" s="42"/>
    </row>
    <row r="41" ht="14.25"/>
    <row r="42" ht="14.25" spans="2:9">
      <c r="B42" s="1" t="s">
        <v>0</v>
      </c>
      <c r="C42" s="2"/>
      <c r="D42" s="3"/>
      <c r="E42" s="3" t="s">
        <v>1</v>
      </c>
      <c r="F42" s="1" t="s">
        <v>1067</v>
      </c>
      <c r="G42" s="4"/>
      <c r="H42" s="4"/>
      <c r="I42" s="32"/>
    </row>
    <row r="43" ht="14.25" spans="2:9">
      <c r="B43" s="5" t="s">
        <v>3</v>
      </c>
      <c r="C43" s="6"/>
      <c r="D43" s="1" t="s">
        <v>1068</v>
      </c>
      <c r="E43" s="4"/>
      <c r="F43" s="4"/>
      <c r="G43" s="4"/>
      <c r="H43" s="4"/>
      <c r="I43" s="32"/>
    </row>
    <row r="44" ht="14.25" spans="2:9">
      <c r="B44" s="7" t="s">
        <v>5</v>
      </c>
      <c r="C44" s="7" t="s">
        <v>6</v>
      </c>
      <c r="D44" s="7" t="s">
        <v>7</v>
      </c>
      <c r="E44" s="7" t="s">
        <v>8</v>
      </c>
      <c r="F44" s="7" t="s">
        <v>9</v>
      </c>
      <c r="G44" s="7" t="s">
        <v>10</v>
      </c>
      <c r="H44" s="7" t="s">
        <v>11</v>
      </c>
      <c r="I44" s="7" t="s">
        <v>12</v>
      </c>
    </row>
    <row r="45" spans="2:9">
      <c r="B45" s="8">
        <v>0</v>
      </c>
      <c r="C45" s="15" t="s">
        <v>1069</v>
      </c>
      <c r="D45" s="12" t="s">
        <v>30</v>
      </c>
      <c r="E45" s="46"/>
      <c r="F45" s="14"/>
      <c r="G45" s="14" t="s">
        <v>15</v>
      </c>
      <c r="H45" s="14">
        <v>1</v>
      </c>
      <c r="I45" s="40" t="s">
        <v>1070</v>
      </c>
    </row>
    <row r="46" spans="2:9">
      <c r="B46" s="11">
        <v>1</v>
      </c>
      <c r="C46" s="12" t="s">
        <v>871</v>
      </c>
      <c r="D46" s="12" t="s">
        <v>30</v>
      </c>
      <c r="E46" s="12"/>
      <c r="F46" s="12"/>
      <c r="G46" s="14" t="s">
        <v>15</v>
      </c>
      <c r="H46" s="14"/>
      <c r="I46" s="40" t="s">
        <v>1050</v>
      </c>
    </row>
    <row r="47" spans="2:9">
      <c r="B47" s="11">
        <v>2</v>
      </c>
      <c r="C47" s="12" t="s">
        <v>1011</v>
      </c>
      <c r="D47" s="17" t="s">
        <v>30</v>
      </c>
      <c r="E47" s="17"/>
      <c r="F47" s="59">
        <v>-1</v>
      </c>
      <c r="G47" s="24" t="s">
        <v>15</v>
      </c>
      <c r="H47" s="24"/>
      <c r="I47" s="39" t="s">
        <v>1012</v>
      </c>
    </row>
    <row r="48" spans="2:9">
      <c r="B48" s="11">
        <v>3</v>
      </c>
      <c r="C48" s="12" t="s">
        <v>54</v>
      </c>
      <c r="D48" s="12" t="s">
        <v>30</v>
      </c>
      <c r="E48" s="12"/>
      <c r="F48" s="12">
        <v>-1</v>
      </c>
      <c r="G48" s="14" t="s">
        <v>15</v>
      </c>
      <c r="H48" s="14"/>
      <c r="I48" s="40" t="s">
        <v>238</v>
      </c>
    </row>
    <row r="49" spans="2:9">
      <c r="B49" s="11">
        <v>4</v>
      </c>
      <c r="C49" s="12" t="s">
        <v>20</v>
      </c>
      <c r="D49" s="12" t="s">
        <v>21</v>
      </c>
      <c r="E49" s="12"/>
      <c r="F49" s="12"/>
      <c r="G49" s="14" t="s">
        <v>15</v>
      </c>
      <c r="H49" s="14"/>
      <c r="I49" s="40" t="s">
        <v>1060</v>
      </c>
    </row>
    <row r="50" spans="2:9">
      <c r="B50" s="11">
        <v>5</v>
      </c>
      <c r="C50" s="12" t="s">
        <v>1071</v>
      </c>
      <c r="D50" s="12" t="s">
        <v>25</v>
      </c>
      <c r="E50" s="12" t="s">
        <v>26</v>
      </c>
      <c r="F50" s="12"/>
      <c r="G50" s="14" t="s">
        <v>15</v>
      </c>
      <c r="H50" s="14"/>
      <c r="I50" s="40" t="s">
        <v>1072</v>
      </c>
    </row>
    <row r="51" spans="2:9">
      <c r="B51" s="11">
        <v>6</v>
      </c>
      <c r="C51" s="12" t="s">
        <v>1073</v>
      </c>
      <c r="D51" s="17" t="s">
        <v>76</v>
      </c>
      <c r="E51" s="18"/>
      <c r="F51" s="14"/>
      <c r="G51" s="14" t="s">
        <v>15</v>
      </c>
      <c r="H51" s="14"/>
      <c r="I51" s="40" t="s">
        <v>170</v>
      </c>
    </row>
    <row r="52" spans="2:9">
      <c r="B52" s="11">
        <v>7</v>
      </c>
      <c r="C52" s="12" t="s">
        <v>586</v>
      </c>
      <c r="D52" s="12" t="s">
        <v>21</v>
      </c>
      <c r="E52" s="12">
        <v>1</v>
      </c>
      <c r="F52" s="14"/>
      <c r="G52" s="14" t="s">
        <v>15</v>
      </c>
      <c r="H52" s="14"/>
      <c r="I52" s="40" t="s">
        <v>1051</v>
      </c>
    </row>
    <row r="53" spans="2:9">
      <c r="B53" s="11"/>
      <c r="C53" s="12"/>
      <c r="D53" s="12"/>
      <c r="E53" s="12"/>
      <c r="F53" s="14"/>
      <c r="G53" s="14"/>
      <c r="H53" s="14"/>
      <c r="I53" s="40"/>
    </row>
    <row r="54" ht="14.25" spans="2:9">
      <c r="B54" s="21"/>
      <c r="C54" s="22"/>
      <c r="D54" s="22"/>
      <c r="E54" s="22"/>
      <c r="F54" s="23"/>
      <c r="G54" s="23"/>
      <c r="H54" s="23"/>
      <c r="I54" s="42"/>
    </row>
  </sheetData>
  <mergeCells count="16">
    <mergeCell ref="B2:C2"/>
    <mergeCell ref="F2:I2"/>
    <mergeCell ref="B3:C3"/>
    <mergeCell ref="D3:I3"/>
    <mergeCell ref="B18:C18"/>
    <mergeCell ref="F18:I18"/>
    <mergeCell ref="B19:C19"/>
    <mergeCell ref="D19:I19"/>
    <mergeCell ref="B28:C28"/>
    <mergeCell ref="F28:I28"/>
    <mergeCell ref="B29:C29"/>
    <mergeCell ref="D29:I29"/>
    <mergeCell ref="B42:C42"/>
    <mergeCell ref="F42:I42"/>
    <mergeCell ref="B43:C43"/>
    <mergeCell ref="D43:I43"/>
  </mergeCells>
  <conditionalFormatting sqref="B5:I14 B21:I24 B31:I38 B45:I53">
    <cfRule type="expression" dxfId="7" priority="1" stopIfTrue="1">
      <formula>MOD(ROW(),2)=0</formula>
    </cfRule>
  </conditionalFormatting>
  <dataValidations count="2">
    <dataValidation type="list" allowBlank="1" showInputMessage="1" showErrorMessage="1" sqref="G5:G14 G21:G24 G31:G38 G45:G53">
      <formula1>"NVL,否,是"</formula1>
    </dataValidation>
    <dataValidation type="list" allowBlank="1" showInputMessage="1" showErrorMessage="1" sqref="D5:D14 D21:D24 D31:D38 D45:D5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16"/>
  <sheetViews>
    <sheetView workbookViewId="0">
      <selection activeCell="I24" sqref="I24"/>
    </sheetView>
  </sheetViews>
  <sheetFormatPr defaultColWidth="9" defaultRowHeight="13.5"/>
  <cols>
    <col min="1" max="1" width="3.66666666666667" customWidth="1"/>
    <col min="9" max="9" width="40.2166666666667" style="38" customWidth="1"/>
  </cols>
  <sheetData>
    <row r="1" ht="14.25"/>
    <row r="2" ht="14.25" spans="2:9">
      <c r="B2" s="1" t="s">
        <v>0</v>
      </c>
      <c r="C2" s="2"/>
      <c r="D2" s="3"/>
      <c r="E2" s="3" t="s">
        <v>1</v>
      </c>
      <c r="F2" s="1" t="s">
        <v>1074</v>
      </c>
      <c r="G2" s="4"/>
      <c r="H2" s="4"/>
      <c r="I2" s="32"/>
    </row>
    <row r="3" ht="14.25" spans="2:9">
      <c r="B3" s="5" t="s">
        <v>3</v>
      </c>
      <c r="C3" s="6"/>
      <c r="D3" s="1" t="s">
        <v>1075</v>
      </c>
      <c r="E3" s="4"/>
      <c r="F3" s="4"/>
      <c r="G3" s="4"/>
      <c r="H3" s="4"/>
      <c r="I3" s="32"/>
    </row>
    <row r="4" ht="14.25" spans="2:9"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33" t="s">
        <v>12</v>
      </c>
    </row>
    <row r="5" spans="2:9">
      <c r="B5" s="8">
        <v>0</v>
      </c>
      <c r="C5" s="9" t="s">
        <v>1076</v>
      </c>
      <c r="D5" s="45" t="s">
        <v>30</v>
      </c>
      <c r="E5" s="9"/>
      <c r="F5" s="10"/>
      <c r="G5" s="10" t="s">
        <v>15</v>
      </c>
      <c r="H5" s="10">
        <v>1</v>
      </c>
      <c r="I5" s="34" t="s">
        <v>1077</v>
      </c>
    </row>
    <row r="6" spans="2:9">
      <c r="B6" s="11">
        <v>1</v>
      </c>
      <c r="C6" s="15" t="s">
        <v>692</v>
      </c>
      <c r="D6" s="12" t="s">
        <v>18</v>
      </c>
      <c r="E6" s="46"/>
      <c r="F6" s="14"/>
      <c r="G6" s="14" t="s">
        <v>15</v>
      </c>
      <c r="H6" s="14"/>
      <c r="I6" s="35" t="s">
        <v>825</v>
      </c>
    </row>
    <row r="7" spans="2:9">
      <c r="B7" s="11">
        <v>2</v>
      </c>
      <c r="C7" s="12" t="s">
        <v>1078</v>
      </c>
      <c r="D7" s="12" t="s">
        <v>18</v>
      </c>
      <c r="E7" s="12">
        <v>1024</v>
      </c>
      <c r="F7" s="14"/>
      <c r="G7" s="14" t="s">
        <v>27</v>
      </c>
      <c r="H7" s="14"/>
      <c r="I7" s="35" t="s">
        <v>1079</v>
      </c>
    </row>
    <row r="8" spans="2:9">
      <c r="B8" s="11">
        <v>3</v>
      </c>
      <c r="C8" s="12" t="s">
        <v>1080</v>
      </c>
      <c r="D8" s="12" t="s">
        <v>30</v>
      </c>
      <c r="E8" s="12"/>
      <c r="F8" s="12"/>
      <c r="G8" s="14" t="s">
        <v>15</v>
      </c>
      <c r="H8" s="12"/>
      <c r="I8" s="35" t="s">
        <v>1081</v>
      </c>
    </row>
    <row r="9" spans="2:9">
      <c r="B9" s="11">
        <v>4</v>
      </c>
      <c r="C9" s="12" t="s">
        <v>1082</v>
      </c>
      <c r="D9" s="17" t="s">
        <v>33</v>
      </c>
      <c r="E9" s="17"/>
      <c r="F9" s="24"/>
      <c r="G9" s="24" t="s">
        <v>15</v>
      </c>
      <c r="H9" s="24"/>
      <c r="I9" s="58" t="s">
        <v>1083</v>
      </c>
    </row>
    <row r="10" spans="2:9">
      <c r="B10" s="11">
        <v>5</v>
      </c>
      <c r="C10" s="12" t="s">
        <v>1084</v>
      </c>
      <c r="D10" s="17" t="s">
        <v>33</v>
      </c>
      <c r="E10" s="12"/>
      <c r="F10" s="14"/>
      <c r="G10" s="14" t="s">
        <v>27</v>
      </c>
      <c r="H10" s="14"/>
      <c r="I10" s="35" t="s">
        <v>1085</v>
      </c>
    </row>
    <row r="11" spans="2:9">
      <c r="B11" s="11">
        <v>6</v>
      </c>
      <c r="C11" s="12" t="s">
        <v>1086</v>
      </c>
      <c r="D11" s="12" t="s">
        <v>30</v>
      </c>
      <c r="E11" s="12"/>
      <c r="F11" s="14">
        <v>-1</v>
      </c>
      <c r="G11" s="14" t="s">
        <v>27</v>
      </c>
      <c r="H11" s="14"/>
      <c r="I11" s="35" t="s">
        <v>1087</v>
      </c>
    </row>
    <row r="12" spans="2:9">
      <c r="B12" s="11">
        <v>7</v>
      </c>
      <c r="C12" s="12" t="s">
        <v>1028</v>
      </c>
      <c r="D12" s="12" t="s">
        <v>46</v>
      </c>
      <c r="E12" s="12"/>
      <c r="F12" s="14">
        <v>-1</v>
      </c>
      <c r="G12" s="14" t="s">
        <v>27</v>
      </c>
      <c r="H12" s="14"/>
      <c r="I12" s="35" t="s">
        <v>1088</v>
      </c>
    </row>
    <row r="13" spans="2:9">
      <c r="B13" s="11">
        <v>8</v>
      </c>
      <c r="C13" s="12" t="s">
        <v>1089</v>
      </c>
      <c r="D13" s="12" t="s">
        <v>18</v>
      </c>
      <c r="E13" s="12"/>
      <c r="F13" s="14"/>
      <c r="G13" s="14" t="s">
        <v>27</v>
      </c>
      <c r="H13" s="14"/>
      <c r="I13" s="35" t="s">
        <v>1090</v>
      </c>
    </row>
    <row r="14" spans="2:9">
      <c r="B14" s="11">
        <v>9</v>
      </c>
      <c r="C14" s="12" t="s">
        <v>1091</v>
      </c>
      <c r="D14" s="12" t="s">
        <v>114</v>
      </c>
      <c r="E14" s="12"/>
      <c r="F14" s="14" t="s">
        <v>59</v>
      </c>
      <c r="G14" s="14" t="s">
        <v>15</v>
      </c>
      <c r="H14" s="14"/>
      <c r="I14" s="35" t="s">
        <v>1092</v>
      </c>
    </row>
    <row r="15" spans="2:9">
      <c r="B15" s="11"/>
      <c r="C15" s="12"/>
      <c r="D15" s="12"/>
      <c r="E15" s="12"/>
      <c r="F15" s="14"/>
      <c r="G15" s="14"/>
      <c r="H15" s="14"/>
      <c r="I15" s="35"/>
    </row>
    <row r="16" ht="14.25" spans="2:9">
      <c r="B16" s="21"/>
      <c r="C16" s="22"/>
      <c r="D16" s="22"/>
      <c r="E16" s="22"/>
      <c r="F16" s="23"/>
      <c r="G16" s="23"/>
      <c r="H16" s="23"/>
      <c r="I16" s="37"/>
    </row>
  </sheetData>
  <mergeCells count="4">
    <mergeCell ref="B2:C2"/>
    <mergeCell ref="F2:I2"/>
    <mergeCell ref="B3:C3"/>
    <mergeCell ref="D3:I3"/>
  </mergeCells>
  <conditionalFormatting sqref="B5:I15">
    <cfRule type="expression" dxfId="8" priority="1" stopIfTrue="1">
      <formula>MOD(ROW(),2)=0</formula>
    </cfRule>
  </conditionalFormatting>
  <dataValidations count="2">
    <dataValidation type="list" allowBlank="1" showInputMessage="1" showErrorMessage="1" sqref="G5:G15">
      <formula1>"NVL,否,是"</formula1>
    </dataValidation>
    <dataValidation type="list" allowBlank="1" showInputMessage="1" showErrorMessage="1" sqref="D5:D1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38"/>
  <sheetViews>
    <sheetView topLeftCell="A5" workbookViewId="0">
      <selection activeCell="J12" sqref="J12"/>
    </sheetView>
  </sheetViews>
  <sheetFormatPr defaultColWidth="9" defaultRowHeight="13.5"/>
  <cols>
    <col min="9" max="9" width="46.3333333333333" style="38" customWidth="1"/>
  </cols>
  <sheetData>
    <row r="1" ht="14.25" spans="9:9">
      <c r="I1"/>
    </row>
    <row r="2" ht="14.25" spans="2:9">
      <c r="B2" s="1" t="s">
        <v>0</v>
      </c>
      <c r="C2" s="2"/>
      <c r="D2" s="3" t="s">
        <v>1093</v>
      </c>
      <c r="E2" s="3" t="s">
        <v>1</v>
      </c>
      <c r="F2" s="1" t="s">
        <v>1094</v>
      </c>
      <c r="G2" s="4"/>
      <c r="H2" s="4"/>
      <c r="I2" s="32"/>
    </row>
    <row r="3" ht="14.25" spans="2:9">
      <c r="B3" s="5" t="s">
        <v>3</v>
      </c>
      <c r="C3" s="6"/>
      <c r="D3" s="1" t="s">
        <v>1095</v>
      </c>
      <c r="E3" s="4"/>
      <c r="F3" s="4"/>
      <c r="G3" s="4"/>
      <c r="H3" s="4"/>
      <c r="I3" s="32"/>
    </row>
    <row r="4" ht="14.25" spans="2:9"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</row>
    <row r="5" spans="2:9">
      <c r="B5" s="8">
        <v>0</v>
      </c>
      <c r="C5" s="15" t="s">
        <v>1096</v>
      </c>
      <c r="D5" s="12" t="s">
        <v>30</v>
      </c>
      <c r="E5" s="46"/>
      <c r="F5" s="14"/>
      <c r="G5" s="14" t="s">
        <v>15</v>
      </c>
      <c r="H5" s="14">
        <v>1</v>
      </c>
      <c r="I5" s="40" t="s">
        <v>585</v>
      </c>
    </row>
    <row r="6" spans="2:9">
      <c r="B6" s="11">
        <v>1</v>
      </c>
      <c r="C6" s="15" t="s">
        <v>692</v>
      </c>
      <c r="D6" s="12" t="s">
        <v>30</v>
      </c>
      <c r="E6" s="46"/>
      <c r="F6" s="14"/>
      <c r="G6" s="14" t="s">
        <v>15</v>
      </c>
      <c r="H6" s="14"/>
      <c r="I6" s="40" t="s">
        <v>825</v>
      </c>
    </row>
    <row r="7" spans="2:9">
      <c r="B7" s="11">
        <v>2</v>
      </c>
      <c r="C7" s="12" t="s">
        <v>1097</v>
      </c>
      <c r="D7" s="12" t="s">
        <v>18</v>
      </c>
      <c r="E7" s="12">
        <v>1024</v>
      </c>
      <c r="F7" s="12"/>
      <c r="G7" s="14" t="s">
        <v>15</v>
      </c>
      <c r="H7" s="14"/>
      <c r="I7" s="40" t="s">
        <v>1098</v>
      </c>
    </row>
    <row r="8" spans="2:9">
      <c r="B8" s="11">
        <v>3</v>
      </c>
      <c r="C8" s="12" t="s">
        <v>1099</v>
      </c>
      <c r="D8" s="12" t="s">
        <v>30</v>
      </c>
      <c r="E8" s="12"/>
      <c r="F8" s="12"/>
      <c r="G8" s="14" t="s">
        <v>15</v>
      </c>
      <c r="H8" s="14"/>
      <c r="I8" s="40" t="s">
        <v>1100</v>
      </c>
    </row>
    <row r="9" spans="2:9">
      <c r="B9" s="20"/>
      <c r="C9" s="12"/>
      <c r="D9" s="12"/>
      <c r="E9" s="12"/>
      <c r="F9" s="12"/>
      <c r="G9" s="14"/>
      <c r="H9" s="12"/>
      <c r="I9" s="40"/>
    </row>
    <row r="10" ht="14.25" spans="2:9">
      <c r="B10" s="21"/>
      <c r="C10" s="22"/>
      <c r="D10" s="22"/>
      <c r="E10" s="22"/>
      <c r="F10" s="23"/>
      <c r="G10" s="23"/>
      <c r="H10" s="23"/>
      <c r="I10" s="42"/>
    </row>
    <row r="13" ht="14.25"/>
    <row r="14" ht="14.25" spans="2:9">
      <c r="B14" s="1" t="s">
        <v>0</v>
      </c>
      <c r="C14" s="54"/>
      <c r="D14" s="3" t="s">
        <v>1101</v>
      </c>
      <c r="E14" s="3" t="s">
        <v>1</v>
      </c>
      <c r="F14" s="1" t="s">
        <v>1102</v>
      </c>
      <c r="G14" s="55"/>
      <c r="H14" s="55"/>
      <c r="I14" s="54"/>
    </row>
    <row r="15" ht="14.25" spans="2:9">
      <c r="B15" s="5" t="s">
        <v>3</v>
      </c>
      <c r="C15" s="56"/>
      <c r="D15" s="1" t="s">
        <v>1103</v>
      </c>
      <c r="E15" s="55"/>
      <c r="F15" s="55"/>
      <c r="G15" s="55"/>
      <c r="H15" s="55"/>
      <c r="I15" s="54"/>
    </row>
    <row r="16" ht="14.25" spans="2:9">
      <c r="B16" s="7" t="s">
        <v>5</v>
      </c>
      <c r="C16" s="7" t="s">
        <v>6</v>
      </c>
      <c r="D16" s="7" t="s">
        <v>7</v>
      </c>
      <c r="E16" s="7" t="s">
        <v>8</v>
      </c>
      <c r="F16" s="7" t="s">
        <v>9</v>
      </c>
      <c r="G16" s="7" t="s">
        <v>10</v>
      </c>
      <c r="H16" s="7" t="s">
        <v>11</v>
      </c>
      <c r="I16" s="33" t="s">
        <v>12</v>
      </c>
    </row>
    <row r="17" spans="2:9">
      <c r="B17" s="8">
        <v>0</v>
      </c>
      <c r="C17" s="15" t="s">
        <v>1028</v>
      </c>
      <c r="D17" s="12" t="s">
        <v>46</v>
      </c>
      <c r="E17" s="46"/>
      <c r="F17" s="14"/>
      <c r="G17" s="14" t="s">
        <v>15</v>
      </c>
      <c r="H17" s="14">
        <v>1</v>
      </c>
      <c r="I17" s="35" t="s">
        <v>1104</v>
      </c>
    </row>
    <row r="18" spans="2:9">
      <c r="B18" s="11">
        <v>1</v>
      </c>
      <c r="C18" s="12" t="s">
        <v>1105</v>
      </c>
      <c r="D18" s="12" t="s">
        <v>46</v>
      </c>
      <c r="E18" s="12"/>
      <c r="F18" s="12"/>
      <c r="G18" s="14" t="s">
        <v>15</v>
      </c>
      <c r="H18" s="14"/>
      <c r="I18" s="57" t="s">
        <v>1106</v>
      </c>
    </row>
    <row r="19" spans="2:9">
      <c r="B19" s="11">
        <v>2</v>
      </c>
      <c r="C19" s="12" t="s">
        <v>1107</v>
      </c>
      <c r="D19" s="12" t="s">
        <v>76</v>
      </c>
      <c r="E19" s="12"/>
      <c r="F19" s="14"/>
      <c r="G19" s="14" t="s">
        <v>15</v>
      </c>
      <c r="H19" s="14"/>
      <c r="I19" s="35" t="s">
        <v>1108</v>
      </c>
    </row>
    <row r="20" spans="2:9">
      <c r="B20" s="11">
        <v>3</v>
      </c>
      <c r="C20" s="12" t="s">
        <v>48</v>
      </c>
      <c r="D20" s="12" t="s">
        <v>21</v>
      </c>
      <c r="E20" s="12">
        <v>1</v>
      </c>
      <c r="F20" s="14" t="s">
        <v>49</v>
      </c>
      <c r="G20" s="14" t="s">
        <v>15</v>
      </c>
      <c r="H20" s="14"/>
      <c r="I20" s="35" t="s">
        <v>948</v>
      </c>
    </row>
    <row r="21" spans="2:9">
      <c r="B21" s="11">
        <v>4</v>
      </c>
      <c r="C21" s="12" t="s">
        <v>54</v>
      </c>
      <c r="D21" s="12" t="s">
        <v>30</v>
      </c>
      <c r="E21" s="12"/>
      <c r="F21" s="12">
        <v>-1</v>
      </c>
      <c r="G21" s="14" t="s">
        <v>15</v>
      </c>
      <c r="H21" s="12"/>
      <c r="I21" s="35" t="s">
        <v>1109</v>
      </c>
    </row>
    <row r="22" spans="2:9">
      <c r="B22" s="11">
        <v>5</v>
      </c>
      <c r="C22" s="12" t="s">
        <v>73</v>
      </c>
      <c r="D22" s="12" t="s">
        <v>46</v>
      </c>
      <c r="E22" s="12"/>
      <c r="F22" s="12"/>
      <c r="G22" s="14" t="s">
        <v>15</v>
      </c>
      <c r="H22" s="14"/>
      <c r="I22" s="35" t="s">
        <v>1110</v>
      </c>
    </row>
    <row r="23" ht="14.25" spans="2:9">
      <c r="B23" s="21"/>
      <c r="C23" s="22"/>
      <c r="D23" s="22"/>
      <c r="E23" s="22"/>
      <c r="F23" s="23"/>
      <c r="G23" s="23"/>
      <c r="H23" s="23"/>
      <c r="I23" s="37"/>
    </row>
    <row r="27" ht="14.25" spans="9:9">
      <c r="I27"/>
    </row>
    <row r="28" ht="14.25" spans="2:9">
      <c r="B28" s="1" t="s">
        <v>0</v>
      </c>
      <c r="C28" s="2"/>
      <c r="D28" s="3" t="s">
        <v>1111</v>
      </c>
      <c r="E28" s="3" t="s">
        <v>1</v>
      </c>
      <c r="F28" s="1" t="s">
        <v>1112</v>
      </c>
      <c r="G28" s="4"/>
      <c r="H28" s="4"/>
      <c r="I28" s="32"/>
    </row>
    <row r="29" ht="14.25" spans="2:9">
      <c r="B29" s="5" t="s">
        <v>3</v>
      </c>
      <c r="C29" s="6"/>
      <c r="D29" s="1" t="s">
        <v>1113</v>
      </c>
      <c r="E29" s="4"/>
      <c r="F29" s="4"/>
      <c r="G29" s="4"/>
      <c r="H29" s="4"/>
      <c r="I29" s="32"/>
    </row>
    <row r="30" ht="14.25" spans="2:9">
      <c r="B30" s="7" t="s">
        <v>5</v>
      </c>
      <c r="C30" s="7" t="s">
        <v>6</v>
      </c>
      <c r="D30" s="7" t="s">
        <v>7</v>
      </c>
      <c r="E30" s="7" t="s">
        <v>8</v>
      </c>
      <c r="F30" s="7" t="s">
        <v>9</v>
      </c>
      <c r="G30" s="7" t="s">
        <v>10</v>
      </c>
      <c r="H30" s="7" t="s">
        <v>11</v>
      </c>
      <c r="I30" s="7" t="s">
        <v>12</v>
      </c>
    </row>
    <row r="31" spans="2:9">
      <c r="B31" s="8">
        <v>0</v>
      </c>
      <c r="C31" s="9" t="s">
        <v>1114</v>
      </c>
      <c r="D31" s="45" t="s">
        <v>30</v>
      </c>
      <c r="E31" s="9"/>
      <c r="F31" s="10"/>
      <c r="G31" s="10" t="s">
        <v>15</v>
      </c>
      <c r="H31" s="10"/>
      <c r="I31" s="43" t="s">
        <v>1115</v>
      </c>
    </row>
    <row r="32" ht="33.75" spans="2:9">
      <c r="B32" s="11">
        <v>1</v>
      </c>
      <c r="C32" s="15" t="s">
        <v>20</v>
      </c>
      <c r="D32" s="12" t="s">
        <v>46</v>
      </c>
      <c r="E32" s="46">
        <v>1</v>
      </c>
      <c r="F32" s="14">
        <v>-1</v>
      </c>
      <c r="G32" s="14" t="s">
        <v>15</v>
      </c>
      <c r="H32" s="14"/>
      <c r="I32" s="35" t="s">
        <v>1116</v>
      </c>
    </row>
    <row r="33" spans="2:9">
      <c r="B33" s="11">
        <v>2</v>
      </c>
      <c r="C33" s="12" t="s">
        <v>1117</v>
      </c>
      <c r="D33" s="12" t="s">
        <v>18</v>
      </c>
      <c r="E33" s="12">
        <v>50</v>
      </c>
      <c r="F33" s="14"/>
      <c r="G33" s="14" t="s">
        <v>27</v>
      </c>
      <c r="H33" s="14"/>
      <c r="I33" s="40" t="s">
        <v>1118</v>
      </c>
    </row>
    <row r="34" spans="2:9">
      <c r="B34" s="11">
        <v>3</v>
      </c>
      <c r="C34" s="12" t="s">
        <v>1119</v>
      </c>
      <c r="D34" s="12" t="s">
        <v>21</v>
      </c>
      <c r="E34" s="12">
        <v>1</v>
      </c>
      <c r="F34" s="12"/>
      <c r="G34" s="14" t="s">
        <v>27</v>
      </c>
      <c r="H34" s="12"/>
      <c r="I34" s="40" t="s">
        <v>1120</v>
      </c>
    </row>
    <row r="35" spans="2:9">
      <c r="B35" s="11">
        <v>4</v>
      </c>
      <c r="C35" s="12" t="s">
        <v>1121</v>
      </c>
      <c r="D35" s="12" t="s">
        <v>18</v>
      </c>
      <c r="E35" s="12">
        <v>128</v>
      </c>
      <c r="F35" s="14"/>
      <c r="G35" s="14" t="s">
        <v>27</v>
      </c>
      <c r="H35" s="14"/>
      <c r="I35" s="40" t="s">
        <v>1122</v>
      </c>
    </row>
    <row r="36" spans="2:9">
      <c r="B36" s="11">
        <v>5</v>
      </c>
      <c r="C36" s="12" t="s">
        <v>1123</v>
      </c>
      <c r="D36" s="17"/>
      <c r="E36" s="17">
        <v>1024</v>
      </c>
      <c r="F36" s="17"/>
      <c r="G36" s="24" t="s">
        <v>27</v>
      </c>
      <c r="H36" s="17"/>
      <c r="I36" s="58" t="s">
        <v>1124</v>
      </c>
    </row>
    <row r="37" spans="2:9">
      <c r="B37" s="11">
        <v>6</v>
      </c>
      <c r="C37" s="12"/>
      <c r="D37" s="17"/>
      <c r="E37" s="17"/>
      <c r="F37" s="17"/>
      <c r="G37" s="24"/>
      <c r="H37" s="17"/>
      <c r="I37" s="39"/>
    </row>
    <row r="38" ht="14.25" spans="2:9">
      <c r="B38" s="21"/>
      <c r="C38" s="22"/>
      <c r="D38" s="22"/>
      <c r="E38" s="22"/>
      <c r="F38" s="23"/>
      <c r="G38" s="23"/>
      <c r="H38" s="23"/>
      <c r="I38" s="37"/>
    </row>
  </sheetData>
  <mergeCells count="12">
    <mergeCell ref="B2:C2"/>
    <mergeCell ref="F2:I2"/>
    <mergeCell ref="B3:C3"/>
    <mergeCell ref="D3:I3"/>
    <mergeCell ref="B14:C14"/>
    <mergeCell ref="F14:I14"/>
    <mergeCell ref="B15:C15"/>
    <mergeCell ref="D15:I15"/>
    <mergeCell ref="B28:C28"/>
    <mergeCell ref="F28:I28"/>
    <mergeCell ref="B29:C29"/>
    <mergeCell ref="D29:I29"/>
  </mergeCells>
  <conditionalFormatting sqref="B17:I22 B31:I37 B5:I9">
    <cfRule type="expression" dxfId="9" priority="1" stopIfTrue="1">
      <formula>MOD(ROW(),2)=0</formula>
    </cfRule>
  </conditionalFormatting>
  <dataValidations count="2">
    <dataValidation type="list" allowBlank="1" showInputMessage="1" showErrorMessage="1" sqref="G5:G9 G17:G22 G31:G37">
      <formula1>"NVL,否,是"</formula1>
    </dataValidation>
    <dataValidation type="list" allowBlank="1" showInputMessage="1" showErrorMessage="1" sqref="D5:D9 D17:D22 D31:D37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139"/>
  <sheetViews>
    <sheetView workbookViewId="0">
      <selection activeCell="F139" sqref="F139:I139"/>
    </sheetView>
  </sheetViews>
  <sheetFormatPr defaultColWidth="9" defaultRowHeight="13.5"/>
  <cols>
    <col min="2" max="2" width="10.8833333333333" customWidth="1"/>
    <col min="3" max="3" width="16.8833333333333" customWidth="1"/>
    <col min="4" max="4" width="37.2166666666667" customWidth="1"/>
    <col min="5" max="5" width="11.1083333333333" customWidth="1"/>
    <col min="6" max="6" width="12.8833333333333" customWidth="1"/>
    <col min="7" max="7" width="11" customWidth="1"/>
    <col min="8" max="8" width="9.775" customWidth="1"/>
    <col min="9" max="9" width="58.1083333333333" customWidth="1"/>
  </cols>
  <sheetData>
    <row r="1" ht="14.25"/>
    <row r="2" ht="14.25" spans="2:9">
      <c r="B2" s="1" t="s">
        <v>0</v>
      </c>
      <c r="C2" s="2"/>
      <c r="D2" s="3"/>
      <c r="E2" s="3" t="s">
        <v>1</v>
      </c>
      <c r="F2" s="1" t="s">
        <v>218</v>
      </c>
      <c r="G2" s="4"/>
      <c r="H2" s="4"/>
      <c r="I2" s="32"/>
    </row>
    <row r="3" ht="14.25" spans="2:9">
      <c r="B3" s="5" t="s">
        <v>3</v>
      </c>
      <c r="C3" s="6"/>
      <c r="D3" s="1" t="s">
        <v>219</v>
      </c>
      <c r="E3" s="4"/>
      <c r="F3" s="4"/>
      <c r="G3" s="4"/>
      <c r="H3" s="4"/>
      <c r="I3" s="32"/>
    </row>
    <row r="4" ht="14.25" spans="2:9"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33" t="s">
        <v>12</v>
      </c>
    </row>
    <row r="5" spans="2:9">
      <c r="B5" s="8">
        <v>0</v>
      </c>
      <c r="C5" s="9" t="s">
        <v>220</v>
      </c>
      <c r="D5" s="9" t="s">
        <v>30</v>
      </c>
      <c r="E5" s="9"/>
      <c r="F5" s="10"/>
      <c r="G5" s="10" t="s">
        <v>15</v>
      </c>
      <c r="H5" s="10">
        <v>1</v>
      </c>
      <c r="I5" s="34" t="s">
        <v>221</v>
      </c>
    </row>
    <row r="6" spans="2:9">
      <c r="B6" s="11">
        <v>1</v>
      </c>
      <c r="C6" s="12" t="s">
        <v>222</v>
      </c>
      <c r="D6" s="13" t="s">
        <v>18</v>
      </c>
      <c r="E6" s="12">
        <v>64</v>
      </c>
      <c r="F6" s="14"/>
      <c r="G6" s="14" t="s">
        <v>15</v>
      </c>
      <c r="H6" s="14"/>
      <c r="I6" s="35" t="s">
        <v>223</v>
      </c>
    </row>
    <row r="7" spans="2:9">
      <c r="B7" s="11">
        <v>2</v>
      </c>
      <c r="C7" s="15" t="s">
        <v>13</v>
      </c>
      <c r="D7" s="12" t="s">
        <v>14</v>
      </c>
      <c r="E7" s="16"/>
      <c r="F7" s="14"/>
      <c r="G7" s="14" t="s">
        <v>15</v>
      </c>
      <c r="H7" s="14"/>
      <c r="I7" s="35" t="s">
        <v>70</v>
      </c>
    </row>
    <row r="8" spans="2:9">
      <c r="B8" s="11">
        <v>3</v>
      </c>
      <c r="C8" s="12" t="s">
        <v>224</v>
      </c>
      <c r="D8" s="17" t="s">
        <v>25</v>
      </c>
      <c r="E8" s="18"/>
      <c r="F8" s="14"/>
      <c r="G8" s="14" t="s">
        <v>15</v>
      </c>
      <c r="H8" s="14"/>
      <c r="I8" s="35" t="s">
        <v>225</v>
      </c>
    </row>
    <row r="9" spans="2:9">
      <c r="B9" s="11">
        <v>4</v>
      </c>
      <c r="C9" s="12" t="s">
        <v>29</v>
      </c>
      <c r="D9" s="12" t="s">
        <v>30</v>
      </c>
      <c r="E9" s="12"/>
      <c r="F9" s="14"/>
      <c r="G9" s="14" t="s">
        <v>27</v>
      </c>
      <c r="H9" s="14"/>
      <c r="I9" s="35" t="s">
        <v>226</v>
      </c>
    </row>
    <row r="10" spans="2:9">
      <c r="B10" s="11">
        <v>5</v>
      </c>
      <c r="C10" s="12" t="s">
        <v>227</v>
      </c>
      <c r="D10" s="12" t="s">
        <v>33</v>
      </c>
      <c r="E10" s="12"/>
      <c r="F10" s="14"/>
      <c r="G10" s="14" t="s">
        <v>27</v>
      </c>
      <c r="H10" s="14"/>
      <c r="I10" s="35" t="s">
        <v>228</v>
      </c>
    </row>
    <row r="11" spans="2:9">
      <c r="B11" s="11">
        <v>6</v>
      </c>
      <c r="C11" s="12" t="s">
        <v>229</v>
      </c>
      <c r="D11" s="12" t="s">
        <v>21</v>
      </c>
      <c r="E11" s="12">
        <v>1</v>
      </c>
      <c r="F11" s="14"/>
      <c r="G11" s="14" t="s">
        <v>15</v>
      </c>
      <c r="H11" s="14"/>
      <c r="I11" s="35" t="s">
        <v>230</v>
      </c>
    </row>
    <row r="12" spans="2:9">
      <c r="B12" s="11">
        <v>7</v>
      </c>
      <c r="C12" s="12" t="s">
        <v>231</v>
      </c>
      <c r="D12" s="12" t="s">
        <v>25</v>
      </c>
      <c r="E12" s="12"/>
      <c r="F12" s="14"/>
      <c r="G12" s="14" t="s">
        <v>27</v>
      </c>
      <c r="H12" s="14"/>
      <c r="I12" s="35" t="s">
        <v>232</v>
      </c>
    </row>
    <row r="13" spans="2:9">
      <c r="B13" s="11">
        <v>8</v>
      </c>
      <c r="C13" s="12" t="s">
        <v>233</v>
      </c>
      <c r="D13" s="12" t="s">
        <v>21</v>
      </c>
      <c r="E13" s="12">
        <v>1</v>
      </c>
      <c r="F13" s="14"/>
      <c r="G13" s="14" t="s">
        <v>15</v>
      </c>
      <c r="H13" s="14"/>
      <c r="I13" s="35" t="s">
        <v>234</v>
      </c>
    </row>
    <row r="14" ht="22.5" spans="2:9">
      <c r="B14" s="11">
        <v>9</v>
      </c>
      <c r="C14" s="12" t="s">
        <v>20</v>
      </c>
      <c r="D14" s="12" t="s">
        <v>21</v>
      </c>
      <c r="E14" s="12">
        <v>1</v>
      </c>
      <c r="F14" s="14"/>
      <c r="G14" s="14" t="s">
        <v>15</v>
      </c>
      <c r="H14" s="14"/>
      <c r="I14" s="35" t="s">
        <v>235</v>
      </c>
    </row>
    <row r="15" spans="2:9">
      <c r="B15" s="11">
        <v>10</v>
      </c>
      <c r="C15" s="12" t="s">
        <v>236</v>
      </c>
      <c r="D15" s="12" t="s">
        <v>21</v>
      </c>
      <c r="E15" s="12">
        <v>1</v>
      </c>
      <c r="F15" s="14"/>
      <c r="G15" s="14" t="s">
        <v>27</v>
      </c>
      <c r="H15" s="14"/>
      <c r="I15" s="35" t="s">
        <v>237</v>
      </c>
    </row>
    <row r="16" spans="2:9">
      <c r="B16" s="11">
        <v>11</v>
      </c>
      <c r="C16" s="12" t="s">
        <v>54</v>
      </c>
      <c r="D16" s="12" t="s">
        <v>30</v>
      </c>
      <c r="E16" s="18"/>
      <c r="F16" s="14"/>
      <c r="G16" s="14" t="s">
        <v>15</v>
      </c>
      <c r="H16" s="14"/>
      <c r="I16" s="35" t="s">
        <v>238</v>
      </c>
    </row>
    <row r="17" spans="2:9">
      <c r="B17" s="11">
        <v>12</v>
      </c>
      <c r="C17" s="12" t="s">
        <v>239</v>
      </c>
      <c r="D17" s="12" t="s">
        <v>30</v>
      </c>
      <c r="G17" s="19" t="s">
        <v>15</v>
      </c>
      <c r="I17" s="36" t="s">
        <v>240</v>
      </c>
    </row>
    <row r="18" spans="2:9">
      <c r="B18" s="11">
        <v>13</v>
      </c>
      <c r="C18" s="12" t="s">
        <v>241</v>
      </c>
      <c r="D18" s="12" t="s">
        <v>21</v>
      </c>
      <c r="E18" s="12">
        <v>1</v>
      </c>
      <c r="F18" s="14"/>
      <c r="G18" s="14" t="s">
        <v>27</v>
      </c>
      <c r="H18" s="14"/>
      <c r="I18" s="35" t="s">
        <v>242</v>
      </c>
    </row>
    <row r="19" spans="2:9">
      <c r="B19" s="11">
        <v>14</v>
      </c>
      <c r="C19" s="12" t="s">
        <v>243</v>
      </c>
      <c r="D19" s="12" t="s">
        <v>14</v>
      </c>
      <c r="E19" s="12"/>
      <c r="F19" s="14"/>
      <c r="G19" s="14" t="s">
        <v>27</v>
      </c>
      <c r="H19" s="14"/>
      <c r="I19" s="35" t="s">
        <v>244</v>
      </c>
    </row>
    <row r="20" spans="2:9">
      <c r="B20" s="11">
        <v>15</v>
      </c>
      <c r="C20" s="12" t="s">
        <v>245</v>
      </c>
      <c r="D20" s="12" t="s">
        <v>14</v>
      </c>
      <c r="E20" s="12"/>
      <c r="F20" s="14"/>
      <c r="G20" s="14" t="s">
        <v>27</v>
      </c>
      <c r="H20" s="14"/>
      <c r="I20" s="35" t="s">
        <v>246</v>
      </c>
    </row>
    <row r="21" spans="2:9">
      <c r="B21" s="11">
        <v>16</v>
      </c>
      <c r="C21" s="12"/>
      <c r="D21" s="12"/>
      <c r="E21" s="12"/>
      <c r="F21" s="14"/>
      <c r="G21" s="14"/>
      <c r="H21" s="14"/>
      <c r="I21" s="35"/>
    </row>
    <row r="22" spans="2:9">
      <c r="B22" s="11">
        <v>17</v>
      </c>
      <c r="C22" s="12" t="s">
        <v>247</v>
      </c>
      <c r="D22" s="12"/>
      <c r="E22" s="12"/>
      <c r="F22" s="14"/>
      <c r="G22" s="14"/>
      <c r="H22" s="14"/>
      <c r="I22" s="35" t="s">
        <v>248</v>
      </c>
    </row>
    <row r="23" spans="2:9">
      <c r="B23" s="11">
        <v>18</v>
      </c>
      <c r="C23" s="12" t="s">
        <v>249</v>
      </c>
      <c r="D23" s="12"/>
      <c r="E23" s="12"/>
      <c r="F23" s="14"/>
      <c r="G23" s="14"/>
      <c r="H23" s="14"/>
      <c r="I23" s="35" t="s">
        <v>250</v>
      </c>
    </row>
    <row r="24" spans="2:9">
      <c r="B24" s="11">
        <v>19</v>
      </c>
      <c r="C24" s="12" t="s">
        <v>251</v>
      </c>
      <c r="D24" s="12"/>
      <c r="E24" s="12"/>
      <c r="F24" s="14"/>
      <c r="G24" s="14"/>
      <c r="H24" s="14"/>
      <c r="I24" s="35" t="s">
        <v>252</v>
      </c>
    </row>
    <row r="25" spans="2:9">
      <c r="B25" s="11">
        <v>20</v>
      </c>
      <c r="C25" s="12" t="s">
        <v>253</v>
      </c>
      <c r="D25" s="12" t="s">
        <v>18</v>
      </c>
      <c r="E25" s="12">
        <v>4000</v>
      </c>
      <c r="F25" s="14"/>
      <c r="G25" s="14" t="s">
        <v>27</v>
      </c>
      <c r="H25" s="14"/>
      <c r="I25" s="35" t="s">
        <v>254</v>
      </c>
    </row>
    <row r="26" spans="2:9">
      <c r="B26" s="11">
        <v>21</v>
      </c>
      <c r="C26" s="12" t="s">
        <v>255</v>
      </c>
      <c r="D26" s="12" t="s">
        <v>18</v>
      </c>
      <c r="E26" s="12">
        <v>4000</v>
      </c>
      <c r="F26" s="14"/>
      <c r="G26" s="14" t="s">
        <v>27</v>
      </c>
      <c r="H26" s="14"/>
      <c r="I26" s="35" t="s">
        <v>256</v>
      </c>
    </row>
    <row r="27" spans="2:9">
      <c r="B27" s="20">
        <v>23</v>
      </c>
      <c r="C27" s="12" t="s">
        <v>257</v>
      </c>
      <c r="D27" s="12" t="s">
        <v>18</v>
      </c>
      <c r="E27" s="12">
        <v>4000</v>
      </c>
      <c r="F27" s="14"/>
      <c r="G27" s="14" t="s">
        <v>27</v>
      </c>
      <c r="H27" s="14"/>
      <c r="I27" s="35" t="s">
        <v>258</v>
      </c>
    </row>
    <row r="28" spans="2:9">
      <c r="B28" s="20">
        <v>24</v>
      </c>
      <c r="C28" s="12" t="s">
        <v>259</v>
      </c>
      <c r="D28" s="12" t="s">
        <v>18</v>
      </c>
      <c r="E28" s="12">
        <v>4000</v>
      </c>
      <c r="F28" s="14"/>
      <c r="G28" s="14" t="s">
        <v>27</v>
      </c>
      <c r="H28" s="14"/>
      <c r="I28" s="35" t="s">
        <v>260</v>
      </c>
    </row>
    <row r="29" spans="2:9">
      <c r="B29" s="20">
        <v>25</v>
      </c>
      <c r="C29" s="12" t="s">
        <v>261</v>
      </c>
      <c r="D29" s="12" t="s">
        <v>18</v>
      </c>
      <c r="E29" s="12">
        <v>4000</v>
      </c>
      <c r="F29" s="14"/>
      <c r="G29" s="14" t="s">
        <v>27</v>
      </c>
      <c r="H29" s="14"/>
      <c r="I29" s="35" t="s">
        <v>262</v>
      </c>
    </row>
    <row r="30" spans="2:9">
      <c r="B30" s="20">
        <v>26</v>
      </c>
      <c r="C30" s="12" t="s">
        <v>263</v>
      </c>
      <c r="D30" s="12" t="s">
        <v>18</v>
      </c>
      <c r="E30" s="12">
        <v>4000</v>
      </c>
      <c r="F30" s="14"/>
      <c r="G30" s="14" t="s">
        <v>27</v>
      </c>
      <c r="H30" s="14"/>
      <c r="I30" s="35" t="s">
        <v>264</v>
      </c>
    </row>
    <row r="31" spans="2:9">
      <c r="B31" s="20">
        <v>27</v>
      </c>
      <c r="C31" s="12" t="s">
        <v>265</v>
      </c>
      <c r="D31" s="12" t="s">
        <v>18</v>
      </c>
      <c r="E31" s="12">
        <v>4000</v>
      </c>
      <c r="F31" s="14"/>
      <c r="G31" s="14" t="s">
        <v>27</v>
      </c>
      <c r="H31" s="14"/>
      <c r="I31" s="35" t="s">
        <v>266</v>
      </c>
    </row>
    <row r="32" spans="2:9">
      <c r="B32" s="20">
        <v>28</v>
      </c>
      <c r="C32" s="12" t="s">
        <v>267</v>
      </c>
      <c r="D32" s="12" t="s">
        <v>18</v>
      </c>
      <c r="E32" s="12">
        <v>4000</v>
      </c>
      <c r="F32" s="14"/>
      <c r="G32" s="14" t="s">
        <v>27</v>
      </c>
      <c r="H32" s="14"/>
      <c r="I32" s="35" t="s">
        <v>268</v>
      </c>
    </row>
    <row r="33" spans="2:9">
      <c r="B33" s="20">
        <v>29</v>
      </c>
      <c r="C33" s="12" t="s">
        <v>269</v>
      </c>
      <c r="D33" s="12" t="s">
        <v>18</v>
      </c>
      <c r="E33" s="12">
        <v>4000</v>
      </c>
      <c r="F33" s="14"/>
      <c r="G33" s="14" t="s">
        <v>27</v>
      </c>
      <c r="H33" s="14"/>
      <c r="I33" s="35" t="s">
        <v>270</v>
      </c>
    </row>
    <row r="34" spans="2:9">
      <c r="B34" s="20">
        <v>30</v>
      </c>
      <c r="C34" s="12" t="s">
        <v>271</v>
      </c>
      <c r="D34" s="12" t="s">
        <v>18</v>
      </c>
      <c r="E34" s="12">
        <v>4000</v>
      </c>
      <c r="F34" s="14"/>
      <c r="G34" s="14" t="s">
        <v>27</v>
      </c>
      <c r="H34" s="14"/>
      <c r="I34" s="35" t="s">
        <v>272</v>
      </c>
    </row>
    <row r="35" ht="14.25" spans="2:9">
      <c r="B35" s="21"/>
      <c r="C35" s="22"/>
      <c r="D35" s="22"/>
      <c r="E35" s="22"/>
      <c r="F35" s="23"/>
      <c r="G35" s="23"/>
      <c r="H35" s="23"/>
      <c r="I35" s="37"/>
    </row>
    <row r="36" spans="9:9">
      <c r="I36" s="38"/>
    </row>
    <row r="37" ht="14.25"/>
    <row r="38" ht="14.25" spans="2:9">
      <c r="B38" s="1" t="s">
        <v>0</v>
      </c>
      <c r="C38" s="2"/>
      <c r="D38" s="3"/>
      <c r="E38" s="3" t="s">
        <v>1</v>
      </c>
      <c r="F38" s="1" t="s">
        <v>273</v>
      </c>
      <c r="G38" s="4"/>
      <c r="H38" s="4"/>
      <c r="I38" s="32"/>
    </row>
    <row r="39" ht="14.25" spans="2:9">
      <c r="B39" s="5" t="s">
        <v>3</v>
      </c>
      <c r="C39" s="6"/>
      <c r="D39" s="1" t="s">
        <v>274</v>
      </c>
      <c r="E39" s="4"/>
      <c r="F39" s="4"/>
      <c r="G39" s="4"/>
      <c r="H39" s="4"/>
      <c r="I39" s="32"/>
    </row>
    <row r="40" ht="14.25" spans="2:9">
      <c r="B40" s="7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</row>
    <row r="41" spans="2:9">
      <c r="B41" s="11">
        <v>0</v>
      </c>
      <c r="C41" s="17" t="s">
        <v>13</v>
      </c>
      <c r="D41" s="17" t="s">
        <v>14</v>
      </c>
      <c r="E41" s="17"/>
      <c r="F41" s="24"/>
      <c r="G41" s="24" t="s">
        <v>15</v>
      </c>
      <c r="H41" s="24">
        <v>1</v>
      </c>
      <c r="I41" s="39" t="s">
        <v>275</v>
      </c>
    </row>
    <row r="42" spans="2:9">
      <c r="B42" s="11">
        <v>1</v>
      </c>
      <c r="C42" s="12" t="s">
        <v>66</v>
      </c>
      <c r="D42" s="12" t="s">
        <v>46</v>
      </c>
      <c r="E42" s="12"/>
      <c r="F42" s="14"/>
      <c r="G42" s="14" t="s">
        <v>15</v>
      </c>
      <c r="H42" s="14">
        <v>1</v>
      </c>
      <c r="I42" s="40" t="s">
        <v>276</v>
      </c>
    </row>
    <row r="43" spans="2:9">
      <c r="B43" s="11">
        <v>2</v>
      </c>
      <c r="C43" s="17" t="s">
        <v>220</v>
      </c>
      <c r="D43" s="17" t="s">
        <v>30</v>
      </c>
      <c r="E43" s="17"/>
      <c r="F43" s="24"/>
      <c r="G43" s="24" t="s">
        <v>15</v>
      </c>
      <c r="H43" s="24">
        <v>1</v>
      </c>
      <c r="I43" s="39" t="s">
        <v>277</v>
      </c>
    </row>
    <row r="44" spans="2:9">
      <c r="B44" s="11">
        <v>3</v>
      </c>
      <c r="C44" s="12" t="s">
        <v>80</v>
      </c>
      <c r="D44" s="17" t="s">
        <v>25</v>
      </c>
      <c r="E44" s="18" t="s">
        <v>26</v>
      </c>
      <c r="F44" s="14"/>
      <c r="G44" s="14" t="s">
        <v>27</v>
      </c>
      <c r="H44" s="14"/>
      <c r="I44" s="40" t="s">
        <v>278</v>
      </c>
    </row>
    <row r="45" spans="2:9">
      <c r="B45" s="11">
        <v>4</v>
      </c>
      <c r="C45" s="12" t="s">
        <v>279</v>
      </c>
      <c r="D45" s="12" t="s">
        <v>21</v>
      </c>
      <c r="E45" s="12"/>
      <c r="F45" s="14"/>
      <c r="G45" s="14" t="s">
        <v>27</v>
      </c>
      <c r="H45" s="14"/>
      <c r="I45" s="40" t="s">
        <v>280</v>
      </c>
    </row>
    <row r="46" spans="2:9">
      <c r="B46" s="11">
        <v>5</v>
      </c>
      <c r="C46" s="12" t="s">
        <v>281</v>
      </c>
      <c r="D46" s="12" t="s">
        <v>21</v>
      </c>
      <c r="E46" s="12"/>
      <c r="F46" s="14"/>
      <c r="G46" s="14" t="s">
        <v>27</v>
      </c>
      <c r="H46" s="14"/>
      <c r="I46" s="40" t="s">
        <v>282</v>
      </c>
    </row>
    <row r="47" spans="2:9">
      <c r="B47" s="25">
        <v>6</v>
      </c>
      <c r="C47" s="13" t="s">
        <v>283</v>
      </c>
      <c r="D47" s="13" t="s">
        <v>21</v>
      </c>
      <c r="E47" s="13"/>
      <c r="F47" s="26"/>
      <c r="G47" s="26" t="s">
        <v>27</v>
      </c>
      <c r="H47" s="26"/>
      <c r="I47" s="41" t="s">
        <v>284</v>
      </c>
    </row>
    <row r="48" spans="2:9">
      <c r="B48" s="11">
        <v>7</v>
      </c>
      <c r="C48" s="27" t="s">
        <v>285</v>
      </c>
      <c r="D48" s="27" t="s">
        <v>25</v>
      </c>
      <c r="E48" s="28" t="s">
        <v>26</v>
      </c>
      <c r="F48" s="29"/>
      <c r="G48" s="29" t="s">
        <v>15</v>
      </c>
      <c r="H48" s="29"/>
      <c r="I48" s="27" t="s">
        <v>286</v>
      </c>
    </row>
    <row r="49" spans="2:9">
      <c r="B49" s="11"/>
      <c r="C49" s="12"/>
      <c r="D49" s="12"/>
      <c r="E49" s="12"/>
      <c r="F49" s="14"/>
      <c r="G49" s="14"/>
      <c r="H49" s="14"/>
      <c r="I49" s="40"/>
    </row>
    <row r="50" ht="14.25" spans="2:9">
      <c r="B50" s="21"/>
      <c r="C50" s="22"/>
      <c r="D50" s="22"/>
      <c r="E50" s="22"/>
      <c r="F50" s="23"/>
      <c r="G50" s="23"/>
      <c r="H50" s="23"/>
      <c r="I50" s="42"/>
    </row>
    <row r="52" ht="14.25"/>
    <row r="53" ht="14.25" spans="2:9">
      <c r="B53" s="1" t="s">
        <v>0</v>
      </c>
      <c r="C53" s="2"/>
      <c r="D53" s="3"/>
      <c r="E53" s="3" t="s">
        <v>1</v>
      </c>
      <c r="F53" s="1" t="s">
        <v>287</v>
      </c>
      <c r="G53" s="4"/>
      <c r="H53" s="4"/>
      <c r="I53" s="32"/>
    </row>
    <row r="54" ht="14.25" spans="2:9">
      <c r="B54" s="5" t="s">
        <v>3</v>
      </c>
      <c r="C54" s="6"/>
      <c r="D54" s="1" t="s">
        <v>288</v>
      </c>
      <c r="E54" s="4"/>
      <c r="F54" s="4"/>
      <c r="G54" s="4"/>
      <c r="H54" s="4"/>
      <c r="I54" s="32"/>
    </row>
    <row r="55" ht="14.25" spans="2:9">
      <c r="B55" s="7" t="s">
        <v>5</v>
      </c>
      <c r="C55" s="7" t="s">
        <v>6</v>
      </c>
      <c r="D55" s="7" t="s">
        <v>7</v>
      </c>
      <c r="E55" s="7" t="s">
        <v>8</v>
      </c>
      <c r="F55" s="7" t="s">
        <v>9</v>
      </c>
      <c r="G55" s="7" t="s">
        <v>10</v>
      </c>
      <c r="H55" s="7" t="s">
        <v>11</v>
      </c>
      <c r="I55" s="7" t="s">
        <v>12</v>
      </c>
    </row>
    <row r="56" spans="2:9">
      <c r="B56" s="8">
        <v>0</v>
      </c>
      <c r="C56" s="9" t="s">
        <v>220</v>
      </c>
      <c r="D56" s="9" t="s">
        <v>30</v>
      </c>
      <c r="E56" s="9"/>
      <c r="F56" s="10"/>
      <c r="G56" s="10" t="s">
        <v>15</v>
      </c>
      <c r="H56" s="10">
        <v>1</v>
      </c>
      <c r="I56" s="43" t="s">
        <v>289</v>
      </c>
    </row>
    <row r="57" spans="2:9">
      <c r="B57" s="11">
        <v>1</v>
      </c>
      <c r="C57" s="12" t="s">
        <v>66</v>
      </c>
      <c r="D57" s="17" t="s">
        <v>30</v>
      </c>
      <c r="E57" s="18"/>
      <c r="F57" s="14"/>
      <c r="G57" s="14" t="s">
        <v>15</v>
      </c>
      <c r="H57" s="14">
        <v>1</v>
      </c>
      <c r="I57" s="40" t="s">
        <v>128</v>
      </c>
    </row>
    <row r="58" spans="2:9">
      <c r="B58" s="11">
        <v>2</v>
      </c>
      <c r="C58" s="12" t="s">
        <v>13</v>
      </c>
      <c r="D58" s="12" t="s">
        <v>14</v>
      </c>
      <c r="E58" s="12"/>
      <c r="F58" s="14"/>
      <c r="G58" s="14" t="s">
        <v>15</v>
      </c>
      <c r="H58" s="14">
        <v>1</v>
      </c>
      <c r="I58" s="40" t="s">
        <v>129</v>
      </c>
    </row>
    <row r="59" spans="2:9">
      <c r="B59" s="25">
        <v>3</v>
      </c>
      <c r="C59" s="30" t="s">
        <v>73</v>
      </c>
      <c r="D59" s="12" t="s">
        <v>46</v>
      </c>
      <c r="G59" s="14" t="s">
        <v>15</v>
      </c>
      <c r="H59" s="31">
        <v>1</v>
      </c>
      <c r="I59" s="44" t="s">
        <v>290</v>
      </c>
    </row>
    <row r="60" spans="2:9">
      <c r="B60" s="11">
        <v>4</v>
      </c>
      <c r="C60" s="17" t="s">
        <v>291</v>
      </c>
      <c r="D60" s="17" t="s">
        <v>25</v>
      </c>
      <c r="E60" s="12"/>
      <c r="F60" s="14"/>
      <c r="G60" s="14" t="s">
        <v>27</v>
      </c>
      <c r="H60" s="14"/>
      <c r="I60" s="40" t="s">
        <v>292</v>
      </c>
    </row>
    <row r="61" spans="2:9">
      <c r="B61" s="11"/>
      <c r="C61" s="12"/>
      <c r="D61" s="12"/>
      <c r="E61" s="12"/>
      <c r="F61" s="14"/>
      <c r="G61" s="14"/>
      <c r="H61" s="14"/>
      <c r="I61" s="40"/>
    </row>
    <row r="62" ht="14.25" spans="2:9">
      <c r="B62" s="21"/>
      <c r="C62" s="22"/>
      <c r="D62" s="22"/>
      <c r="E62" s="22"/>
      <c r="F62" s="23"/>
      <c r="G62" s="23"/>
      <c r="H62" s="23"/>
      <c r="I62" s="42"/>
    </row>
    <row r="63" ht="14.25"/>
    <row r="64" ht="14.25" spans="2:9">
      <c r="B64" s="1" t="s">
        <v>0</v>
      </c>
      <c r="C64" s="2"/>
      <c r="D64" s="3"/>
      <c r="E64" s="3" t="s">
        <v>1</v>
      </c>
      <c r="F64" s="1" t="s">
        <v>2</v>
      </c>
      <c r="G64" s="4"/>
      <c r="H64" s="4"/>
      <c r="I64" s="32"/>
    </row>
    <row r="65" ht="14.25" spans="2:9">
      <c r="B65" s="5" t="s">
        <v>3</v>
      </c>
      <c r="C65" s="6"/>
      <c r="D65" s="1" t="s">
        <v>4</v>
      </c>
      <c r="E65" s="4"/>
      <c r="F65" s="4"/>
      <c r="G65" s="4"/>
      <c r="H65" s="4"/>
      <c r="I65" s="32"/>
    </row>
    <row r="66" ht="14.25" spans="2:9">
      <c r="B66" s="7" t="s">
        <v>5</v>
      </c>
      <c r="C66" s="7" t="s">
        <v>6</v>
      </c>
      <c r="D66" s="7" t="s">
        <v>7</v>
      </c>
      <c r="E66" s="7" t="s">
        <v>8</v>
      </c>
      <c r="F66" s="7" t="s">
        <v>9</v>
      </c>
      <c r="G66" s="7" t="s">
        <v>10</v>
      </c>
      <c r="H66" s="7" t="s">
        <v>11</v>
      </c>
      <c r="I66" s="33" t="s">
        <v>12</v>
      </c>
    </row>
    <row r="67" spans="2:9">
      <c r="B67" s="8">
        <v>0</v>
      </c>
      <c r="C67" s="9" t="s">
        <v>13</v>
      </c>
      <c r="D67" s="9" t="s">
        <v>14</v>
      </c>
      <c r="E67" s="9"/>
      <c r="F67" s="10"/>
      <c r="G67" s="10" t="s">
        <v>15</v>
      </c>
      <c r="H67" s="10">
        <v>1</v>
      </c>
      <c r="I67" s="34" t="s">
        <v>16</v>
      </c>
    </row>
    <row r="68" spans="2:9">
      <c r="B68" s="11">
        <v>1</v>
      </c>
      <c r="C68" s="12" t="s">
        <v>17</v>
      </c>
      <c r="D68" s="13" t="s">
        <v>18</v>
      </c>
      <c r="E68" s="12">
        <v>1024</v>
      </c>
      <c r="F68" s="14"/>
      <c r="G68" s="14" t="s">
        <v>15</v>
      </c>
      <c r="H68" s="14"/>
      <c r="I68" s="35" t="s">
        <v>19</v>
      </c>
    </row>
    <row r="69" spans="2:9">
      <c r="B69" s="11">
        <v>2</v>
      </c>
      <c r="C69" s="15" t="s">
        <v>20</v>
      </c>
      <c r="D69" s="12" t="s">
        <v>21</v>
      </c>
      <c r="E69" s="16">
        <v>1</v>
      </c>
      <c r="F69" s="14" t="s">
        <v>22</v>
      </c>
      <c r="G69" s="14" t="s">
        <v>15</v>
      </c>
      <c r="H69" s="14"/>
      <c r="I69" s="35" t="s">
        <v>23</v>
      </c>
    </row>
    <row r="70" spans="2:9">
      <c r="B70" s="11">
        <v>3</v>
      </c>
      <c r="C70" s="12" t="s">
        <v>24</v>
      </c>
      <c r="D70" s="17" t="s">
        <v>25</v>
      </c>
      <c r="E70" s="18" t="s">
        <v>26</v>
      </c>
      <c r="F70" s="14"/>
      <c r="G70" s="14" t="s">
        <v>27</v>
      </c>
      <c r="H70" s="14"/>
      <c r="I70" s="35" t="s">
        <v>28</v>
      </c>
    </row>
    <row r="71" spans="2:9">
      <c r="B71" s="11">
        <v>4</v>
      </c>
      <c r="C71" s="12" t="s">
        <v>29</v>
      </c>
      <c r="D71" s="12" t="s">
        <v>30</v>
      </c>
      <c r="E71" s="12"/>
      <c r="F71" s="14"/>
      <c r="G71" s="14" t="s">
        <v>27</v>
      </c>
      <c r="H71" s="14"/>
      <c r="I71" s="35" t="s">
        <v>31</v>
      </c>
    </row>
    <row r="72" spans="2:9">
      <c r="B72" s="11">
        <v>5</v>
      </c>
      <c r="C72" s="12" t="s">
        <v>32</v>
      </c>
      <c r="D72" s="12" t="s">
        <v>33</v>
      </c>
      <c r="E72" s="12"/>
      <c r="F72" s="14"/>
      <c r="G72" s="14" t="s">
        <v>27</v>
      </c>
      <c r="H72" s="14"/>
      <c r="I72" s="35" t="s">
        <v>34</v>
      </c>
    </row>
    <row r="73" spans="2:9">
      <c r="B73" s="11">
        <v>6</v>
      </c>
      <c r="C73" s="12" t="s">
        <v>35</v>
      </c>
      <c r="D73" s="12" t="s">
        <v>33</v>
      </c>
      <c r="E73" s="12"/>
      <c r="F73" s="14"/>
      <c r="G73" s="14" t="s">
        <v>27</v>
      </c>
      <c r="H73" s="14"/>
      <c r="I73" s="35" t="s">
        <v>36</v>
      </c>
    </row>
    <row r="74" spans="2:9">
      <c r="B74" s="11">
        <v>7</v>
      </c>
      <c r="C74" s="12" t="s">
        <v>37</v>
      </c>
      <c r="D74" s="12" t="s">
        <v>30</v>
      </c>
      <c r="E74" s="12"/>
      <c r="F74" s="14"/>
      <c r="G74" s="14" t="s">
        <v>27</v>
      </c>
      <c r="H74" s="14"/>
      <c r="I74" s="35" t="s">
        <v>38</v>
      </c>
    </row>
    <row r="75" spans="2:9">
      <c r="B75" s="11">
        <v>8</v>
      </c>
      <c r="C75" s="12" t="s">
        <v>39</v>
      </c>
      <c r="D75" s="12" t="s">
        <v>33</v>
      </c>
      <c r="E75" s="12"/>
      <c r="F75" s="14"/>
      <c r="G75" s="14" t="s">
        <v>27</v>
      </c>
      <c r="H75" s="14"/>
      <c r="I75" s="35" t="s">
        <v>40</v>
      </c>
    </row>
    <row r="76" spans="2:9">
      <c r="B76" s="11">
        <v>9</v>
      </c>
      <c r="C76" s="12" t="s">
        <v>41</v>
      </c>
      <c r="D76" s="12" t="s">
        <v>33</v>
      </c>
      <c r="E76" s="12"/>
      <c r="F76" s="14"/>
      <c r="G76" s="14" t="s">
        <v>27</v>
      </c>
      <c r="H76" s="14"/>
      <c r="I76" s="35" t="s">
        <v>42</v>
      </c>
    </row>
    <row r="77" spans="2:9">
      <c r="B77" s="11">
        <v>10</v>
      </c>
      <c r="C77" s="12" t="s">
        <v>43</v>
      </c>
      <c r="D77" s="12" t="s">
        <v>25</v>
      </c>
      <c r="E77" s="18" t="s">
        <v>26</v>
      </c>
      <c r="F77" s="14"/>
      <c r="G77" s="14" t="s">
        <v>15</v>
      </c>
      <c r="H77" s="14"/>
      <c r="I77" s="35" t="s">
        <v>44</v>
      </c>
    </row>
    <row r="78" spans="2:9">
      <c r="B78" s="11">
        <v>11</v>
      </c>
      <c r="C78" s="12" t="s">
        <v>45</v>
      </c>
      <c r="D78" s="12" t="s">
        <v>46</v>
      </c>
      <c r="E78" s="12"/>
      <c r="F78" s="14"/>
      <c r="G78" s="14" t="s">
        <v>15</v>
      </c>
      <c r="H78" s="14"/>
      <c r="I78" s="35" t="s">
        <v>47</v>
      </c>
    </row>
    <row r="79" spans="2:9">
      <c r="B79" s="11">
        <v>12</v>
      </c>
      <c r="C79" s="12" t="s">
        <v>48</v>
      </c>
      <c r="D79" s="12" t="s">
        <v>21</v>
      </c>
      <c r="E79" s="12">
        <v>1</v>
      </c>
      <c r="F79" s="14" t="s">
        <v>49</v>
      </c>
      <c r="G79" s="14" t="s">
        <v>15</v>
      </c>
      <c r="H79" s="14"/>
      <c r="I79" s="35" t="s">
        <v>50</v>
      </c>
    </row>
    <row r="80" spans="2:9">
      <c r="B80" s="11">
        <v>13</v>
      </c>
      <c r="C80" s="12" t="s">
        <v>51</v>
      </c>
      <c r="D80" s="12" t="s">
        <v>21</v>
      </c>
      <c r="E80" s="12">
        <v>1</v>
      </c>
      <c r="F80" s="14" t="s">
        <v>52</v>
      </c>
      <c r="G80" s="14" t="s">
        <v>15</v>
      </c>
      <c r="H80" s="14"/>
      <c r="I80" s="35" t="s">
        <v>53</v>
      </c>
    </row>
    <row r="81" spans="2:9">
      <c r="B81" s="11">
        <v>14</v>
      </c>
      <c r="C81" s="12" t="s">
        <v>54</v>
      </c>
      <c r="D81" s="12" t="s">
        <v>30</v>
      </c>
      <c r="E81" s="12">
        <v>1</v>
      </c>
      <c r="F81" s="14"/>
      <c r="G81" s="14" t="s">
        <v>15</v>
      </c>
      <c r="H81" s="14"/>
      <c r="I81" s="35" t="s">
        <v>55</v>
      </c>
    </row>
    <row r="82" spans="2:9">
      <c r="B82" s="11">
        <v>15</v>
      </c>
      <c r="C82" s="12" t="s">
        <v>56</v>
      </c>
      <c r="D82" s="12" t="s">
        <v>33</v>
      </c>
      <c r="E82" s="12"/>
      <c r="F82" s="14"/>
      <c r="G82" s="14" t="s">
        <v>27</v>
      </c>
      <c r="H82" s="14"/>
      <c r="I82" s="35" t="s">
        <v>57</v>
      </c>
    </row>
    <row r="83" spans="2:9">
      <c r="B83" s="11">
        <v>16</v>
      </c>
      <c r="C83" s="12" t="s">
        <v>58</v>
      </c>
      <c r="D83" s="12" t="s">
        <v>30</v>
      </c>
      <c r="E83" s="12"/>
      <c r="F83" s="14" t="s">
        <v>59</v>
      </c>
      <c r="G83" s="14" t="s">
        <v>15</v>
      </c>
      <c r="H83" s="14"/>
      <c r="I83" s="35" t="s">
        <v>60</v>
      </c>
    </row>
    <row r="84" spans="2:9">
      <c r="B84" s="11">
        <v>17</v>
      </c>
      <c r="C84" s="12" t="s">
        <v>48</v>
      </c>
      <c r="D84" s="12" t="s">
        <v>21</v>
      </c>
      <c r="E84" s="12">
        <v>1</v>
      </c>
      <c r="F84" s="14" t="s">
        <v>59</v>
      </c>
      <c r="G84" s="14" t="s">
        <v>15</v>
      </c>
      <c r="H84" s="14"/>
      <c r="I84" s="35" t="s">
        <v>61</v>
      </c>
    </row>
    <row r="85" spans="2:9">
      <c r="B85" s="11">
        <v>18</v>
      </c>
      <c r="C85" s="11" t="s">
        <v>62</v>
      </c>
      <c r="D85" s="11" t="s">
        <v>18</v>
      </c>
      <c r="E85" s="11">
        <v>1024</v>
      </c>
      <c r="F85" s="11"/>
      <c r="G85" s="11" t="s">
        <v>27</v>
      </c>
      <c r="H85" s="11"/>
      <c r="I85" s="51" t="s">
        <v>63</v>
      </c>
    </row>
    <row r="86" spans="2:9">
      <c r="B86" s="11"/>
      <c r="C86" s="11"/>
      <c r="D86" s="11"/>
      <c r="E86" s="11"/>
      <c r="F86" s="11"/>
      <c r="G86" s="11"/>
      <c r="H86" s="11"/>
      <c r="I86" s="11"/>
    </row>
    <row r="87" ht="14.25"/>
    <row r="88" ht="14.25" spans="2:9">
      <c r="B88" s="1" t="s">
        <v>0</v>
      </c>
      <c r="C88" s="2"/>
      <c r="D88" s="3"/>
      <c r="E88" s="3" t="s">
        <v>1</v>
      </c>
      <c r="F88" s="1" t="s">
        <v>770</v>
      </c>
      <c r="G88" s="4"/>
      <c r="H88" s="4"/>
      <c r="I88" s="32"/>
    </row>
    <row r="89" ht="14.25" spans="2:9">
      <c r="B89" s="5" t="s">
        <v>3</v>
      </c>
      <c r="C89" s="6"/>
      <c r="D89" s="1" t="s">
        <v>771</v>
      </c>
      <c r="E89" s="4"/>
      <c r="F89" s="4"/>
      <c r="G89" s="4"/>
      <c r="H89" s="4"/>
      <c r="I89" s="32"/>
    </row>
    <row r="90" ht="14.25" spans="2:9">
      <c r="B90" s="7" t="s">
        <v>5</v>
      </c>
      <c r="C90" s="7" t="s">
        <v>6</v>
      </c>
      <c r="D90" s="7" t="s">
        <v>7</v>
      </c>
      <c r="E90" s="7" t="s">
        <v>8</v>
      </c>
      <c r="F90" s="7" t="s">
        <v>9</v>
      </c>
      <c r="G90" s="7" t="s">
        <v>10</v>
      </c>
      <c r="H90" s="7" t="s">
        <v>11</v>
      </c>
      <c r="I90" s="7" t="s">
        <v>12</v>
      </c>
    </row>
    <row r="91" spans="2:9">
      <c r="B91" s="8">
        <v>0</v>
      </c>
      <c r="C91" s="9" t="s">
        <v>772</v>
      </c>
      <c r="D91" s="45" t="s">
        <v>30</v>
      </c>
      <c r="E91" s="9"/>
      <c r="F91" s="10"/>
      <c r="G91" s="10" t="s">
        <v>15</v>
      </c>
      <c r="H91" s="10">
        <v>1</v>
      </c>
      <c r="I91" s="43" t="s">
        <v>773</v>
      </c>
    </row>
    <row r="92" spans="2:9">
      <c r="B92" s="11">
        <v>1</v>
      </c>
      <c r="C92" s="15" t="s">
        <v>774</v>
      </c>
      <c r="D92" s="12" t="s">
        <v>18</v>
      </c>
      <c r="E92" s="46">
        <v>64</v>
      </c>
      <c r="F92" s="14"/>
      <c r="G92" s="14" t="s">
        <v>15</v>
      </c>
      <c r="H92" s="14"/>
      <c r="I92" s="40" t="s">
        <v>775</v>
      </c>
    </row>
    <row r="93" spans="2:9">
      <c r="B93" s="11">
        <v>2</v>
      </c>
      <c r="C93" s="12" t="s">
        <v>776</v>
      </c>
      <c r="D93" s="12" t="s">
        <v>18</v>
      </c>
      <c r="E93" s="12">
        <v>1024</v>
      </c>
      <c r="F93" s="14"/>
      <c r="G93" s="14" t="s">
        <v>27</v>
      </c>
      <c r="H93" s="14"/>
      <c r="I93" s="40" t="s">
        <v>777</v>
      </c>
    </row>
    <row r="94" ht="25.95" customHeight="1" spans="2:9">
      <c r="B94" s="11">
        <v>3</v>
      </c>
      <c r="C94" s="12" t="s">
        <v>778</v>
      </c>
      <c r="D94" s="12" t="s">
        <v>46</v>
      </c>
      <c r="E94" s="12"/>
      <c r="F94" s="12"/>
      <c r="G94" s="14" t="s">
        <v>15</v>
      </c>
      <c r="H94" s="12"/>
      <c r="I94" s="35" t="s">
        <v>1125</v>
      </c>
    </row>
    <row r="95" spans="2:9">
      <c r="B95" s="11">
        <v>4</v>
      </c>
      <c r="C95" s="12" t="s">
        <v>780</v>
      </c>
      <c r="D95" s="17" t="s">
        <v>21</v>
      </c>
      <c r="E95" s="12">
        <v>1</v>
      </c>
      <c r="F95" s="14"/>
      <c r="G95" s="14" t="s">
        <v>15</v>
      </c>
      <c r="H95" s="14"/>
      <c r="I95" s="40" t="s">
        <v>781</v>
      </c>
    </row>
    <row r="96" spans="2:9">
      <c r="B96" s="11">
        <v>5</v>
      </c>
      <c r="C96" s="12" t="s">
        <v>782</v>
      </c>
      <c r="D96" s="12" t="s">
        <v>33</v>
      </c>
      <c r="E96" s="12"/>
      <c r="F96" s="14"/>
      <c r="G96" s="14" t="s">
        <v>15</v>
      </c>
      <c r="H96" s="14"/>
      <c r="I96" s="40" t="s">
        <v>783</v>
      </c>
    </row>
    <row r="97" spans="2:9">
      <c r="B97" s="11">
        <v>6</v>
      </c>
      <c r="C97" s="12" t="s">
        <v>784</v>
      </c>
      <c r="D97" s="12" t="s">
        <v>30</v>
      </c>
      <c r="E97" s="12"/>
      <c r="F97" s="14"/>
      <c r="G97" s="14" t="s">
        <v>27</v>
      </c>
      <c r="H97" s="14"/>
      <c r="I97" s="40" t="s">
        <v>785</v>
      </c>
    </row>
    <row r="98" spans="2:9">
      <c r="B98" s="11">
        <v>7</v>
      </c>
      <c r="C98" s="12" t="s">
        <v>786</v>
      </c>
      <c r="D98" s="12" t="s">
        <v>18</v>
      </c>
      <c r="E98" s="12">
        <v>1024</v>
      </c>
      <c r="F98" s="14"/>
      <c r="G98" s="14" t="s">
        <v>27</v>
      </c>
      <c r="H98" s="14"/>
      <c r="I98" s="40" t="s">
        <v>787</v>
      </c>
    </row>
    <row r="99" spans="2:9">
      <c r="B99" s="11">
        <v>8</v>
      </c>
      <c r="C99" s="12" t="s">
        <v>788</v>
      </c>
      <c r="D99" s="12" t="s">
        <v>14</v>
      </c>
      <c r="E99" s="12"/>
      <c r="F99" s="14"/>
      <c r="G99" s="14" t="s">
        <v>15</v>
      </c>
      <c r="H99" s="14"/>
      <c r="I99" s="40" t="s">
        <v>789</v>
      </c>
    </row>
    <row r="100" spans="2:9">
      <c r="B100" s="11">
        <v>9</v>
      </c>
      <c r="C100" s="12" t="s">
        <v>790</v>
      </c>
      <c r="D100" s="12" t="s">
        <v>33</v>
      </c>
      <c r="E100" s="12"/>
      <c r="F100" s="14"/>
      <c r="G100" s="14" t="s">
        <v>27</v>
      </c>
      <c r="H100" s="14"/>
      <c r="I100" s="40" t="s">
        <v>791</v>
      </c>
    </row>
    <row r="101" spans="2:9">
      <c r="B101" s="11">
        <v>10</v>
      </c>
      <c r="C101" s="12" t="s">
        <v>792</v>
      </c>
      <c r="D101" s="12" t="s">
        <v>14</v>
      </c>
      <c r="E101" s="12"/>
      <c r="F101" s="14"/>
      <c r="G101" s="14" t="s">
        <v>15</v>
      </c>
      <c r="H101" s="14"/>
      <c r="I101" s="40" t="s">
        <v>793</v>
      </c>
    </row>
    <row r="102" spans="2:9">
      <c r="B102" s="11">
        <v>11</v>
      </c>
      <c r="C102" s="12" t="s">
        <v>35</v>
      </c>
      <c r="D102" s="12" t="s">
        <v>33</v>
      </c>
      <c r="E102" s="18"/>
      <c r="F102" s="14"/>
      <c r="G102" s="14" t="s">
        <v>27</v>
      </c>
      <c r="H102" s="14"/>
      <c r="I102" s="40" t="s">
        <v>794</v>
      </c>
    </row>
    <row r="103" spans="2:9">
      <c r="B103" s="11">
        <v>12</v>
      </c>
      <c r="C103" s="12" t="s">
        <v>795</v>
      </c>
      <c r="D103" s="12" t="s">
        <v>30</v>
      </c>
      <c r="E103" s="12"/>
      <c r="F103" s="14"/>
      <c r="G103" s="14" t="s">
        <v>27</v>
      </c>
      <c r="H103" s="14"/>
      <c r="I103" s="40" t="s">
        <v>796</v>
      </c>
    </row>
    <row r="104" spans="2:9">
      <c r="B104" s="11">
        <v>13</v>
      </c>
      <c r="C104" s="12" t="s">
        <v>797</v>
      </c>
      <c r="D104" s="12" t="s">
        <v>18</v>
      </c>
      <c r="E104" s="12">
        <v>1024</v>
      </c>
      <c r="F104" s="14"/>
      <c r="G104" s="14" t="s">
        <v>27</v>
      </c>
      <c r="H104" s="14"/>
      <c r="I104" s="40" t="s">
        <v>798</v>
      </c>
    </row>
    <row r="105" spans="2:9">
      <c r="B105" s="11">
        <v>14</v>
      </c>
      <c r="C105" s="12" t="s">
        <v>799</v>
      </c>
      <c r="D105" s="12" t="s">
        <v>46</v>
      </c>
      <c r="E105" s="12"/>
      <c r="F105" s="14">
        <v>-1</v>
      </c>
      <c r="G105" s="14" t="s">
        <v>27</v>
      </c>
      <c r="H105" s="14"/>
      <c r="I105" s="40" t="s">
        <v>800</v>
      </c>
    </row>
    <row r="106" spans="2:9">
      <c r="B106" s="11">
        <v>15</v>
      </c>
      <c r="C106" s="12"/>
      <c r="D106" s="12"/>
      <c r="E106" s="12"/>
      <c r="F106" s="14"/>
      <c r="G106" s="14"/>
      <c r="H106" s="14"/>
      <c r="I106" s="40"/>
    </row>
    <row r="107" spans="2:9">
      <c r="B107" s="11">
        <v>16</v>
      </c>
      <c r="C107" s="12" t="s">
        <v>801</v>
      </c>
      <c r="D107" s="12" t="s">
        <v>46</v>
      </c>
      <c r="E107" s="12"/>
      <c r="F107" s="14"/>
      <c r="G107" s="14" t="s">
        <v>15</v>
      </c>
      <c r="H107" s="14"/>
      <c r="I107" s="40" t="s">
        <v>802</v>
      </c>
    </row>
    <row r="108" spans="2:9">
      <c r="B108" s="11">
        <v>17</v>
      </c>
      <c r="C108" s="12" t="s">
        <v>803</v>
      </c>
      <c r="D108" s="12" t="s">
        <v>46</v>
      </c>
      <c r="E108" s="12"/>
      <c r="F108" s="14"/>
      <c r="G108" s="14" t="s">
        <v>15</v>
      </c>
      <c r="H108" s="14"/>
      <c r="I108" s="40" t="s">
        <v>804</v>
      </c>
    </row>
    <row r="109" spans="2:9">
      <c r="B109" s="11">
        <v>18</v>
      </c>
      <c r="C109" s="12" t="s">
        <v>805</v>
      </c>
      <c r="D109" s="12" t="s">
        <v>21</v>
      </c>
      <c r="E109" s="12"/>
      <c r="F109" s="14" t="s">
        <v>59</v>
      </c>
      <c r="G109" s="14" t="s">
        <v>15</v>
      </c>
      <c r="H109" s="14"/>
      <c r="I109" s="40" t="s">
        <v>806</v>
      </c>
    </row>
    <row r="110" spans="2:9">
      <c r="B110" s="11">
        <v>19</v>
      </c>
      <c r="C110" s="12" t="s">
        <v>807</v>
      </c>
      <c r="D110" s="12" t="s">
        <v>33</v>
      </c>
      <c r="E110" s="12"/>
      <c r="F110" s="14"/>
      <c r="G110" s="14" t="s">
        <v>27</v>
      </c>
      <c r="H110" s="14"/>
      <c r="I110" s="40" t="s">
        <v>808</v>
      </c>
    </row>
    <row r="111" spans="2:9">
      <c r="B111" s="20">
        <v>20</v>
      </c>
      <c r="C111" s="13" t="s">
        <v>809</v>
      </c>
      <c r="D111" s="13" t="s">
        <v>30</v>
      </c>
      <c r="E111" s="13"/>
      <c r="F111" s="26">
        <v>0</v>
      </c>
      <c r="G111" s="26" t="s">
        <v>27</v>
      </c>
      <c r="H111" s="26"/>
      <c r="I111" s="41" t="s">
        <v>810</v>
      </c>
    </row>
    <row r="112" ht="14.25" spans="2:9">
      <c r="B112" s="21">
        <v>21</v>
      </c>
      <c r="C112" s="47" t="s">
        <v>811</v>
      </c>
      <c r="D112" s="48" t="s">
        <v>30</v>
      </c>
      <c r="E112" s="47"/>
      <c r="F112" s="48">
        <v>0</v>
      </c>
      <c r="G112" s="48" t="s">
        <v>27</v>
      </c>
      <c r="H112" s="48"/>
      <c r="I112" s="52" t="s">
        <v>812</v>
      </c>
    </row>
    <row r="113" ht="14.25"/>
    <row r="114" ht="14.25" spans="2:9">
      <c r="B114" s="1" t="s">
        <v>0</v>
      </c>
      <c r="C114" s="2"/>
      <c r="D114" s="3" t="s">
        <v>813</v>
      </c>
      <c r="E114" s="3" t="s">
        <v>1</v>
      </c>
      <c r="F114" s="1" t="s">
        <v>814</v>
      </c>
      <c r="G114" s="4"/>
      <c r="H114" s="4"/>
      <c r="I114" s="32"/>
    </row>
    <row r="115" ht="14.25" spans="2:9">
      <c r="B115" s="5" t="s">
        <v>3</v>
      </c>
      <c r="C115" s="6"/>
      <c r="D115" s="49" t="s">
        <v>815</v>
      </c>
      <c r="E115" s="50"/>
      <c r="F115" s="50"/>
      <c r="G115" s="50"/>
      <c r="H115" s="50"/>
      <c r="I115" s="53"/>
    </row>
    <row r="116" ht="14.25" spans="2:9">
      <c r="B116" s="7" t="s">
        <v>5</v>
      </c>
      <c r="C116" s="7" t="s">
        <v>6</v>
      </c>
      <c r="D116" s="7" t="s">
        <v>7</v>
      </c>
      <c r="E116" s="7" t="s">
        <v>8</v>
      </c>
      <c r="F116" s="7" t="s">
        <v>9</v>
      </c>
      <c r="G116" s="7" t="s">
        <v>10</v>
      </c>
      <c r="H116" s="7" t="s">
        <v>11</v>
      </c>
      <c r="I116" s="7" t="s">
        <v>12</v>
      </c>
    </row>
    <row r="117" spans="2:9">
      <c r="B117" s="8">
        <v>0</v>
      </c>
      <c r="C117" s="9" t="s">
        <v>772</v>
      </c>
      <c r="D117" s="45" t="s">
        <v>30</v>
      </c>
      <c r="E117" s="9"/>
      <c r="F117" s="10"/>
      <c r="G117" s="10" t="s">
        <v>15</v>
      </c>
      <c r="H117" s="10">
        <v>1</v>
      </c>
      <c r="I117" s="43" t="s">
        <v>816</v>
      </c>
    </row>
    <row r="118" spans="2:9">
      <c r="B118" s="11">
        <v>1</v>
      </c>
      <c r="C118" s="15" t="s">
        <v>817</v>
      </c>
      <c r="D118" s="12" t="s">
        <v>30</v>
      </c>
      <c r="E118" s="46"/>
      <c r="F118" s="14"/>
      <c r="G118" s="14" t="s">
        <v>15</v>
      </c>
      <c r="H118" s="14">
        <v>1</v>
      </c>
      <c r="I118" s="40" t="s">
        <v>818</v>
      </c>
    </row>
    <row r="119" spans="2:9">
      <c r="B119" s="11">
        <v>2</v>
      </c>
      <c r="C119" s="12" t="s">
        <v>819</v>
      </c>
      <c r="D119" s="12" t="s">
        <v>18</v>
      </c>
      <c r="E119" s="12">
        <v>1024</v>
      </c>
      <c r="F119" s="14"/>
      <c r="G119" s="14" t="s">
        <v>27</v>
      </c>
      <c r="H119" s="14"/>
      <c r="I119" s="40" t="s">
        <v>787</v>
      </c>
    </row>
    <row r="120" spans="2:9">
      <c r="B120" s="20">
        <v>3</v>
      </c>
      <c r="C120" s="13" t="s">
        <v>20</v>
      </c>
      <c r="D120" s="13" t="s">
        <v>21</v>
      </c>
      <c r="E120" s="13">
        <v>1</v>
      </c>
      <c r="F120" s="26" t="s">
        <v>820</v>
      </c>
      <c r="G120" s="26" t="s">
        <v>15</v>
      </c>
      <c r="H120" s="26"/>
      <c r="I120" s="41" t="s">
        <v>821</v>
      </c>
    </row>
    <row r="121" ht="14.25" spans="2:9">
      <c r="B121" s="21"/>
      <c r="C121" s="22"/>
      <c r="D121" s="22"/>
      <c r="E121" s="22"/>
      <c r="F121" s="23"/>
      <c r="G121" s="23"/>
      <c r="H121" s="23"/>
      <c r="I121" s="42"/>
    </row>
    <row r="122" ht="14.25"/>
    <row r="123" ht="14.25" spans="2:9">
      <c r="B123" s="1" t="s">
        <v>0</v>
      </c>
      <c r="C123" s="2"/>
      <c r="D123" s="3"/>
      <c r="E123" s="3" t="s">
        <v>1</v>
      </c>
      <c r="F123" s="1" t="s">
        <v>822</v>
      </c>
      <c r="G123" s="4"/>
      <c r="H123" s="4"/>
      <c r="I123" s="32"/>
    </row>
    <row r="124" ht="14.25" spans="2:9">
      <c r="B124" s="5" t="s">
        <v>3</v>
      </c>
      <c r="C124" s="6"/>
      <c r="D124" s="1" t="s">
        <v>823</v>
      </c>
      <c r="E124" s="4"/>
      <c r="F124" s="4"/>
      <c r="G124" s="4"/>
      <c r="H124" s="4"/>
      <c r="I124" s="32"/>
    </row>
    <row r="125" ht="14.25" spans="2:9">
      <c r="B125" s="7" t="s">
        <v>5</v>
      </c>
      <c r="C125" s="7" t="s">
        <v>6</v>
      </c>
      <c r="D125" s="7" t="s">
        <v>7</v>
      </c>
      <c r="E125" s="7" t="s">
        <v>8</v>
      </c>
      <c r="F125" s="7" t="s">
        <v>9</v>
      </c>
      <c r="G125" s="7" t="s">
        <v>10</v>
      </c>
      <c r="H125" s="7" t="s">
        <v>11</v>
      </c>
      <c r="I125" s="7" t="s">
        <v>12</v>
      </c>
    </row>
    <row r="126" spans="2:9">
      <c r="B126" s="8">
        <v>0</v>
      </c>
      <c r="C126" s="9" t="s">
        <v>772</v>
      </c>
      <c r="D126" s="45" t="s">
        <v>30</v>
      </c>
      <c r="E126" s="9"/>
      <c r="F126" s="10"/>
      <c r="G126" s="10" t="s">
        <v>15</v>
      </c>
      <c r="H126" s="10">
        <v>1</v>
      </c>
      <c r="I126" s="43" t="s">
        <v>824</v>
      </c>
    </row>
    <row r="127" spans="2:9">
      <c r="B127" s="11">
        <v>1</v>
      </c>
      <c r="C127" s="15" t="s">
        <v>692</v>
      </c>
      <c r="D127" s="12" t="s">
        <v>30</v>
      </c>
      <c r="E127" s="46"/>
      <c r="F127" s="14"/>
      <c r="G127" s="14" t="s">
        <v>15</v>
      </c>
      <c r="H127" s="14">
        <v>1</v>
      </c>
      <c r="I127" s="40" t="s">
        <v>825</v>
      </c>
    </row>
    <row r="128" spans="2:9">
      <c r="B128" s="11">
        <v>2</v>
      </c>
      <c r="C128" s="12" t="s">
        <v>826</v>
      </c>
      <c r="D128" s="12" t="s">
        <v>21</v>
      </c>
      <c r="E128" s="12"/>
      <c r="F128" s="14"/>
      <c r="G128" s="14" t="s">
        <v>27</v>
      </c>
      <c r="H128" s="14"/>
      <c r="I128" s="40" t="s">
        <v>827</v>
      </c>
    </row>
    <row r="129" spans="2:9">
      <c r="B129" s="11">
        <v>3</v>
      </c>
      <c r="C129" s="12" t="s">
        <v>239</v>
      </c>
      <c r="D129" s="12" t="s">
        <v>30</v>
      </c>
      <c r="E129" s="12"/>
      <c r="F129" s="12"/>
      <c r="G129" s="14" t="s">
        <v>27</v>
      </c>
      <c r="H129" s="12"/>
      <c r="I129" s="40" t="s">
        <v>828</v>
      </c>
    </row>
    <row r="130" spans="2:9">
      <c r="B130" s="11">
        <v>4</v>
      </c>
      <c r="C130" s="12" t="s">
        <v>829</v>
      </c>
      <c r="D130" s="17" t="s">
        <v>33</v>
      </c>
      <c r="E130" s="17"/>
      <c r="F130" s="24"/>
      <c r="G130" s="24" t="s">
        <v>27</v>
      </c>
      <c r="H130" s="24"/>
      <c r="I130" s="39" t="s">
        <v>830</v>
      </c>
    </row>
    <row r="131" spans="2:9">
      <c r="B131" s="11">
        <v>5</v>
      </c>
      <c r="C131" s="12" t="s">
        <v>831</v>
      </c>
      <c r="D131" s="12" t="s">
        <v>46</v>
      </c>
      <c r="E131" s="12"/>
      <c r="F131" s="14"/>
      <c r="G131" s="14" t="s">
        <v>27</v>
      </c>
      <c r="H131" s="14"/>
      <c r="I131" s="35" t="s">
        <v>832</v>
      </c>
    </row>
    <row r="132" spans="2:9">
      <c r="B132" s="11">
        <v>6</v>
      </c>
      <c r="C132" s="12" t="s">
        <v>833</v>
      </c>
      <c r="D132" s="12" t="s">
        <v>30</v>
      </c>
      <c r="E132" s="12"/>
      <c r="F132" s="14">
        <v>-1</v>
      </c>
      <c r="G132" s="14" t="s">
        <v>27</v>
      </c>
      <c r="H132" s="14"/>
      <c r="I132" s="40" t="s">
        <v>834</v>
      </c>
    </row>
    <row r="133" spans="2:9">
      <c r="B133" s="20">
        <v>8</v>
      </c>
      <c r="C133" s="13" t="s">
        <v>835</v>
      </c>
      <c r="D133" s="13" t="s">
        <v>30</v>
      </c>
      <c r="E133" s="13">
        <v>20</v>
      </c>
      <c r="F133" s="26"/>
      <c r="G133" s="26" t="s">
        <v>27</v>
      </c>
      <c r="H133" s="26"/>
      <c r="I133" s="41" t="s">
        <v>836</v>
      </c>
    </row>
    <row r="134" spans="2:9">
      <c r="B134" s="20">
        <v>9</v>
      </c>
      <c r="C134" s="13" t="s">
        <v>837</v>
      </c>
      <c r="D134" s="13" t="s">
        <v>18</v>
      </c>
      <c r="E134" s="13">
        <v>1024</v>
      </c>
      <c r="F134" s="26"/>
      <c r="G134" s="26" t="s">
        <v>27</v>
      </c>
      <c r="H134" s="26"/>
      <c r="I134" s="41" t="s">
        <v>838</v>
      </c>
    </row>
    <row r="135" ht="14.25" spans="2:9">
      <c r="B135" s="21"/>
      <c r="C135" s="22"/>
      <c r="D135" s="22"/>
      <c r="E135" s="22"/>
      <c r="F135" s="23"/>
      <c r="G135" s="23"/>
      <c r="H135" s="23"/>
      <c r="I135" s="42"/>
    </row>
    <row r="136" ht="14.25"/>
    <row r="137" ht="14.25" spans="2:9">
      <c r="B137" s="1" t="s">
        <v>0</v>
      </c>
      <c r="C137" s="2"/>
      <c r="D137" s="3" t="s">
        <v>1126</v>
      </c>
      <c r="E137" s="3" t="s">
        <v>1</v>
      </c>
      <c r="F137" s="1" t="s">
        <v>1127</v>
      </c>
      <c r="G137" s="4"/>
      <c r="H137" s="4"/>
      <c r="I137" s="32"/>
    </row>
    <row r="138" ht="14.25"/>
    <row r="139" ht="14.25" spans="2:9">
      <c r="B139" s="1" t="s">
        <v>0</v>
      </c>
      <c r="C139" s="2"/>
      <c r="D139" s="3" t="s">
        <v>1128</v>
      </c>
      <c r="E139" s="3" t="s">
        <v>1</v>
      </c>
      <c r="F139" s="1" t="s">
        <v>1129</v>
      </c>
      <c r="G139" s="4"/>
      <c r="H139" s="4"/>
      <c r="I139" s="32"/>
    </row>
  </sheetData>
  <mergeCells count="32">
    <mergeCell ref="B2:C2"/>
    <mergeCell ref="F2:I2"/>
    <mergeCell ref="B3:C3"/>
    <mergeCell ref="D3:I3"/>
    <mergeCell ref="B38:C38"/>
    <mergeCell ref="F38:I38"/>
    <mergeCell ref="B39:C39"/>
    <mergeCell ref="D39:I39"/>
    <mergeCell ref="B53:C53"/>
    <mergeCell ref="F53:I53"/>
    <mergeCell ref="B54:C54"/>
    <mergeCell ref="D54:I54"/>
    <mergeCell ref="B64:C64"/>
    <mergeCell ref="F64:I64"/>
    <mergeCell ref="B65:C65"/>
    <mergeCell ref="D65:I65"/>
    <mergeCell ref="B88:C88"/>
    <mergeCell ref="F88:I88"/>
    <mergeCell ref="B89:C89"/>
    <mergeCell ref="D89:I89"/>
    <mergeCell ref="B114:C114"/>
    <mergeCell ref="F114:I114"/>
    <mergeCell ref="B115:C115"/>
    <mergeCell ref="D115:I115"/>
    <mergeCell ref="B123:C123"/>
    <mergeCell ref="F123:I123"/>
    <mergeCell ref="B124:C124"/>
    <mergeCell ref="D124:I124"/>
    <mergeCell ref="B137:C137"/>
    <mergeCell ref="F137:I137"/>
    <mergeCell ref="B139:C139"/>
    <mergeCell ref="F139:I139"/>
  </mergeCells>
  <conditionalFormatting sqref="B126:I134 B67:I86 B56:I61 B5:B34 C5:I16 G17 I17 C17:D17 C18:I34 B41:I49 B91:I111 B117:I120">
    <cfRule type="expression" dxfId="10" priority="1" stopIfTrue="1">
      <formula>MOD(ROW(),2)=0</formula>
    </cfRule>
  </conditionalFormatting>
  <dataValidations count="2">
    <dataValidation type="list" allowBlank="1" showInputMessage="1" showErrorMessage="1" sqref="G5:G16 G18:G34 G41:G49 G56:G61 G67:G85 G91:G112 G117:G120 G126:G134">
      <formula1>"NVL,否,是"</formula1>
    </dataValidation>
    <dataValidation type="list" allowBlank="1" showInputMessage="1" showErrorMessage="1" sqref="D5:D34 D41:D49 D56:D61 D67:D85 D91:D112 D117:D120 D126:D13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评分表创建</vt:lpstr>
      <vt:lpstr>评分记录</vt:lpstr>
      <vt:lpstr>查询条件</vt:lpstr>
      <vt:lpstr>任务分配</vt:lpstr>
      <vt:lpstr>申诉</vt:lpstr>
      <vt:lpstr>统计</vt:lpstr>
      <vt:lpstr>推荐</vt:lpstr>
      <vt:lpstr>废弃的</vt:lpstr>
      <vt:lpstr>评分校准涉及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2015-08-25T12:20:07Z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  <property fmtid="{D5CDD505-2E9C-101B-9397-08002B2CF9AE}" pid="3" name="KSOReadingLayout">
    <vt:bool>false</vt:bool>
  </property>
</Properties>
</file>