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Charley\TNSVNRoot\8.03.001.2\Document\"/>
    </mc:Choice>
  </mc:AlternateContent>
  <bookViews>
    <workbookView xWindow="0" yWindow="0" windowWidth="21495" windowHeight="10425" activeTab="1"/>
  </bookViews>
  <sheets>
    <sheet name="UMP页面模块以及对应目录" sheetId="2" r:id="rId1"/>
    <sheet name="UMP服务以及对应目录" sheetId="3" r:id="rId2"/>
  </sheets>
  <calcPr calcId="144525"/>
</workbook>
</file>

<file path=xl/sharedStrings.xml><?xml version="1.0" encoding="utf-8"?>
<sst xmlns="http://schemas.openxmlformats.org/spreadsheetml/2006/main" count="275" uniqueCount="196">
  <si>
    <t>模块号</t>
  </si>
  <si>
    <t>开发人员</t>
  </si>
  <si>
    <t>角色管理</t>
  </si>
  <si>
    <t>杨华</t>
  </si>
  <si>
    <t>彭希</t>
  </si>
  <si>
    <t>资源机构用户管理</t>
  </si>
  <si>
    <t>机构类型，技能组维护</t>
  </si>
  <si>
    <t>坐席管理</t>
  </si>
  <si>
    <t>租户资源分配管理</t>
  </si>
  <si>
    <t>评分表维护</t>
  </si>
  <si>
    <t>汤澈</t>
  </si>
  <si>
    <t>申诉管理</t>
  </si>
  <si>
    <t>俞强波</t>
  </si>
  <si>
    <t>任务管理</t>
  </si>
  <si>
    <t>手动任务分配、任务跟踪</t>
  </si>
  <si>
    <t>罗义华</t>
  </si>
  <si>
    <t>报表</t>
  </si>
  <si>
    <t>方怡</t>
  </si>
  <si>
    <t>状态监视和实时监听服务</t>
  </si>
  <si>
    <t>UMPService06</t>
  </si>
  <si>
    <t>UMPService08</t>
  </si>
  <si>
    <t>UMPService05</t>
  </si>
  <si>
    <t>自动任务分配服务</t>
  </si>
  <si>
    <t>服务器配置中心</t>
  </si>
  <si>
    <t>创建数据库</t>
  </si>
  <si>
    <t>主框架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</si>
  <si>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MP目录</t>
    </r>
  </si>
  <si>
    <t>注：</t>
  </si>
  <si>
    <t>模块号：对应权限表里的模块号</t>
  </si>
  <si>
    <t>svn目录</t>
  </si>
  <si>
    <t>模块名</t>
  </si>
  <si>
    <t>功能描述</t>
  </si>
  <si>
    <t>后期维护人员</t>
  </si>
  <si>
    <t>..\Code\AgentClientSetup</t>
  </si>
  <si>
    <t>无</t>
  </si>
  <si>
    <t>座席客户端安装证书</t>
  </si>
  <si>
    <t>..\Code\DBObjects</t>
  </si>
  <si>
    <t>..\Code\Library</t>
  </si>
  <si>
    <r>
      <rPr>
        <sz val="11"/>
        <color indexed="8"/>
        <rFont val="宋体"/>
        <charset val="134"/>
      </rPr>
      <t>一些常用控件的源码：UMPThemes、</t>
    </r>
    <r>
      <rPr>
        <sz val="11"/>
        <color indexed="8"/>
        <rFont val="宋体"/>
        <charset val="134"/>
      </rPr>
      <t>UMPEncryption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VCAvalonDock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VCCustomControls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VCDBAccess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VCLDAP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VCNAudio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VCPropertyGrid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VCRibbon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VCSharpZipLib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VCWebSocket</t>
    </r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</si>
  <si>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harly</t>
    </r>
  </si>
  <si>
    <t>..\Code\Other</t>
  </si>
  <si>
    <r>
      <rPr>
        <sz val="11"/>
        <color indexed="8"/>
        <rFont val="宋体"/>
        <charset val="134"/>
      </rPr>
      <t>修改版本号工具、U</t>
    </r>
    <r>
      <rPr>
        <sz val="11"/>
        <color indexed="8"/>
        <rFont val="宋体"/>
        <charset val="134"/>
      </rPr>
      <t xml:space="preserve">MP语言管理工具 </t>
    </r>
  </si>
  <si>
    <t>..\Code\SDKs</t>
  </si>
  <si>
    <t>..\Code\UMP.MAMT</t>
  </si>
  <si>
    <r>
      <rPr>
        <sz val="11"/>
        <color indexed="8"/>
        <rFont val="宋体"/>
        <charset val="134"/>
      </rPr>
      <t>Y</t>
    </r>
    <r>
      <rPr>
        <sz val="11"/>
        <color indexed="8"/>
        <rFont val="宋体"/>
        <charset val="134"/>
      </rPr>
      <t>oung</t>
    </r>
  </si>
  <si>
    <t>..\Code\UMP.PF.Certificate</t>
  </si>
  <si>
    <t>..\Code\UMP.PF.Classes</t>
  </si>
  <si>
    <t>..\Code\UMP.PF.Client</t>
  </si>
  <si>
    <t>..\Code\UMP.PF.Controls</t>
  </si>
  <si>
    <t>..\Code\UMP.PF.Documents</t>
  </si>
  <si>
    <t>..\Code\UMP.PF.MAMT</t>
  </si>
  <si>
    <t>已经不用</t>
  </si>
  <si>
    <t xml:space="preserve">彭希 </t>
  </si>
  <si>
    <t>..\Code\UMP.PF.S0000</t>
  </si>
  <si>
    <t>..\Code\UMP.PF.S0001</t>
  </si>
  <si>
    <t>..\Code\UMP.PF.S111X</t>
  </si>
  <si>
    <t>..\Code\UMP.PF.S1100</t>
  </si>
  <si>
    <t>1103、1104</t>
  </si>
  <si>
    <t>..\Code\UMP.PF.S1103</t>
  </si>
  <si>
    <t>..\Code\UMP.PF.S1106</t>
  </si>
  <si>
    <t>1106、1107、1108、1109</t>
  </si>
  <si>
    <t>安全策略，交互管理，锁定，全局参数</t>
  </si>
  <si>
    <t>..\Code\UMP.PF.Services</t>
  </si>
  <si>
    <t>..\Code\UMP.PF.WCF</t>
  </si>
  <si>
    <t>Wcf00000：为模块1103、1104、1105、1106、1107、1108、1109提供方法。Wcf11901：公用Wcf，主要功能写日志。</t>
  </si>
  <si>
    <t>..\Code\UMPArhitecture</t>
  </si>
  <si>
    <t>..\Code\UMPCommon</t>
  </si>
  <si>
    <t>..\Code\UMPOUM</t>
  </si>
  <si>
    <t>Charly</t>
  </si>
  <si>
    <t>..\Code\UMPS000A</t>
  </si>
  <si>
    <t>..\Code\UMPS1102</t>
  </si>
  <si>
    <t>..\Code\UMPS1110</t>
  </si>
  <si>
    <t>配置录音、录音参数、服务器、通道等参数</t>
  </si>
  <si>
    <t>..\Code\UMPS1111</t>
  </si>
  <si>
    <t>..\Code\UMPS2101</t>
  </si>
  <si>
    <t>..\Code\UMPS2102</t>
  </si>
  <si>
    <t>..\Code\UMPS2400</t>
  </si>
  <si>
    <t>..\Code\UMPS2501</t>
  </si>
  <si>
    <t>..\Code\UMPS3101</t>
  </si>
  <si>
    <t>..\Code\UMPS3102</t>
  </si>
  <si>
    <t>..\Code\UMPS3103</t>
  </si>
  <si>
    <r>
      <rPr>
        <sz val="11"/>
        <color indexed="8"/>
        <rFont val="宋体"/>
        <charset val="134"/>
      </rPr>
      <t>杨华\罗义华</t>
    </r>
    <r>
      <rPr>
        <sz val="11"/>
        <color indexed="8"/>
        <rFont val="宋体"/>
        <charset val="134"/>
      </rPr>
      <t>\俞强波</t>
    </r>
  </si>
  <si>
    <t>..\Code\UMPS3104</t>
  </si>
  <si>
    <t>..\Code\UMPS3104-2</t>
  </si>
  <si>
    <t>坐席智能客户端</t>
  </si>
  <si>
    <t>座席申诉、查看教材库</t>
  </si>
  <si>
    <t>俞强波\杨华</t>
  </si>
  <si>
    <t>..\Code\UMPS3105</t>
  </si>
  <si>
    <t>对座席的申诉进行复核、审批</t>
  </si>
  <si>
    <t>..\Code\UMPS3106</t>
  </si>
  <si>
    <t>教材库管理</t>
  </si>
  <si>
    <t>教材库的新建、上传、删除等管理</t>
  </si>
  <si>
    <t>..\Code\UMPS3107</t>
  </si>
  <si>
    <t>自动任务分配配置</t>
  </si>
  <si>
    <t>配置自动任务分配的查询、分配</t>
  </si>
  <si>
    <t>..\Code\UMPS3108</t>
  </si>
  <si>
    <t>彭希、汤澈</t>
  </si>
  <si>
    <t>..\Code\UMPS5100</t>
  </si>
  <si>
    <t>..\Code\UMPS6106</t>
  </si>
  <si>
    <t>..\Code\UMPS9800</t>
  </si>
  <si>
    <t>..\Code\UMPSFTP</t>
  </si>
  <si>
    <t>..\Code\UMPTemplate</t>
  </si>
  <si>
    <t>..\Code\UMPV2</t>
  </si>
  <si>
    <t>..\Code\VCCommon</t>
  </si>
  <si>
    <t>..\Code\wcf_report</t>
  </si>
  <si>
    <t>..\Code\公用dll</t>
  </si>
  <si>
    <t>一些非公司的dll（NPOI,WPFToolKit,Mysql.Data）</t>
  </si>
  <si>
    <t>服务名</t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</si>
  <si>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\UMPService00</t>
    </r>
  </si>
  <si>
    <t>1、获取机器名 2、获取磁盘信息 3、获取网卡信息 4、获得路径下级所以文件夹 5、wcf11101发送的 用于通知更新参数 6、Service00之间使用 7、通过ServiceName.exe获得机器名 8、获得文件夹下的文件 9、获得License信息（同时在线用户数、许可期限、UMP功能列表、UMP版本名称）10、 获得所有的license（license在 300000000以下的值全部返回）11、检查LicenseServer是否可用
12、启用备机接替主机 用于UMP服务器13、启用备机接替主机 用于Voice服务器</t>
  </si>
  <si>
    <t>UMPService01</t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</si>
  <si>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\UMPService01</t>
    </r>
  </si>
  <si>
    <r>
      <rPr>
        <sz val="11"/>
        <color indexed="8"/>
        <rFont val="宋体"/>
        <charset val="134"/>
      </rPr>
      <t>1、</t>
    </r>
    <r>
      <rPr>
        <sz val="11"/>
        <color indexed="8"/>
        <rFont val="宋体"/>
        <charset val="134"/>
      </rPr>
      <t>用户登录号，重新获取License</t>
    </r>
    <r>
      <rPr>
        <sz val="11"/>
        <color indexed="8"/>
        <rFont val="宋体"/>
        <charset val="134"/>
      </rPr>
      <t>2、</t>
    </r>
    <r>
      <rPr>
        <sz val="11"/>
        <color indexed="8"/>
        <rFont val="宋体"/>
        <charset val="134"/>
      </rPr>
      <t>用户退出</t>
    </r>
    <r>
      <rPr>
        <sz val="11"/>
        <color indexed="8"/>
        <rFont val="宋体"/>
        <charset val="134"/>
      </rPr>
      <t>3、</t>
    </r>
    <r>
      <rPr>
        <sz val="11"/>
        <color indexed="8"/>
        <rFont val="宋体"/>
        <charset val="134"/>
      </rPr>
      <t>用户在线</t>
    </r>
    <r>
      <rPr>
        <sz val="11"/>
        <color indexed="8"/>
        <rFont val="宋体"/>
        <charset val="134"/>
      </rPr>
      <t>4、</t>
    </r>
    <r>
      <rPr>
        <sz val="11"/>
        <color indexed="8"/>
        <rFont val="宋体"/>
        <charset val="134"/>
      </rPr>
      <t>用户修改密码</t>
    </r>
    <r>
      <rPr>
        <sz val="11"/>
        <color indexed="8"/>
        <rFont val="宋体"/>
        <charset val="134"/>
      </rPr>
      <t>5、</t>
    </r>
    <r>
      <rPr>
        <sz val="11"/>
        <color indexed="8"/>
        <rFont val="宋体"/>
        <charset val="134"/>
      </rPr>
      <t>座席登录</t>
    </r>
    <r>
      <rPr>
        <sz val="11"/>
        <color indexed="8"/>
        <rFont val="宋体"/>
        <charset val="134"/>
      </rPr>
      <t>6、</t>
    </r>
    <r>
      <rPr>
        <sz val="11"/>
        <color indexed="8"/>
        <rFont val="宋体"/>
        <charset val="134"/>
      </rPr>
      <t>座席退出</t>
    </r>
    <r>
      <rPr>
        <sz val="11"/>
        <color indexed="8"/>
        <rFont val="宋体"/>
        <charset val="134"/>
      </rPr>
      <t>7、</t>
    </r>
    <r>
      <rPr>
        <sz val="11"/>
        <color indexed="8"/>
        <rFont val="宋体"/>
        <charset val="134"/>
      </rPr>
      <t>座席在线</t>
    </r>
    <r>
      <rPr>
        <sz val="11"/>
        <color indexed="8"/>
        <rFont val="宋体"/>
        <charset val="134"/>
      </rPr>
      <t>8、</t>
    </r>
    <r>
      <rPr>
        <sz val="11"/>
        <color indexed="8"/>
        <rFont val="宋体"/>
        <charset val="134"/>
      </rPr>
      <t>SFTP服务身份验证</t>
    </r>
    <r>
      <rPr>
        <sz val="11"/>
        <color indexed="8"/>
        <rFont val="宋体"/>
        <charset val="134"/>
      </rPr>
      <t>9、</t>
    </r>
    <r>
      <rPr>
        <sz val="11"/>
        <color indexed="8"/>
        <rFont val="宋体"/>
        <charset val="134"/>
      </rPr>
      <t>写操作日志</t>
    </r>
    <r>
      <rPr>
        <sz val="11"/>
        <color indexed="8"/>
        <rFont val="宋体"/>
        <charset val="134"/>
      </rPr>
      <t>10、</t>
    </r>
    <r>
      <rPr>
        <sz val="11"/>
        <color indexed="8"/>
        <rFont val="宋体"/>
        <charset val="134"/>
      </rPr>
      <t>重新获取数据库连接参数</t>
    </r>
    <r>
      <rPr>
        <sz val="11"/>
        <color indexed="8"/>
        <rFont val="宋体"/>
        <charset val="134"/>
      </rPr>
      <t>11、</t>
    </r>
    <r>
      <rPr>
        <sz val="11"/>
        <color indexed="8"/>
        <rFont val="宋体"/>
        <charset val="134"/>
      </rPr>
      <t>加密或解密数据</t>
    </r>
    <r>
      <rPr>
        <sz val="11"/>
        <color indexed="8"/>
        <rFont val="宋体"/>
        <charset val="134"/>
      </rPr>
      <t>12、</t>
    </r>
    <r>
      <rPr>
        <sz val="11"/>
        <color indexed="8"/>
        <rFont val="宋体"/>
        <charset val="134"/>
      </rPr>
      <t>录音文件本地回删后，回写数据库删除标志位</t>
    </r>
    <r>
      <rPr>
        <sz val="11"/>
        <color indexed="8"/>
        <rFont val="宋体"/>
        <charset val="134"/>
      </rPr>
      <t>13、</t>
    </r>
    <r>
      <rPr>
        <sz val="11"/>
        <color indexed="8"/>
        <rFont val="宋体"/>
        <charset val="134"/>
      </rPr>
      <t>获取参数配置的XML文件</t>
    </r>
    <r>
      <rPr>
        <sz val="11"/>
        <color indexed="8"/>
        <rFont val="宋体"/>
        <charset val="134"/>
      </rPr>
      <t>14、</t>
    </r>
    <r>
      <rPr>
        <sz val="11"/>
        <color indexed="8"/>
        <rFont val="宋体"/>
        <charset val="134"/>
      </rPr>
      <t xml:space="preserve">归档设备上的文件回删后，回写数据库标志
</t>
    </r>
  </si>
  <si>
    <t>Young</t>
  </si>
  <si>
    <t>UMPService02</t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</si>
  <si>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\UMPService02</t>
    </r>
  </si>
  <si>
    <t xml:space="preserve">1、写错误数据到T_21_999;将T_21_000数据写入T_21_001 ;创建分区表;待加密录音写T_21_998  2、 FDC数据筛选 3、处理座席、操作日志的机器名、IP 4、清除临时表以及 MediaData下文件 </t>
  </si>
  <si>
    <t>UMPService03</t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</si>
  <si>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\UMPService03</t>
    </r>
  </si>
  <si>
    <t>录音录屏文件的下载</t>
  </si>
  <si>
    <t>UMPService04</t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</si>
  <si>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\UMPService04</t>
    </r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</si>
  <si>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\UMPService05</t>
    </r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</si>
  <si>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\UMPService06</t>
    </r>
  </si>
  <si>
    <t>1、取待加密录音,存入XML，返回xml的URL 2、将录音标志写入数据库 3、新密钥解老密钥</t>
  </si>
  <si>
    <t>UMPService07</t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</si>
  <si>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\UMPService07</t>
    </r>
  </si>
  <si>
    <r>
      <rPr>
        <sz val="11"/>
        <color indexed="8"/>
        <rFont val="宋体"/>
        <charset val="134"/>
      </rPr>
      <t>1、同步分机信息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至</t>
    </r>
    <r>
      <rPr>
        <sz val="11"/>
        <color indexed="8"/>
        <rFont val="宋体"/>
        <charset val="134"/>
      </rPr>
      <t xml:space="preserve"> T_11_101 </t>
    </r>
    <r>
      <rPr>
        <sz val="11"/>
        <color indexed="8"/>
        <rFont val="宋体"/>
        <charset val="134"/>
      </rPr>
      <t>表</t>
    </r>
    <r>
      <rPr>
        <sz val="11"/>
        <color indexed="8"/>
        <rFont val="宋体"/>
        <charset val="134"/>
      </rPr>
      <t xml:space="preserve"> 2、删除已经加密成功的录音记录</t>
    </r>
  </si>
  <si>
    <r>
      <rPr>
        <sz val="11"/>
        <color indexed="8"/>
        <rFont val="宋体"/>
        <charset val="134"/>
      </rPr>
      <t>..</t>
    </r>
    <r>
      <rPr>
        <sz val="11"/>
        <color indexed="8"/>
        <rFont val="宋体"/>
        <charset val="134"/>
      </rPr>
      <t>\Code\UMP.PF.Services</t>
    </r>
    <r>
      <rPr>
        <sz val="11"/>
        <color indexed="8"/>
        <rFont val="宋体"/>
        <charset val="134"/>
      </rPr>
      <t>\UMPService08</t>
    </r>
  </si>
  <si>
    <t>abcd的统计</t>
  </si>
  <si>
    <t>UMP的报表</t>
    <phoneticPr fontId="6" type="noConversion"/>
  </si>
  <si>
    <r>
      <t>C</t>
    </r>
    <r>
      <rPr>
        <sz val="11"/>
        <color indexed="8"/>
        <rFont val="宋体"/>
        <family val="3"/>
        <charset val="134"/>
      </rPr>
      <t>loud</t>
    </r>
    <phoneticPr fontId="6" type="noConversion"/>
  </si>
  <si>
    <t xml:space="preserve">cloud </t>
  </si>
  <si>
    <r>
      <t>建数据库的表的脚本（表\存储过程</t>
    </r>
    <r>
      <rPr>
        <sz val="11"/>
        <color indexed="8"/>
        <rFont val="宋体"/>
        <family val="3"/>
        <charset val="134"/>
      </rPr>
      <t>\初始化数据)</t>
    </r>
    <phoneticPr fontId="6" type="noConversion"/>
  </si>
  <si>
    <t>Charly</t>
    <phoneticPr fontId="6" type="noConversion"/>
  </si>
  <si>
    <r>
      <t>C</t>
    </r>
    <r>
      <rPr>
        <sz val="11"/>
        <color indexed="8"/>
        <rFont val="宋体"/>
        <family val="3"/>
        <charset val="134"/>
      </rPr>
      <t>harly</t>
    </r>
    <phoneticPr fontId="6" type="noConversion"/>
  </si>
  <si>
    <t>证书</t>
    <phoneticPr fontId="6" type="noConversion"/>
  </si>
  <si>
    <t>加密的工程</t>
    <phoneticPr fontId="6" type="noConversion"/>
  </si>
  <si>
    <t>文档</t>
    <phoneticPr fontId="6" type="noConversion"/>
  </si>
  <si>
    <t>大杨华封装的用户控件</t>
    <phoneticPr fontId="6" type="noConversion"/>
  </si>
  <si>
    <r>
      <rPr>
        <sz val="11"/>
        <color indexed="8"/>
        <rFont val="宋体"/>
        <charset val="134"/>
      </rPr>
      <t>Y</t>
    </r>
    <r>
      <rPr>
        <sz val="11"/>
        <color indexed="8"/>
        <rFont val="宋体"/>
        <charset val="134"/>
      </rPr>
      <t>oung</t>
    </r>
    <phoneticPr fontId="6" type="noConversion"/>
  </si>
  <si>
    <t>Young</t>
    <phoneticPr fontId="6" type="noConversion"/>
  </si>
  <si>
    <t xml:space="preserve">机构梆定用户，座席、服务器以及用户的添加等 </t>
    <phoneticPr fontId="6" type="noConversion"/>
  </si>
  <si>
    <r>
      <t>U</t>
    </r>
    <r>
      <rPr>
        <sz val="11"/>
        <color indexed="8"/>
        <rFont val="宋体"/>
        <family val="3"/>
        <charset val="134"/>
      </rPr>
      <t>MP服务</t>
    </r>
    <phoneticPr fontId="6" type="noConversion"/>
  </si>
  <si>
    <t>UMPService00</t>
    <phoneticPr fontId="8" type="noConversion"/>
  </si>
  <si>
    <t>UMPService00,UMPService01,UMPService02,UMPService03,UMPService04,UMPService05,UMPService06,UMPService07,UMPService08</t>
    <phoneticPr fontId="6" type="noConversion"/>
  </si>
  <si>
    <t>Young、Charly、 杨华、罗义华 、方怡</t>
    <phoneticPr fontId="6" type="noConversion"/>
  </si>
  <si>
    <t>UMPMainPage框架， 通信数据,全局Session的定义等</t>
    <phoneticPr fontId="6" type="noConversion"/>
  </si>
  <si>
    <t>QM的参数的配置</t>
    <phoneticPr fontId="6" type="noConversion"/>
  </si>
  <si>
    <t>QM的参数的配置（评分设置，任务分配录音设置，查询评分设置，）</t>
    <phoneticPr fontId="6" type="noConversion"/>
  </si>
  <si>
    <t>查询</t>
    <phoneticPr fontId="6" type="noConversion"/>
  </si>
  <si>
    <t>录音的查询\播放等</t>
    <phoneticPr fontId="6" type="noConversion"/>
  </si>
  <si>
    <t>评分表模块</t>
    <phoneticPr fontId="6" type="noConversion"/>
  </si>
  <si>
    <t>语音分析</t>
    <phoneticPr fontId="6" type="noConversion"/>
  </si>
  <si>
    <t>标签等级、关键词配置</t>
    <phoneticPr fontId="6" type="noConversion"/>
  </si>
  <si>
    <t>方怡</t>
    <phoneticPr fontId="6" type="noConversion"/>
  </si>
  <si>
    <t>加密</t>
    <phoneticPr fontId="6" type="noConversion"/>
  </si>
  <si>
    <t>密钥生成服务、密钥生成策略、策略绑定、邮件通知</t>
    <phoneticPr fontId="6" type="noConversion"/>
  </si>
  <si>
    <r>
      <t>D</t>
    </r>
    <r>
      <rPr>
        <sz val="11"/>
        <color indexed="8"/>
        <rFont val="宋体"/>
        <family val="3"/>
        <charset val="134"/>
      </rPr>
      <t>ashboard</t>
    </r>
    <phoneticPr fontId="6" type="noConversion"/>
  </si>
  <si>
    <t>统计图表</t>
    <phoneticPr fontId="6" type="noConversion"/>
  </si>
  <si>
    <t>方怡</t>
    <phoneticPr fontId="6" type="noConversion"/>
  </si>
  <si>
    <t>评分表的创建，修改，导出，评分表梆定到座席</t>
    <phoneticPr fontId="6" type="noConversion"/>
  </si>
  <si>
    <t>评分表维护封装的控件工程</t>
    <phoneticPr fontId="6" type="noConversion"/>
  </si>
  <si>
    <t>租户管理</t>
    <phoneticPr fontId="6" type="noConversion"/>
  </si>
  <si>
    <t>资源管理</t>
    <phoneticPr fontId="6" type="noConversion"/>
  </si>
  <si>
    <t>数据筛选管理</t>
    <phoneticPr fontId="6" type="noConversion"/>
  </si>
  <si>
    <t>将数据筛选的条件进行梆定</t>
    <phoneticPr fontId="6" type="noConversion"/>
  </si>
  <si>
    <r>
      <t>Y</t>
    </r>
    <r>
      <rPr>
        <sz val="11"/>
        <color indexed="8"/>
        <rFont val="宋体"/>
        <family val="3"/>
        <charset val="134"/>
      </rPr>
      <t>oung</t>
    </r>
    <phoneticPr fontId="6" type="noConversion"/>
  </si>
  <si>
    <t>罗义华</t>
    <phoneticPr fontId="6" type="noConversion"/>
  </si>
  <si>
    <t>方怡\罗义华</t>
    <phoneticPr fontId="6" type="noConversion"/>
  </si>
  <si>
    <t>实时监听</t>
    <phoneticPr fontId="6" type="noConversion"/>
  </si>
  <si>
    <t>对分机进行监听</t>
    <phoneticPr fontId="6" type="noConversion"/>
  </si>
  <si>
    <r>
      <t>C</t>
    </r>
    <r>
      <rPr>
        <sz val="11"/>
        <color indexed="8"/>
        <rFont val="宋体"/>
        <family val="3"/>
        <charset val="134"/>
      </rPr>
      <t>harly</t>
    </r>
    <phoneticPr fontId="6" type="noConversion"/>
  </si>
  <si>
    <t>告警管理</t>
    <phoneticPr fontId="6" type="noConversion"/>
  </si>
  <si>
    <t>对告警消息的定义以及配置</t>
    <phoneticPr fontId="6" type="noConversion"/>
  </si>
  <si>
    <t>Charly</t>
    <phoneticPr fontId="6" type="noConversion"/>
  </si>
  <si>
    <t>SFTP</t>
    <phoneticPr fontId="6" type="noConversion"/>
  </si>
  <si>
    <r>
      <t>V</t>
    </r>
    <r>
      <rPr>
        <sz val="11"/>
        <color indexed="8"/>
        <rFont val="宋体"/>
        <family val="3"/>
        <charset val="134"/>
      </rPr>
      <t>CCommon</t>
    </r>
    <phoneticPr fontId="6" type="noConversion"/>
  </si>
  <si>
    <t>录音那边用的</t>
    <phoneticPr fontId="6" type="noConversion"/>
  </si>
  <si>
    <r>
      <t>J</t>
    </r>
    <r>
      <rPr>
        <sz val="11"/>
        <color indexed="8"/>
        <rFont val="宋体"/>
        <family val="3"/>
        <charset val="134"/>
      </rPr>
      <t>ACK那边的</t>
    </r>
    <phoneticPr fontId="6" type="noConversion"/>
  </si>
  <si>
    <t>跳转到第三方的工程</t>
    <phoneticPr fontId="6" type="noConversion"/>
  </si>
  <si>
    <t>9801、9802</t>
    <phoneticPr fontId="6" type="noConversion"/>
  </si>
  <si>
    <t>封装了UMP调用录音那边的接口 DEC,Lisenser数量等方法</t>
    <phoneticPr fontId="6" type="noConversion"/>
  </si>
  <si>
    <t>Charly</t>
    <phoneticPr fontId="6" type="noConversion"/>
  </si>
  <si>
    <t>角色的增删改，以及角色下对应人的梆定</t>
    <phoneticPr fontId="6" type="noConversion"/>
  </si>
  <si>
    <r>
      <t>U</t>
    </r>
    <r>
      <rPr>
        <sz val="11"/>
        <color indexed="8"/>
        <rFont val="宋体"/>
        <family val="3"/>
        <charset val="134"/>
      </rPr>
      <t>MP客户端(首页的下载后的安装)</t>
    </r>
    <phoneticPr fontId="6" type="noConversion"/>
  </si>
  <si>
    <r>
      <t>Y</t>
    </r>
    <r>
      <rPr>
        <sz val="11"/>
        <color indexed="8"/>
        <rFont val="宋体"/>
        <family val="3"/>
        <charset val="134"/>
      </rPr>
      <t>oung</t>
    </r>
    <phoneticPr fontId="6" type="noConversion"/>
  </si>
  <si>
    <t>VCCommon封装了公共的类如(JsonHelper,MssqlOperations,OracleOperations,RegistryHelper等类)</t>
    <phoneticPr fontId="6" type="noConversion"/>
  </si>
  <si>
    <t>UMP WFM,UMP PM</t>
    <phoneticPr fontId="6" type="noConversion"/>
  </si>
  <si>
    <t>已经不用</t>
    <phoneticPr fontId="6" type="noConversion"/>
  </si>
  <si>
    <t>图片(UMP组件架构图）</t>
    <phoneticPr fontId="6" type="noConversion"/>
  </si>
  <si>
    <t>给宋佳他们部门用的Wcf（适用于第三方调用的接口）</t>
    <phoneticPr fontId="6" type="noConversion"/>
  </si>
  <si>
    <r>
      <t>..\Code\UMPS111</t>
    </r>
    <r>
      <rPr>
        <sz val="11"/>
        <color indexed="8"/>
        <rFont val="宋体"/>
        <family val="3"/>
        <charset val="134"/>
      </rPr>
      <t>2</t>
    </r>
    <phoneticPr fontId="6" type="noConversion"/>
  </si>
  <si>
    <t>域管理</t>
    <phoneticPr fontId="6" type="noConversion"/>
  </si>
  <si>
    <t>彭希</t>
    <phoneticPr fontId="6" type="noConversion"/>
  </si>
  <si>
    <t>Charley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</si>
</sst>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9"/>
      <color indexed="8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pane ySplit="5" topLeftCell="A36" activePane="bottomLeft" state="frozen"/>
      <selection pane="bottomLeft" activeCell="C53" sqref="C53"/>
    </sheetView>
  </sheetViews>
  <sheetFormatPr defaultColWidth="9" defaultRowHeight="13.5" x14ac:dyDescent="0.15"/>
  <cols>
    <col min="1" max="1" width="3.125" customWidth="1"/>
    <col min="2" max="2" width="27.25" style="10" customWidth="1"/>
    <col min="3" max="3" width="21" style="2" customWidth="1"/>
    <col min="4" max="4" width="14.875" style="11" customWidth="1"/>
    <col min="5" max="5" width="58.625" style="28" customWidth="1"/>
    <col min="6" max="6" width="20.875" customWidth="1"/>
    <col min="7" max="7" width="22" customWidth="1"/>
  </cols>
  <sheetData>
    <row r="1" spans="1:7" s="9" customFormat="1" x14ac:dyDescent="0.15">
      <c r="B1" s="34" t="s">
        <v>26</v>
      </c>
      <c r="C1" s="35"/>
      <c r="D1" s="35"/>
      <c r="E1" s="35"/>
      <c r="F1" s="35"/>
      <c r="G1" s="35"/>
    </row>
    <row r="2" spans="1:7" s="1" customFormat="1" x14ac:dyDescent="0.15">
      <c r="A2" s="12" t="s">
        <v>27</v>
      </c>
      <c r="B2" s="13" t="s">
        <v>28</v>
      </c>
      <c r="C2" s="3"/>
      <c r="D2" s="14"/>
      <c r="E2" s="26"/>
      <c r="F2" s="3"/>
      <c r="G2" s="3"/>
    </row>
    <row r="3" spans="1:7" s="1" customFormat="1" x14ac:dyDescent="0.15">
      <c r="B3" s="13"/>
      <c r="C3" s="3"/>
      <c r="D3" s="14"/>
      <c r="E3" s="26"/>
      <c r="F3" s="3"/>
      <c r="G3" s="3"/>
    </row>
    <row r="5" spans="1:7" ht="25.5" customHeight="1" x14ac:dyDescent="0.15">
      <c r="B5" s="15" t="s">
        <v>29</v>
      </c>
      <c r="C5" s="16" t="s">
        <v>0</v>
      </c>
      <c r="D5" s="15" t="s">
        <v>30</v>
      </c>
      <c r="E5" s="27" t="s">
        <v>31</v>
      </c>
      <c r="F5" s="15" t="s">
        <v>1</v>
      </c>
      <c r="G5" s="15" t="s">
        <v>32</v>
      </c>
    </row>
    <row r="6" spans="1:7" x14ac:dyDescent="0.15">
      <c r="B6" s="17" t="s">
        <v>33</v>
      </c>
      <c r="C6" s="18"/>
      <c r="D6" s="6"/>
      <c r="E6" s="17" t="s">
        <v>35</v>
      </c>
      <c r="F6" s="6" t="s">
        <v>12</v>
      </c>
      <c r="G6" s="6" t="s">
        <v>12</v>
      </c>
    </row>
    <row r="7" spans="1:7" x14ac:dyDescent="0.15">
      <c r="B7" s="17" t="s">
        <v>36</v>
      </c>
      <c r="C7" s="8"/>
      <c r="D7" s="7"/>
      <c r="E7" s="23" t="s">
        <v>133</v>
      </c>
      <c r="F7" s="22" t="s">
        <v>131</v>
      </c>
      <c r="G7" s="7" t="s">
        <v>132</v>
      </c>
    </row>
    <row r="8" spans="1:7" ht="40.5" x14ac:dyDescent="0.15">
      <c r="B8" s="17" t="s">
        <v>37</v>
      </c>
      <c r="C8" s="8"/>
      <c r="D8" s="7"/>
      <c r="E8" s="17" t="s">
        <v>38</v>
      </c>
      <c r="F8" s="6" t="s">
        <v>39</v>
      </c>
      <c r="G8" s="7" t="s">
        <v>68</v>
      </c>
    </row>
    <row r="9" spans="1:7" x14ac:dyDescent="0.15">
      <c r="B9" s="17" t="s">
        <v>40</v>
      </c>
      <c r="C9" s="8"/>
      <c r="D9" s="7"/>
      <c r="E9" s="17" t="s">
        <v>41</v>
      </c>
      <c r="F9" s="22" t="s">
        <v>135</v>
      </c>
      <c r="G9" s="7" t="s">
        <v>68</v>
      </c>
    </row>
    <row r="10" spans="1:7" x14ac:dyDescent="0.15">
      <c r="B10" s="17" t="s">
        <v>42</v>
      </c>
      <c r="C10" s="8"/>
      <c r="D10" s="7"/>
      <c r="E10" s="23" t="s">
        <v>182</v>
      </c>
      <c r="F10" s="22" t="s">
        <v>134</v>
      </c>
      <c r="G10" s="7" t="s">
        <v>68</v>
      </c>
    </row>
    <row r="11" spans="1:7" x14ac:dyDescent="0.15">
      <c r="B11" s="17" t="s">
        <v>43</v>
      </c>
      <c r="C11" s="8"/>
      <c r="D11" s="7"/>
      <c r="E11" s="17" t="s">
        <v>23</v>
      </c>
      <c r="F11" s="6" t="s">
        <v>44</v>
      </c>
      <c r="G11" s="7" t="s">
        <v>12</v>
      </c>
    </row>
    <row r="12" spans="1:7" x14ac:dyDescent="0.15">
      <c r="B12" s="17" t="s">
        <v>45</v>
      </c>
      <c r="C12" s="8"/>
      <c r="D12" s="7"/>
      <c r="E12" s="23" t="s">
        <v>136</v>
      </c>
      <c r="F12" s="6" t="s">
        <v>44</v>
      </c>
      <c r="G12" s="7" t="s">
        <v>113</v>
      </c>
    </row>
    <row r="13" spans="1:7" x14ac:dyDescent="0.15">
      <c r="B13" s="17" t="s">
        <v>46</v>
      </c>
      <c r="C13" s="8"/>
      <c r="D13" s="7"/>
      <c r="E13" s="23" t="s">
        <v>137</v>
      </c>
      <c r="F13" s="22" t="s">
        <v>140</v>
      </c>
      <c r="G13" s="7" t="s">
        <v>113</v>
      </c>
    </row>
    <row r="14" spans="1:7" x14ac:dyDescent="0.15">
      <c r="B14" s="17" t="s">
        <v>47</v>
      </c>
      <c r="C14" s="8"/>
      <c r="D14" s="7"/>
      <c r="E14" s="23" t="s">
        <v>185</v>
      </c>
      <c r="F14" s="22" t="s">
        <v>186</v>
      </c>
      <c r="G14" s="7" t="s">
        <v>68</v>
      </c>
    </row>
    <row r="15" spans="1:7" x14ac:dyDescent="0.15">
      <c r="B15" s="17" t="s">
        <v>48</v>
      </c>
      <c r="C15" s="8"/>
      <c r="D15" s="7"/>
      <c r="E15" s="23" t="s">
        <v>139</v>
      </c>
      <c r="F15" s="7" t="s">
        <v>113</v>
      </c>
      <c r="G15" s="7" t="s">
        <v>113</v>
      </c>
    </row>
    <row r="16" spans="1:7" x14ac:dyDescent="0.15">
      <c r="B16" s="17" t="s">
        <v>49</v>
      </c>
      <c r="C16" s="8"/>
      <c r="D16" s="7"/>
      <c r="E16" s="23" t="s">
        <v>138</v>
      </c>
      <c r="F16" s="7"/>
      <c r="G16" s="7"/>
    </row>
    <row r="17" spans="2:7" x14ac:dyDescent="0.15">
      <c r="B17" s="20" t="s">
        <v>50</v>
      </c>
      <c r="C17" s="21" t="s">
        <v>51</v>
      </c>
      <c r="D17" s="7"/>
      <c r="E17" s="17"/>
      <c r="F17" s="6"/>
      <c r="G17" s="7"/>
    </row>
    <row r="18" spans="2:7" x14ac:dyDescent="0.15">
      <c r="B18" s="17" t="s">
        <v>53</v>
      </c>
      <c r="C18" s="8"/>
      <c r="D18" s="7"/>
      <c r="E18" s="17" t="s">
        <v>25</v>
      </c>
      <c r="F18" s="6" t="s">
        <v>44</v>
      </c>
      <c r="G18" s="7" t="s">
        <v>52</v>
      </c>
    </row>
    <row r="19" spans="2:7" x14ac:dyDescent="0.15">
      <c r="B19" s="17" t="s">
        <v>54</v>
      </c>
      <c r="C19" s="8"/>
      <c r="D19" s="7"/>
      <c r="E19" s="17" t="s">
        <v>24</v>
      </c>
      <c r="F19" s="6" t="s">
        <v>44</v>
      </c>
      <c r="G19" s="7" t="s">
        <v>52</v>
      </c>
    </row>
    <row r="20" spans="2:7" x14ac:dyDescent="0.15">
      <c r="B20" s="20" t="s">
        <v>55</v>
      </c>
      <c r="C20" s="21" t="s">
        <v>51</v>
      </c>
      <c r="D20" s="6"/>
      <c r="E20" s="17"/>
      <c r="F20" s="6"/>
      <c r="G20" s="7"/>
    </row>
    <row r="21" spans="2:7" x14ac:dyDescent="0.15">
      <c r="B21" s="17" t="s">
        <v>56</v>
      </c>
      <c r="C21" s="8" t="s">
        <v>57</v>
      </c>
      <c r="D21" s="7"/>
      <c r="E21" s="17" t="s">
        <v>6</v>
      </c>
      <c r="F21" s="6" t="s">
        <v>44</v>
      </c>
      <c r="G21" s="7" t="s">
        <v>52</v>
      </c>
    </row>
    <row r="22" spans="2:7" ht="15.95" customHeight="1" x14ac:dyDescent="0.15">
      <c r="B22" s="17" t="s">
        <v>58</v>
      </c>
      <c r="C22" s="8">
        <v>1105</v>
      </c>
      <c r="D22" s="7"/>
      <c r="E22" s="17" t="s">
        <v>7</v>
      </c>
      <c r="F22" s="6" t="s">
        <v>44</v>
      </c>
      <c r="G22" s="7" t="s">
        <v>52</v>
      </c>
    </row>
    <row r="23" spans="2:7" ht="24.75" customHeight="1" x14ac:dyDescent="0.15">
      <c r="B23" s="17" t="s">
        <v>59</v>
      </c>
      <c r="C23" s="8" t="s">
        <v>60</v>
      </c>
      <c r="D23" s="7"/>
      <c r="E23" s="17" t="s">
        <v>61</v>
      </c>
      <c r="F23" s="22" t="s">
        <v>140</v>
      </c>
      <c r="G23" s="7" t="s">
        <v>10</v>
      </c>
    </row>
    <row r="24" spans="2:7" ht="39.75" customHeight="1" x14ac:dyDescent="0.15">
      <c r="B24" s="17" t="s">
        <v>62</v>
      </c>
      <c r="C24" s="8"/>
      <c r="D24" s="22" t="s">
        <v>143</v>
      </c>
      <c r="E24" s="25" t="s">
        <v>145</v>
      </c>
      <c r="F24" s="22" t="s">
        <v>146</v>
      </c>
      <c r="G24" s="7"/>
    </row>
    <row r="25" spans="2:7" ht="27" x14ac:dyDescent="0.15">
      <c r="B25" s="17" t="s">
        <v>63</v>
      </c>
      <c r="C25" s="8"/>
      <c r="D25" s="7"/>
      <c r="E25" s="19" t="s">
        <v>64</v>
      </c>
      <c r="F25" s="22" t="s">
        <v>141</v>
      </c>
      <c r="G25" s="7" t="s">
        <v>68</v>
      </c>
    </row>
    <row r="26" spans="2:7" x14ac:dyDescent="0.15">
      <c r="B26" s="17" t="s">
        <v>65</v>
      </c>
      <c r="C26" s="8"/>
      <c r="D26" s="7"/>
      <c r="E26" s="23" t="s">
        <v>190</v>
      </c>
      <c r="F26" s="7"/>
      <c r="G26" s="7" t="s">
        <v>68</v>
      </c>
    </row>
    <row r="27" spans="2:7" x14ac:dyDescent="0.15">
      <c r="B27" s="17" t="s">
        <v>66</v>
      </c>
      <c r="C27" s="8"/>
      <c r="D27" s="7"/>
      <c r="E27" s="23" t="s">
        <v>147</v>
      </c>
      <c r="F27" s="22" t="s">
        <v>134</v>
      </c>
      <c r="G27" s="7" t="s">
        <v>68</v>
      </c>
    </row>
    <row r="28" spans="2:7" ht="31.5" customHeight="1" x14ac:dyDescent="0.15">
      <c r="B28" s="17" t="s">
        <v>67</v>
      </c>
      <c r="C28" s="8">
        <v>1101</v>
      </c>
      <c r="D28" s="6" t="s">
        <v>5</v>
      </c>
      <c r="E28" s="23" t="s">
        <v>142</v>
      </c>
      <c r="F28" s="7" t="s">
        <v>68</v>
      </c>
      <c r="G28" s="7" t="s">
        <v>52</v>
      </c>
    </row>
    <row r="29" spans="2:7" x14ac:dyDescent="0.15">
      <c r="B29" s="17" t="s">
        <v>69</v>
      </c>
      <c r="C29" s="8"/>
      <c r="D29" s="7"/>
      <c r="E29" s="23" t="s">
        <v>191</v>
      </c>
      <c r="F29" s="22" t="s">
        <v>183</v>
      </c>
      <c r="G29" s="7" t="s">
        <v>68</v>
      </c>
    </row>
    <row r="30" spans="2:7" x14ac:dyDescent="0.15">
      <c r="B30" s="17" t="s">
        <v>70</v>
      </c>
      <c r="C30" s="8">
        <v>1102</v>
      </c>
      <c r="D30" s="6" t="s">
        <v>2</v>
      </c>
      <c r="E30" s="23" t="s">
        <v>184</v>
      </c>
      <c r="F30" s="7" t="s">
        <v>3</v>
      </c>
      <c r="G30" s="7" t="s">
        <v>52</v>
      </c>
    </row>
    <row r="31" spans="2:7" x14ac:dyDescent="0.15">
      <c r="B31" s="17" t="s">
        <v>71</v>
      </c>
      <c r="C31" s="8">
        <v>1110</v>
      </c>
      <c r="D31" s="22" t="s">
        <v>164</v>
      </c>
      <c r="E31" s="19" t="s">
        <v>72</v>
      </c>
      <c r="F31" s="7" t="s">
        <v>68</v>
      </c>
      <c r="G31" s="7" t="s">
        <v>4</v>
      </c>
    </row>
    <row r="32" spans="2:7" x14ac:dyDescent="0.15">
      <c r="B32" s="17" t="s">
        <v>73</v>
      </c>
      <c r="C32" s="8">
        <v>1111</v>
      </c>
      <c r="D32" s="7" t="s">
        <v>163</v>
      </c>
      <c r="E32" s="17" t="s">
        <v>8</v>
      </c>
      <c r="F32" s="22" t="s">
        <v>167</v>
      </c>
      <c r="G32" s="7" t="s">
        <v>52</v>
      </c>
    </row>
    <row r="33" spans="2:7" x14ac:dyDescent="0.15">
      <c r="B33" s="23" t="s">
        <v>192</v>
      </c>
      <c r="C33" s="8">
        <v>1112</v>
      </c>
      <c r="D33" s="22" t="s">
        <v>193</v>
      </c>
      <c r="E33" s="23" t="s">
        <v>193</v>
      </c>
      <c r="F33" s="22" t="s">
        <v>194</v>
      </c>
      <c r="G33" s="7" t="s">
        <v>52</v>
      </c>
    </row>
    <row r="34" spans="2:7" x14ac:dyDescent="0.15">
      <c r="B34" s="17" t="s">
        <v>74</v>
      </c>
      <c r="C34" s="8">
        <v>2101</v>
      </c>
      <c r="D34" s="22" t="s">
        <v>165</v>
      </c>
      <c r="E34" s="23" t="s">
        <v>166</v>
      </c>
      <c r="F34" s="22" t="s">
        <v>168</v>
      </c>
      <c r="G34" s="7" t="s">
        <v>15</v>
      </c>
    </row>
    <row r="35" spans="2:7" x14ac:dyDescent="0.15">
      <c r="B35" s="17" t="s">
        <v>75</v>
      </c>
      <c r="C35" s="8">
        <v>2102</v>
      </c>
      <c r="D35" s="22" t="s">
        <v>170</v>
      </c>
      <c r="E35" s="23" t="s">
        <v>171</v>
      </c>
      <c r="F35" s="22" t="s">
        <v>172</v>
      </c>
      <c r="G35" s="7" t="s">
        <v>68</v>
      </c>
    </row>
    <row r="36" spans="2:7" x14ac:dyDescent="0.15">
      <c r="B36" s="17" t="s">
        <v>76</v>
      </c>
      <c r="C36" s="8">
        <v>2400</v>
      </c>
      <c r="D36" s="22" t="s">
        <v>156</v>
      </c>
      <c r="E36" s="23" t="s">
        <v>157</v>
      </c>
      <c r="F36" s="22" t="s">
        <v>169</v>
      </c>
      <c r="G36" s="7" t="s">
        <v>17</v>
      </c>
    </row>
    <row r="37" spans="2:7" x14ac:dyDescent="0.15">
      <c r="B37" s="17" t="s">
        <v>77</v>
      </c>
      <c r="C37" s="8">
        <v>2501</v>
      </c>
      <c r="D37" s="22" t="s">
        <v>173</v>
      </c>
      <c r="E37" s="23" t="s">
        <v>174</v>
      </c>
      <c r="F37" s="22" t="s">
        <v>175</v>
      </c>
      <c r="G37" s="7" t="s">
        <v>68</v>
      </c>
    </row>
    <row r="38" spans="2:7" x14ac:dyDescent="0.15">
      <c r="B38" s="17" t="s">
        <v>78</v>
      </c>
      <c r="C38" s="8">
        <v>3101</v>
      </c>
      <c r="D38" s="6" t="s">
        <v>9</v>
      </c>
      <c r="E38" s="23" t="s">
        <v>161</v>
      </c>
      <c r="F38" s="22" t="s">
        <v>134</v>
      </c>
      <c r="G38" s="7" t="s">
        <v>12</v>
      </c>
    </row>
    <row r="39" spans="2:7" x14ac:dyDescent="0.15">
      <c r="B39" s="17" t="s">
        <v>79</v>
      </c>
      <c r="C39" s="8">
        <v>3102</v>
      </c>
      <c r="D39" s="22" t="s">
        <v>150</v>
      </c>
      <c r="E39" s="23" t="s">
        <v>151</v>
      </c>
      <c r="F39" s="22" t="s">
        <v>134</v>
      </c>
      <c r="G39" s="7" t="s">
        <v>10</v>
      </c>
    </row>
    <row r="40" spans="2:7" x14ac:dyDescent="0.15">
      <c r="B40" s="17" t="s">
        <v>80</v>
      </c>
      <c r="C40" s="8">
        <v>3103</v>
      </c>
      <c r="D40" s="6" t="s">
        <v>13</v>
      </c>
      <c r="E40" s="17" t="s">
        <v>14</v>
      </c>
      <c r="F40" s="6" t="s">
        <v>81</v>
      </c>
      <c r="G40" s="7" t="s">
        <v>12</v>
      </c>
    </row>
    <row r="41" spans="2:7" x14ac:dyDescent="0.15">
      <c r="B41" s="20" t="s">
        <v>82</v>
      </c>
      <c r="C41" s="31" t="s">
        <v>189</v>
      </c>
      <c r="D41" s="6"/>
      <c r="E41" s="17"/>
      <c r="F41" s="6"/>
      <c r="G41" s="7"/>
    </row>
    <row r="42" spans="2:7" x14ac:dyDescent="0.15">
      <c r="B42" s="17" t="s">
        <v>83</v>
      </c>
      <c r="C42" s="8">
        <v>3104</v>
      </c>
      <c r="D42" s="6" t="s">
        <v>84</v>
      </c>
      <c r="E42" s="17" t="s">
        <v>85</v>
      </c>
      <c r="F42" s="6" t="s">
        <v>86</v>
      </c>
      <c r="G42" s="6" t="s">
        <v>12</v>
      </c>
    </row>
    <row r="43" spans="2:7" x14ac:dyDescent="0.15">
      <c r="B43" s="17" t="s">
        <v>87</v>
      </c>
      <c r="C43" s="8">
        <v>3105</v>
      </c>
      <c r="D43" s="6" t="s">
        <v>11</v>
      </c>
      <c r="E43" s="17" t="s">
        <v>88</v>
      </c>
      <c r="F43" s="7" t="s">
        <v>15</v>
      </c>
      <c r="G43" s="6" t="s">
        <v>12</v>
      </c>
    </row>
    <row r="44" spans="2:7" x14ac:dyDescent="0.15">
      <c r="B44" s="17" t="s">
        <v>89</v>
      </c>
      <c r="C44" s="8">
        <v>3106</v>
      </c>
      <c r="D44" s="6" t="s">
        <v>90</v>
      </c>
      <c r="E44" s="17" t="s">
        <v>91</v>
      </c>
      <c r="F44" s="7" t="s">
        <v>12</v>
      </c>
      <c r="G44" s="6" t="s">
        <v>12</v>
      </c>
    </row>
    <row r="45" spans="2:7" ht="27" x14ac:dyDescent="0.15">
      <c r="B45" s="17" t="s">
        <v>92</v>
      </c>
      <c r="C45" s="8">
        <v>3107</v>
      </c>
      <c r="D45" s="6" t="s">
        <v>93</v>
      </c>
      <c r="E45" s="17" t="s">
        <v>94</v>
      </c>
      <c r="F45" s="7" t="s">
        <v>12</v>
      </c>
      <c r="G45" s="7" t="s">
        <v>12</v>
      </c>
    </row>
    <row r="46" spans="2:7" x14ac:dyDescent="0.15">
      <c r="B46" s="17" t="s">
        <v>95</v>
      </c>
      <c r="C46" s="8">
        <v>3108</v>
      </c>
      <c r="D46" s="22" t="s">
        <v>148</v>
      </c>
      <c r="E46" s="23" t="s">
        <v>149</v>
      </c>
      <c r="F46" s="7" t="s">
        <v>96</v>
      </c>
      <c r="G46" s="7" t="s">
        <v>52</v>
      </c>
    </row>
    <row r="47" spans="2:7" x14ac:dyDescent="0.15">
      <c r="B47" s="17" t="s">
        <v>97</v>
      </c>
      <c r="C47" s="8">
        <v>5100</v>
      </c>
      <c r="D47" s="22" t="s">
        <v>153</v>
      </c>
      <c r="E47" s="23" t="s">
        <v>154</v>
      </c>
      <c r="F47" s="22" t="s">
        <v>155</v>
      </c>
      <c r="G47" s="7" t="s">
        <v>17</v>
      </c>
    </row>
    <row r="48" spans="2:7" x14ac:dyDescent="0.15">
      <c r="B48" s="17" t="s">
        <v>98</v>
      </c>
      <c r="C48" s="8">
        <v>6106</v>
      </c>
      <c r="D48" s="22" t="s">
        <v>158</v>
      </c>
      <c r="E48" s="23" t="s">
        <v>159</v>
      </c>
      <c r="F48" s="22" t="s">
        <v>160</v>
      </c>
      <c r="G48" s="7" t="s">
        <v>17</v>
      </c>
    </row>
    <row r="49" spans="2:7" x14ac:dyDescent="0.15">
      <c r="B49" s="17" t="s">
        <v>99</v>
      </c>
      <c r="C49" s="29" t="s">
        <v>181</v>
      </c>
      <c r="D49" s="22" t="s">
        <v>188</v>
      </c>
      <c r="E49" s="23" t="s">
        <v>180</v>
      </c>
      <c r="F49" s="22" t="s">
        <v>183</v>
      </c>
      <c r="G49" s="7" t="s">
        <v>68</v>
      </c>
    </row>
    <row r="50" spans="2:7" x14ac:dyDescent="0.15">
      <c r="B50" s="17" t="s">
        <v>100</v>
      </c>
      <c r="C50" s="8"/>
      <c r="D50" s="7" t="s">
        <v>176</v>
      </c>
      <c r="E50" s="19" t="s">
        <v>178</v>
      </c>
      <c r="F50" s="22" t="s">
        <v>179</v>
      </c>
      <c r="G50" s="7" t="s">
        <v>34</v>
      </c>
    </row>
    <row r="51" spans="2:7" x14ac:dyDescent="0.15">
      <c r="B51" s="17" t="s">
        <v>101</v>
      </c>
      <c r="C51" s="29"/>
      <c r="D51" s="22" t="s">
        <v>152</v>
      </c>
      <c r="E51" s="23" t="s">
        <v>162</v>
      </c>
      <c r="F51" s="22" t="s">
        <v>134</v>
      </c>
      <c r="G51" s="7" t="s">
        <v>68</v>
      </c>
    </row>
    <row r="52" spans="2:7" s="33" customFormat="1" x14ac:dyDescent="0.15">
      <c r="B52" s="30" t="s">
        <v>102</v>
      </c>
      <c r="C52" s="31" t="s">
        <v>189</v>
      </c>
      <c r="D52" s="32"/>
      <c r="E52" s="30"/>
      <c r="F52" s="32"/>
      <c r="G52" s="32"/>
    </row>
    <row r="53" spans="2:7" ht="40.5" x14ac:dyDescent="0.15">
      <c r="B53" s="17" t="s">
        <v>103</v>
      </c>
      <c r="C53" s="8"/>
      <c r="D53" s="22" t="s">
        <v>177</v>
      </c>
      <c r="E53" s="23" t="s">
        <v>187</v>
      </c>
      <c r="F53" s="22" t="s">
        <v>195</v>
      </c>
      <c r="G53" s="7" t="s">
        <v>68</v>
      </c>
    </row>
    <row r="54" spans="2:7" x14ac:dyDescent="0.15">
      <c r="B54" s="17" t="s">
        <v>104</v>
      </c>
      <c r="C54" s="8">
        <v>6101</v>
      </c>
      <c r="D54" s="7" t="s">
        <v>16</v>
      </c>
      <c r="E54" s="19" t="s">
        <v>130</v>
      </c>
      <c r="F54" s="7" t="s">
        <v>4</v>
      </c>
      <c r="G54" s="7" t="s">
        <v>52</v>
      </c>
    </row>
    <row r="55" spans="2:7" x14ac:dyDescent="0.15">
      <c r="B55" s="17" t="s">
        <v>105</v>
      </c>
      <c r="C55" s="8"/>
      <c r="D55" s="7"/>
      <c r="E55" s="17" t="s">
        <v>106</v>
      </c>
      <c r="F55" s="7" t="s">
        <v>34</v>
      </c>
      <c r="G55" s="7" t="s">
        <v>34</v>
      </c>
    </row>
    <row r="56" spans="2:7" x14ac:dyDescent="0.15">
      <c r="B56" s="17"/>
      <c r="C56" s="8"/>
      <c r="D56" s="7"/>
      <c r="E56" s="19"/>
      <c r="F56" s="7"/>
      <c r="G56" s="7"/>
    </row>
    <row r="57" spans="2:7" x14ac:dyDescent="0.15">
      <c r="B57" s="17"/>
      <c r="C57" s="8"/>
      <c r="D57" s="7"/>
      <c r="E57" s="19"/>
      <c r="F57" s="7"/>
      <c r="G57" s="7"/>
    </row>
    <row r="58" spans="2:7" x14ac:dyDescent="0.15">
      <c r="B58" s="17"/>
      <c r="C58" s="8"/>
      <c r="D58" s="7"/>
      <c r="E58" s="19"/>
      <c r="F58" s="7"/>
      <c r="G58" s="7"/>
    </row>
    <row r="59" spans="2:7" x14ac:dyDescent="0.15">
      <c r="B59" s="17"/>
      <c r="C59" s="8"/>
      <c r="D59" s="7"/>
      <c r="E59" s="19"/>
      <c r="F59" s="7"/>
      <c r="G59" s="7"/>
    </row>
    <row r="60" spans="2:7" x14ac:dyDescent="0.15">
      <c r="B60" s="17"/>
      <c r="C60" s="8"/>
      <c r="D60" s="7"/>
      <c r="E60" s="19"/>
      <c r="F60" s="7"/>
      <c r="G60" s="7"/>
    </row>
    <row r="61" spans="2:7" x14ac:dyDescent="0.15">
      <c r="B61" s="17"/>
      <c r="C61" s="8"/>
      <c r="D61" s="7"/>
      <c r="E61" s="19"/>
      <c r="F61" s="7"/>
      <c r="G61" s="7"/>
    </row>
    <row r="62" spans="2:7" x14ac:dyDescent="0.15">
      <c r="B62" s="17"/>
      <c r="C62" s="8"/>
      <c r="D62" s="7"/>
      <c r="E62" s="19"/>
      <c r="F62" s="7"/>
      <c r="G62" s="7"/>
    </row>
    <row r="63" spans="2:7" x14ac:dyDescent="0.15">
      <c r="B63" s="17"/>
      <c r="C63" s="8"/>
      <c r="D63" s="7"/>
      <c r="E63" s="19"/>
      <c r="F63" s="7"/>
      <c r="G63" s="7"/>
    </row>
    <row r="64" spans="2:7" x14ac:dyDescent="0.15">
      <c r="B64" s="17"/>
      <c r="C64" s="8"/>
      <c r="D64" s="7"/>
      <c r="E64" s="19"/>
      <c r="F64" s="7"/>
      <c r="G64" s="7"/>
    </row>
    <row r="65" spans="2:7" x14ac:dyDescent="0.15">
      <c r="B65" s="17"/>
      <c r="C65" s="8"/>
      <c r="D65" s="7"/>
      <c r="E65" s="19"/>
      <c r="F65" s="7"/>
      <c r="G65" s="7"/>
    </row>
    <row r="66" spans="2:7" x14ac:dyDescent="0.15">
      <c r="B66" s="17"/>
      <c r="C66" s="8"/>
      <c r="D66" s="7"/>
      <c r="E66" s="19"/>
      <c r="F66" s="7"/>
      <c r="G66" s="7"/>
    </row>
    <row r="67" spans="2:7" x14ac:dyDescent="0.15">
      <c r="B67" s="17"/>
      <c r="C67" s="8"/>
      <c r="D67" s="7"/>
      <c r="E67" s="19"/>
      <c r="F67" s="7"/>
      <c r="G67" s="7"/>
    </row>
    <row r="68" spans="2:7" x14ac:dyDescent="0.15">
      <c r="B68" s="17"/>
      <c r="C68" s="8"/>
      <c r="D68" s="7"/>
      <c r="E68" s="19"/>
      <c r="F68" s="7"/>
      <c r="G68" s="7"/>
    </row>
    <row r="69" spans="2:7" x14ac:dyDescent="0.15">
      <c r="B69" s="17"/>
      <c r="C69" s="8"/>
      <c r="D69" s="7"/>
      <c r="E69" s="19"/>
      <c r="F69" s="7"/>
      <c r="G69" s="7"/>
    </row>
    <row r="70" spans="2:7" x14ac:dyDescent="0.15">
      <c r="B70" s="17"/>
      <c r="C70" s="8"/>
      <c r="D70" s="7"/>
      <c r="E70" s="19"/>
      <c r="F70" s="7"/>
      <c r="G70" s="7"/>
    </row>
    <row r="71" spans="2:7" x14ac:dyDescent="0.15">
      <c r="B71" s="17"/>
      <c r="C71" s="8"/>
      <c r="D71" s="7"/>
      <c r="E71" s="19"/>
      <c r="F71" s="7"/>
      <c r="G71" s="7"/>
    </row>
    <row r="72" spans="2:7" x14ac:dyDescent="0.15">
      <c r="B72" s="17"/>
      <c r="C72" s="8"/>
      <c r="D72" s="7"/>
      <c r="E72" s="19"/>
      <c r="F72" s="7"/>
      <c r="G72" s="7"/>
    </row>
    <row r="73" spans="2:7" x14ac:dyDescent="0.15">
      <c r="B73" s="17"/>
      <c r="C73" s="8"/>
      <c r="D73" s="7"/>
      <c r="E73" s="19"/>
      <c r="F73" s="7"/>
      <c r="G73" s="7"/>
    </row>
    <row r="74" spans="2:7" x14ac:dyDescent="0.15">
      <c r="B74" s="17"/>
      <c r="C74" s="8"/>
      <c r="D74" s="7"/>
      <c r="E74" s="19"/>
      <c r="F74" s="7"/>
      <c r="G74" s="7"/>
    </row>
    <row r="75" spans="2:7" x14ac:dyDescent="0.15">
      <c r="B75" s="17"/>
      <c r="C75" s="8"/>
      <c r="D75" s="7"/>
      <c r="E75" s="19"/>
      <c r="F75" s="7"/>
      <c r="G75" s="7"/>
    </row>
    <row r="76" spans="2:7" x14ac:dyDescent="0.15">
      <c r="B76" s="17"/>
      <c r="C76" s="8"/>
      <c r="D76" s="7"/>
      <c r="E76" s="19"/>
      <c r="F76" s="7"/>
      <c r="G76" s="7"/>
    </row>
    <row r="77" spans="2:7" x14ac:dyDescent="0.15">
      <c r="B77" s="17"/>
      <c r="C77" s="8"/>
      <c r="D77" s="7"/>
      <c r="E77" s="19"/>
      <c r="F77" s="7"/>
      <c r="G77" s="7"/>
    </row>
    <row r="78" spans="2:7" x14ac:dyDescent="0.15">
      <c r="B78" s="17"/>
      <c r="C78" s="8"/>
      <c r="D78" s="7"/>
      <c r="E78" s="19"/>
      <c r="F78" s="7"/>
      <c r="G78" s="7"/>
    </row>
    <row r="79" spans="2:7" x14ac:dyDescent="0.15">
      <c r="B79" s="19"/>
      <c r="C79" s="8"/>
      <c r="D79" s="7"/>
      <c r="E79" s="19"/>
      <c r="F79" s="7"/>
      <c r="G79" s="7"/>
    </row>
    <row r="80" spans="2:7" x14ac:dyDescent="0.15">
      <c r="B80" s="19"/>
      <c r="C80" s="8"/>
      <c r="D80" s="7"/>
      <c r="E80" s="19"/>
      <c r="F80" s="7"/>
      <c r="G80" s="7"/>
    </row>
    <row r="81" spans="2:7" x14ac:dyDescent="0.15">
      <c r="B81" s="19"/>
      <c r="C81" s="8"/>
      <c r="D81" s="7"/>
      <c r="E81" s="19"/>
      <c r="F81" s="7"/>
      <c r="G81" s="7"/>
    </row>
    <row r="82" spans="2:7" x14ac:dyDescent="0.15">
      <c r="B82" s="19"/>
      <c r="C82" s="8"/>
      <c r="D82" s="7"/>
      <c r="E82" s="19"/>
      <c r="F82" s="7"/>
      <c r="G82" s="7"/>
    </row>
    <row r="83" spans="2:7" x14ac:dyDescent="0.15">
      <c r="B83" s="19"/>
      <c r="C83" s="8"/>
      <c r="D83" s="7"/>
      <c r="E83" s="19"/>
      <c r="F83" s="7"/>
      <c r="G83" s="7"/>
    </row>
    <row r="84" spans="2:7" x14ac:dyDescent="0.15">
      <c r="B84" s="19"/>
      <c r="C84" s="8"/>
      <c r="D84" s="7"/>
      <c r="E84" s="19"/>
      <c r="F84" s="7"/>
      <c r="G84" s="7"/>
    </row>
    <row r="85" spans="2:7" x14ac:dyDescent="0.15">
      <c r="B85" s="19"/>
      <c r="C85" s="8"/>
      <c r="D85" s="7"/>
      <c r="E85" s="19"/>
      <c r="F85" s="7"/>
      <c r="G85" s="7"/>
    </row>
    <row r="86" spans="2:7" x14ac:dyDescent="0.15">
      <c r="B86" s="19"/>
      <c r="C86" s="8"/>
      <c r="D86" s="7"/>
      <c r="E86" s="19"/>
      <c r="F86" s="7"/>
      <c r="G86" s="7"/>
    </row>
    <row r="87" spans="2:7" x14ac:dyDescent="0.15">
      <c r="B87" s="19"/>
      <c r="C87" s="8"/>
      <c r="D87" s="7"/>
      <c r="E87" s="19"/>
      <c r="F87" s="7"/>
      <c r="G87" s="7"/>
    </row>
    <row r="88" spans="2:7" x14ac:dyDescent="0.15">
      <c r="B88" s="19"/>
      <c r="C88" s="8"/>
      <c r="D88" s="7"/>
      <c r="E88" s="19"/>
      <c r="F88" s="7"/>
      <c r="G88" s="7"/>
    </row>
    <row r="89" spans="2:7" x14ac:dyDescent="0.15">
      <c r="B89" s="19"/>
      <c r="C89" s="8"/>
      <c r="D89" s="7"/>
      <c r="E89" s="19"/>
      <c r="F89" s="7"/>
      <c r="G89" s="7"/>
    </row>
    <row r="90" spans="2:7" x14ac:dyDescent="0.15">
      <c r="B90" s="19"/>
      <c r="C90" s="8"/>
      <c r="D90" s="7"/>
      <c r="E90" s="19"/>
      <c r="F90" s="7"/>
      <c r="G90" s="7"/>
    </row>
    <row r="91" spans="2:7" x14ac:dyDescent="0.15">
      <c r="B91" s="19"/>
      <c r="C91" s="8"/>
      <c r="D91" s="7"/>
      <c r="E91" s="19"/>
      <c r="F91" s="7"/>
      <c r="G91" s="7"/>
    </row>
    <row r="92" spans="2:7" x14ac:dyDescent="0.15">
      <c r="B92" s="19"/>
      <c r="C92" s="8"/>
      <c r="D92" s="7"/>
      <c r="E92" s="19"/>
      <c r="F92" s="7"/>
      <c r="G92" s="7"/>
    </row>
    <row r="93" spans="2:7" x14ac:dyDescent="0.15">
      <c r="B93" s="19"/>
      <c r="C93" s="8"/>
      <c r="D93" s="7"/>
      <c r="E93" s="19"/>
      <c r="F93" s="7"/>
      <c r="G93" s="7"/>
    </row>
    <row r="94" spans="2:7" x14ac:dyDescent="0.15">
      <c r="B94" s="19"/>
      <c r="C94" s="8"/>
      <c r="D94" s="7"/>
      <c r="E94" s="19"/>
      <c r="F94" s="7"/>
      <c r="G94" s="7"/>
    </row>
    <row r="95" spans="2:7" x14ac:dyDescent="0.15">
      <c r="B95" s="19"/>
      <c r="C95" s="8"/>
      <c r="D95" s="7"/>
      <c r="E95" s="19"/>
      <c r="F95" s="7"/>
      <c r="G95" s="7"/>
    </row>
    <row r="96" spans="2:7" x14ac:dyDescent="0.15">
      <c r="B96" s="19"/>
      <c r="C96" s="8"/>
      <c r="D96" s="7"/>
      <c r="E96" s="19"/>
      <c r="F96" s="7"/>
      <c r="G96" s="7"/>
    </row>
    <row r="97" spans="2:7" x14ac:dyDescent="0.15">
      <c r="B97" s="19"/>
      <c r="C97" s="8"/>
      <c r="D97" s="7"/>
      <c r="E97" s="19"/>
      <c r="F97" s="7"/>
      <c r="G97" s="7"/>
    </row>
    <row r="98" spans="2:7" x14ac:dyDescent="0.15">
      <c r="B98" s="19"/>
      <c r="C98" s="8"/>
      <c r="D98" s="7"/>
      <c r="E98" s="19"/>
      <c r="F98" s="7"/>
      <c r="G98" s="7"/>
    </row>
    <row r="99" spans="2:7" x14ac:dyDescent="0.15">
      <c r="B99" s="19"/>
      <c r="C99" s="8"/>
      <c r="D99" s="7"/>
      <c r="E99" s="19"/>
      <c r="F99" s="7"/>
      <c r="G99" s="7"/>
    </row>
    <row r="100" spans="2:7" x14ac:dyDescent="0.15">
      <c r="B100" s="19"/>
      <c r="C100" s="8"/>
      <c r="D100" s="7"/>
      <c r="E100" s="19"/>
      <c r="F100" s="7"/>
      <c r="G100" s="7"/>
    </row>
    <row r="101" spans="2:7" x14ac:dyDescent="0.15">
      <c r="B101" s="19"/>
      <c r="C101" s="8"/>
      <c r="D101" s="7"/>
      <c r="E101" s="19"/>
      <c r="F101" s="7"/>
      <c r="G101" s="7"/>
    </row>
    <row r="102" spans="2:7" x14ac:dyDescent="0.15">
      <c r="B102" s="19"/>
      <c r="C102" s="8"/>
      <c r="D102" s="7"/>
      <c r="E102" s="19"/>
      <c r="F102" s="7"/>
      <c r="G102" s="7"/>
    </row>
    <row r="103" spans="2:7" x14ac:dyDescent="0.15">
      <c r="B103" s="19"/>
      <c r="C103" s="8"/>
      <c r="D103" s="7"/>
      <c r="E103" s="19"/>
      <c r="F103" s="7"/>
      <c r="G103" s="7"/>
    </row>
    <row r="104" spans="2:7" x14ac:dyDescent="0.15">
      <c r="B104" s="19"/>
      <c r="C104" s="8"/>
      <c r="D104" s="7"/>
      <c r="E104" s="19"/>
      <c r="F104" s="7"/>
      <c r="G104" s="7"/>
    </row>
    <row r="105" spans="2:7" x14ac:dyDescent="0.15">
      <c r="B105" s="19"/>
      <c r="C105" s="8"/>
      <c r="D105" s="7"/>
      <c r="E105" s="19"/>
      <c r="F105" s="7"/>
      <c r="G105" s="7"/>
    </row>
    <row r="106" spans="2:7" x14ac:dyDescent="0.15">
      <c r="B106" s="19"/>
      <c r="C106" s="8"/>
      <c r="D106" s="7"/>
      <c r="E106" s="19"/>
      <c r="F106" s="7"/>
      <c r="G106" s="7"/>
    </row>
    <row r="107" spans="2:7" x14ac:dyDescent="0.15">
      <c r="B107" s="19"/>
      <c r="C107" s="8"/>
      <c r="D107" s="7"/>
      <c r="E107" s="19"/>
      <c r="F107" s="7"/>
      <c r="G107" s="7"/>
    </row>
    <row r="108" spans="2:7" x14ac:dyDescent="0.15">
      <c r="B108" s="19"/>
      <c r="C108" s="8"/>
      <c r="D108" s="7"/>
      <c r="E108" s="19"/>
      <c r="F108" s="7"/>
      <c r="G108" s="7"/>
    </row>
    <row r="109" spans="2:7" x14ac:dyDescent="0.15">
      <c r="B109" s="19"/>
      <c r="C109" s="8"/>
      <c r="D109" s="7"/>
      <c r="E109" s="19"/>
      <c r="F109" s="7"/>
      <c r="G109" s="7"/>
    </row>
    <row r="110" spans="2:7" x14ac:dyDescent="0.15">
      <c r="B110" s="19"/>
      <c r="C110" s="8"/>
      <c r="D110" s="7"/>
      <c r="E110" s="19"/>
      <c r="F110" s="7"/>
      <c r="G110" s="7"/>
    </row>
    <row r="111" spans="2:7" x14ac:dyDescent="0.15">
      <c r="B111" s="19"/>
      <c r="C111" s="8"/>
      <c r="D111" s="7"/>
      <c r="E111" s="19"/>
      <c r="F111" s="7"/>
      <c r="G111" s="7"/>
    </row>
    <row r="112" spans="2:7" x14ac:dyDescent="0.15">
      <c r="B112" s="19"/>
      <c r="C112" s="8"/>
      <c r="D112" s="7"/>
      <c r="E112" s="19"/>
      <c r="F112" s="7"/>
      <c r="G112" s="7"/>
    </row>
    <row r="113" spans="2:7" x14ac:dyDescent="0.15">
      <c r="B113" s="19"/>
      <c r="C113" s="8"/>
      <c r="D113" s="7"/>
      <c r="E113" s="19"/>
      <c r="F113" s="7"/>
      <c r="G113" s="7"/>
    </row>
    <row r="114" spans="2:7" x14ac:dyDescent="0.15">
      <c r="B114" s="19"/>
      <c r="C114" s="8"/>
      <c r="D114" s="7"/>
      <c r="E114" s="19"/>
      <c r="F114" s="7"/>
      <c r="G114" s="7"/>
    </row>
    <row r="115" spans="2:7" x14ac:dyDescent="0.15">
      <c r="B115" s="19"/>
      <c r="C115" s="8"/>
      <c r="D115" s="7"/>
      <c r="E115" s="19"/>
      <c r="F115" s="7"/>
      <c r="G115" s="7"/>
    </row>
    <row r="116" spans="2:7" x14ac:dyDescent="0.15">
      <c r="B116" s="19"/>
      <c r="C116" s="8"/>
      <c r="D116" s="7"/>
      <c r="E116" s="19"/>
      <c r="F116" s="7"/>
      <c r="G116" s="7"/>
    </row>
    <row r="117" spans="2:7" x14ac:dyDescent="0.15">
      <c r="B117" s="19"/>
      <c r="C117" s="8"/>
      <c r="D117" s="7"/>
      <c r="E117" s="19"/>
      <c r="F117" s="7"/>
      <c r="G117" s="7"/>
    </row>
    <row r="118" spans="2:7" x14ac:dyDescent="0.15">
      <c r="B118" s="19"/>
      <c r="C118" s="8"/>
      <c r="D118" s="7"/>
      <c r="E118" s="19"/>
      <c r="F118" s="7"/>
      <c r="G118" s="7"/>
    </row>
    <row r="119" spans="2:7" x14ac:dyDescent="0.15">
      <c r="B119" s="19"/>
      <c r="C119" s="8"/>
      <c r="D119" s="7"/>
      <c r="E119" s="19"/>
      <c r="F119" s="7"/>
      <c r="G119" s="7"/>
    </row>
    <row r="120" spans="2:7" x14ac:dyDescent="0.15">
      <c r="B120" s="19"/>
      <c r="C120" s="8"/>
      <c r="D120" s="7"/>
      <c r="E120" s="19"/>
      <c r="F120" s="7"/>
      <c r="G120" s="7"/>
    </row>
    <row r="121" spans="2:7" x14ac:dyDescent="0.15">
      <c r="B121" s="19"/>
      <c r="C121" s="8"/>
      <c r="D121" s="7"/>
      <c r="E121" s="19"/>
      <c r="F121" s="7"/>
      <c r="G121" s="7"/>
    </row>
    <row r="122" spans="2:7" x14ac:dyDescent="0.15">
      <c r="B122" s="19"/>
      <c r="C122" s="8"/>
      <c r="D122" s="7"/>
      <c r="E122" s="19"/>
      <c r="F122" s="7"/>
      <c r="G122" s="7"/>
    </row>
    <row r="123" spans="2:7" x14ac:dyDescent="0.15">
      <c r="B123" s="19"/>
      <c r="C123" s="8"/>
      <c r="D123" s="7"/>
      <c r="E123" s="19"/>
      <c r="F123" s="7"/>
      <c r="G123" s="7"/>
    </row>
    <row r="124" spans="2:7" x14ac:dyDescent="0.15">
      <c r="B124" s="19"/>
      <c r="C124" s="8"/>
      <c r="D124" s="7"/>
      <c r="E124" s="19"/>
      <c r="F124" s="7"/>
      <c r="G124" s="7"/>
    </row>
    <row r="125" spans="2:7" x14ac:dyDescent="0.15">
      <c r="B125" s="19"/>
      <c r="C125" s="8"/>
      <c r="D125" s="7"/>
      <c r="E125" s="19"/>
      <c r="F125" s="7"/>
      <c r="G125" s="7"/>
    </row>
    <row r="126" spans="2:7" x14ac:dyDescent="0.15">
      <c r="B126" s="19"/>
      <c r="C126" s="8"/>
      <c r="D126" s="7"/>
      <c r="E126" s="19"/>
      <c r="F126" s="7"/>
      <c r="G126" s="7"/>
    </row>
    <row r="127" spans="2:7" x14ac:dyDescent="0.15">
      <c r="B127" s="19"/>
      <c r="C127" s="8"/>
      <c r="D127" s="7"/>
      <c r="E127" s="19"/>
      <c r="F127" s="7"/>
      <c r="G127" s="7"/>
    </row>
    <row r="128" spans="2:7" x14ac:dyDescent="0.15">
      <c r="B128" s="19"/>
      <c r="C128" s="8"/>
      <c r="D128" s="7"/>
      <c r="E128" s="19"/>
      <c r="F128" s="7"/>
      <c r="G128" s="7"/>
    </row>
    <row r="129" spans="2:7" x14ac:dyDescent="0.15">
      <c r="B129" s="19"/>
      <c r="C129" s="8"/>
      <c r="D129" s="7"/>
      <c r="E129" s="19"/>
      <c r="F129" s="7"/>
      <c r="G129" s="7"/>
    </row>
    <row r="130" spans="2:7" x14ac:dyDescent="0.15">
      <c r="B130" s="19"/>
      <c r="C130" s="8"/>
      <c r="D130" s="7"/>
      <c r="E130" s="19"/>
      <c r="F130" s="7"/>
      <c r="G130" s="7"/>
    </row>
    <row r="131" spans="2:7" x14ac:dyDescent="0.15">
      <c r="B131" s="19"/>
      <c r="C131" s="8"/>
      <c r="D131" s="7"/>
      <c r="E131" s="19"/>
      <c r="F131" s="7"/>
      <c r="G131" s="7"/>
    </row>
    <row r="132" spans="2:7" x14ac:dyDescent="0.15">
      <c r="B132" s="19"/>
      <c r="C132" s="8"/>
      <c r="D132" s="7"/>
      <c r="E132" s="19"/>
      <c r="F132" s="7"/>
      <c r="G132" s="7"/>
    </row>
    <row r="133" spans="2:7" x14ac:dyDescent="0.15">
      <c r="B133" s="19"/>
      <c r="C133" s="8"/>
      <c r="D133" s="7"/>
      <c r="E133" s="19"/>
      <c r="F133" s="7"/>
      <c r="G133" s="7"/>
    </row>
    <row r="134" spans="2:7" x14ac:dyDescent="0.15">
      <c r="B134" s="19"/>
      <c r="C134" s="8"/>
      <c r="D134" s="7"/>
      <c r="E134" s="19"/>
      <c r="F134" s="7"/>
      <c r="G134" s="7"/>
    </row>
    <row r="135" spans="2:7" x14ac:dyDescent="0.15">
      <c r="B135" s="19"/>
      <c r="C135" s="8"/>
      <c r="D135" s="7"/>
      <c r="E135" s="19"/>
      <c r="F135" s="7"/>
      <c r="G135" s="7"/>
    </row>
    <row r="136" spans="2:7" x14ac:dyDescent="0.15">
      <c r="B136" s="19"/>
      <c r="C136" s="8"/>
      <c r="D136" s="7"/>
      <c r="E136" s="19"/>
      <c r="F136" s="7"/>
      <c r="G136" s="7"/>
    </row>
    <row r="137" spans="2:7" x14ac:dyDescent="0.15">
      <c r="B137" s="19"/>
      <c r="C137" s="8"/>
      <c r="D137" s="7"/>
      <c r="E137" s="19"/>
      <c r="F137" s="7"/>
      <c r="G137" s="7"/>
    </row>
    <row r="138" spans="2:7" x14ac:dyDescent="0.15">
      <c r="B138" s="19"/>
      <c r="C138" s="8"/>
      <c r="D138" s="7"/>
      <c r="E138" s="19"/>
      <c r="F138" s="7"/>
      <c r="G138" s="7"/>
    </row>
    <row r="139" spans="2:7" x14ac:dyDescent="0.15">
      <c r="B139" s="19"/>
      <c r="C139" s="8"/>
      <c r="D139" s="7"/>
      <c r="E139" s="19"/>
      <c r="F139" s="7"/>
      <c r="G139" s="7"/>
    </row>
    <row r="140" spans="2:7" x14ac:dyDescent="0.15">
      <c r="B140" s="19"/>
      <c r="C140" s="8"/>
      <c r="D140" s="7"/>
      <c r="E140" s="19"/>
      <c r="F140" s="7"/>
      <c r="G140" s="7"/>
    </row>
    <row r="141" spans="2:7" x14ac:dyDescent="0.15">
      <c r="B141" s="19"/>
      <c r="C141" s="8"/>
      <c r="D141" s="7"/>
      <c r="E141" s="19"/>
      <c r="F141" s="7"/>
      <c r="G141" s="7"/>
    </row>
  </sheetData>
  <mergeCells count="1">
    <mergeCell ref="B1:G1"/>
  </mergeCells>
  <phoneticPr fontId="6" type="noConversion"/>
  <dataValidations count="1">
    <dataValidation type="list" allowBlank="1" showInputMessage="1" showErrorMessage="1" sqref="G4:G1048576">
      <formula1>"Young,方怡,杨华,Charly,罗义华,汤澈,彭希 ,俞强波, cloud ,吴首祥,沈恩付,无"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tabSelected="1" workbookViewId="0">
      <selection activeCell="D15" sqref="D15"/>
    </sheetView>
  </sheetViews>
  <sheetFormatPr defaultColWidth="9" defaultRowHeight="13.5" x14ac:dyDescent="0.15"/>
  <cols>
    <col min="1" max="1" width="2" customWidth="1"/>
    <col min="2" max="2" width="22.625" style="2" customWidth="1"/>
    <col min="3" max="3" width="31.875" customWidth="1"/>
    <col min="4" max="4" width="59.5" customWidth="1"/>
    <col min="5" max="5" width="27.375" customWidth="1"/>
    <col min="6" max="6" width="22.875" customWidth="1"/>
  </cols>
  <sheetData>
    <row r="1" spans="2:17" s="1" customFormat="1" x14ac:dyDescent="0.15">
      <c r="B1" s="3"/>
    </row>
    <row r="2" spans="2:17" x14ac:dyDescent="0.15">
      <c r="B2" s="36" t="s">
        <v>107</v>
      </c>
      <c r="C2" s="36" t="s">
        <v>29</v>
      </c>
      <c r="D2" s="36" t="s">
        <v>31</v>
      </c>
      <c r="E2" s="36" t="s">
        <v>1</v>
      </c>
      <c r="F2" s="36" t="s">
        <v>32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x14ac:dyDescent="0.15">
      <c r="B3" s="37"/>
      <c r="C3" s="37"/>
      <c r="D3" s="37"/>
      <c r="E3" s="37"/>
      <c r="F3" s="37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131.25" customHeight="1" x14ac:dyDescent="0.15">
      <c r="B4" s="24" t="s">
        <v>144</v>
      </c>
      <c r="C4" s="6" t="s">
        <v>108</v>
      </c>
      <c r="D4" s="6" t="s">
        <v>109</v>
      </c>
      <c r="E4" s="6" t="s">
        <v>17</v>
      </c>
      <c r="F4" s="7" t="s">
        <v>17</v>
      </c>
      <c r="G4" s="7"/>
      <c r="H4" s="7"/>
      <c r="I4" s="7"/>
      <c r="J4" s="7"/>
      <c r="K4" s="4"/>
      <c r="L4" s="4"/>
      <c r="M4" s="4"/>
      <c r="N4" s="4"/>
      <c r="O4" s="4"/>
      <c r="P4" s="4"/>
      <c r="Q4" s="4"/>
    </row>
    <row r="5" spans="2:17" ht="82.5" customHeight="1" x14ac:dyDescent="0.15">
      <c r="B5" s="5" t="s">
        <v>110</v>
      </c>
      <c r="C5" s="6" t="s">
        <v>111</v>
      </c>
      <c r="D5" s="6" t="s">
        <v>112</v>
      </c>
      <c r="E5" s="6" t="s">
        <v>113</v>
      </c>
      <c r="F5" s="7" t="s">
        <v>113</v>
      </c>
      <c r="G5" s="7"/>
      <c r="H5" s="7"/>
      <c r="I5" s="7"/>
      <c r="J5" s="7"/>
      <c r="K5" s="4"/>
      <c r="L5" s="4"/>
      <c r="M5" s="4"/>
      <c r="N5" s="4"/>
      <c r="O5" s="4"/>
      <c r="P5" s="4"/>
      <c r="Q5" s="4"/>
    </row>
    <row r="6" spans="2:17" ht="46.5" customHeight="1" x14ac:dyDescent="0.15">
      <c r="B6" s="5" t="s">
        <v>114</v>
      </c>
      <c r="C6" s="6" t="s">
        <v>115</v>
      </c>
      <c r="D6" s="6" t="s">
        <v>116</v>
      </c>
      <c r="E6" s="7" t="s">
        <v>113</v>
      </c>
      <c r="F6" s="7" t="s">
        <v>15</v>
      </c>
      <c r="G6" s="7"/>
      <c r="H6" s="7"/>
      <c r="I6" s="7"/>
      <c r="J6" s="7"/>
      <c r="K6" s="4"/>
      <c r="L6" s="4"/>
      <c r="M6" s="4"/>
      <c r="N6" s="4"/>
      <c r="O6" s="4"/>
      <c r="P6" s="4"/>
      <c r="Q6" s="4"/>
    </row>
    <row r="7" spans="2:17" ht="27" x14ac:dyDescent="0.15">
      <c r="B7" s="5" t="s">
        <v>117</v>
      </c>
      <c r="C7" s="6" t="s">
        <v>118</v>
      </c>
      <c r="D7" s="6" t="s">
        <v>119</v>
      </c>
      <c r="E7" s="7" t="s">
        <v>68</v>
      </c>
      <c r="F7" s="7" t="s">
        <v>68</v>
      </c>
      <c r="G7" s="7"/>
      <c r="H7" s="7"/>
      <c r="I7" s="7"/>
      <c r="J7" s="7"/>
      <c r="K7" s="4"/>
      <c r="L7" s="4"/>
      <c r="M7" s="4"/>
      <c r="N7" s="4"/>
      <c r="O7" s="4"/>
      <c r="P7" s="4"/>
      <c r="Q7" s="4"/>
    </row>
    <row r="8" spans="2:17" ht="27" x14ac:dyDescent="0.15">
      <c r="B8" s="5" t="s">
        <v>120</v>
      </c>
      <c r="C8" s="6" t="s">
        <v>121</v>
      </c>
      <c r="D8" s="6" t="s">
        <v>18</v>
      </c>
      <c r="E8" s="7" t="s">
        <v>68</v>
      </c>
      <c r="F8" s="7" t="s">
        <v>68</v>
      </c>
      <c r="G8" s="7"/>
      <c r="H8" s="7"/>
      <c r="I8" s="7"/>
      <c r="J8" s="7"/>
      <c r="K8" s="4"/>
      <c r="L8" s="4"/>
      <c r="M8" s="4"/>
      <c r="N8" s="4"/>
      <c r="O8" s="4"/>
      <c r="P8" s="4"/>
      <c r="Q8" s="4"/>
    </row>
    <row r="9" spans="2:17" ht="27" x14ac:dyDescent="0.15">
      <c r="B9" s="5" t="s">
        <v>21</v>
      </c>
      <c r="C9" s="6" t="s">
        <v>122</v>
      </c>
      <c r="D9" s="6" t="s">
        <v>22</v>
      </c>
      <c r="E9" s="7" t="s">
        <v>15</v>
      </c>
      <c r="F9" s="7" t="s">
        <v>15</v>
      </c>
      <c r="G9" s="7"/>
      <c r="H9" s="7"/>
      <c r="I9" s="7"/>
      <c r="J9" s="7"/>
      <c r="K9" s="4"/>
      <c r="L9" s="4"/>
      <c r="M9" s="4"/>
      <c r="N9" s="4"/>
      <c r="O9" s="4"/>
      <c r="P9" s="4"/>
      <c r="Q9" s="4"/>
    </row>
    <row r="10" spans="2:17" ht="27" x14ac:dyDescent="0.15">
      <c r="B10" s="5" t="s">
        <v>19</v>
      </c>
      <c r="C10" s="6" t="s">
        <v>123</v>
      </c>
      <c r="D10" s="6" t="s">
        <v>124</v>
      </c>
      <c r="E10" s="7" t="s">
        <v>3</v>
      </c>
      <c r="F10" s="7" t="s">
        <v>3</v>
      </c>
      <c r="G10" s="7"/>
      <c r="H10" s="7"/>
      <c r="I10" s="7"/>
      <c r="J10" s="7"/>
      <c r="K10" s="4"/>
      <c r="L10" s="4"/>
      <c r="M10" s="4"/>
      <c r="N10" s="4"/>
      <c r="O10" s="4"/>
      <c r="P10" s="4"/>
      <c r="Q10" s="4"/>
    </row>
    <row r="11" spans="2:17" ht="27" x14ac:dyDescent="0.15">
      <c r="B11" s="5" t="s">
        <v>125</v>
      </c>
      <c r="C11" s="6" t="s">
        <v>126</v>
      </c>
      <c r="D11" s="6" t="s">
        <v>127</v>
      </c>
      <c r="E11" s="7" t="s">
        <v>113</v>
      </c>
      <c r="F11" s="7" t="s">
        <v>68</v>
      </c>
      <c r="G11" s="7"/>
      <c r="H11" s="7"/>
      <c r="I11" s="7"/>
      <c r="J11" s="7"/>
      <c r="K11" s="4"/>
      <c r="L11" s="4"/>
      <c r="M11" s="4"/>
      <c r="N11" s="4"/>
      <c r="O11" s="4"/>
      <c r="P11" s="4"/>
      <c r="Q11" s="4"/>
    </row>
    <row r="12" spans="2:17" ht="27" x14ac:dyDescent="0.15">
      <c r="B12" s="5" t="s">
        <v>20</v>
      </c>
      <c r="C12" s="6" t="s">
        <v>128</v>
      </c>
      <c r="D12" s="6" t="s">
        <v>129</v>
      </c>
      <c r="E12" s="7" t="s">
        <v>3</v>
      </c>
      <c r="F12" s="7" t="s">
        <v>3</v>
      </c>
      <c r="G12" s="7"/>
      <c r="H12" s="7"/>
      <c r="I12" s="7"/>
      <c r="J12" s="7"/>
      <c r="K12" s="4"/>
      <c r="L12" s="4"/>
      <c r="M12" s="4"/>
      <c r="N12" s="4"/>
      <c r="O12" s="4"/>
      <c r="P12" s="4"/>
      <c r="Q12" s="4"/>
    </row>
    <row r="13" spans="2:17" x14ac:dyDescent="0.15">
      <c r="B13" s="8"/>
      <c r="C13" s="7"/>
      <c r="D13" s="7"/>
      <c r="E13" s="7"/>
      <c r="F13" s="7"/>
      <c r="G13" s="7"/>
      <c r="H13" s="7"/>
      <c r="I13" s="7"/>
      <c r="J13" s="7"/>
      <c r="K13" s="4"/>
      <c r="L13" s="4"/>
      <c r="M13" s="4"/>
      <c r="N13" s="4"/>
      <c r="O13" s="4"/>
      <c r="P13" s="4"/>
      <c r="Q13" s="4"/>
    </row>
    <row r="14" spans="2:17" x14ac:dyDescent="0.15">
      <c r="B14" s="8"/>
      <c r="C14" s="7"/>
      <c r="D14" s="7"/>
      <c r="E14" s="7"/>
      <c r="F14" s="7"/>
      <c r="G14" s="7"/>
      <c r="H14" s="7"/>
      <c r="I14" s="7"/>
      <c r="J14" s="7"/>
      <c r="K14" s="4"/>
      <c r="L14" s="4"/>
      <c r="M14" s="4"/>
      <c r="N14" s="4"/>
      <c r="O14" s="4"/>
      <c r="P14" s="4"/>
      <c r="Q14" s="4"/>
    </row>
    <row r="15" spans="2:17" x14ac:dyDescent="0.15">
      <c r="B15" s="8"/>
      <c r="C15" s="7"/>
      <c r="D15" s="7"/>
      <c r="E15" s="7"/>
      <c r="F15" s="7"/>
      <c r="G15" s="7"/>
      <c r="H15" s="7"/>
      <c r="I15" s="7"/>
      <c r="J15" s="7"/>
      <c r="K15" s="4"/>
      <c r="L15" s="4"/>
      <c r="M15" s="4"/>
      <c r="N15" s="4"/>
      <c r="O15" s="4"/>
      <c r="P15" s="4"/>
      <c r="Q15" s="4"/>
    </row>
    <row r="16" spans="2:17" x14ac:dyDescent="0.15">
      <c r="B16" s="8"/>
      <c r="C16" s="7"/>
      <c r="D16" s="7"/>
      <c r="E16" s="7"/>
      <c r="F16" s="7"/>
      <c r="G16" s="7"/>
      <c r="H16" s="7"/>
      <c r="I16" s="7"/>
      <c r="J16" s="7"/>
      <c r="K16" s="4"/>
      <c r="L16" s="4"/>
      <c r="M16" s="4"/>
      <c r="N16" s="4"/>
      <c r="O16" s="4"/>
      <c r="P16" s="4"/>
      <c r="Q16" s="4"/>
    </row>
    <row r="17" spans="2:17" x14ac:dyDescent="0.15">
      <c r="B17" s="8"/>
      <c r="C17" s="7"/>
      <c r="D17" s="7"/>
      <c r="E17" s="7"/>
      <c r="F17" s="7"/>
      <c r="G17" s="7"/>
      <c r="H17" s="7"/>
      <c r="I17" s="7"/>
      <c r="J17" s="7"/>
      <c r="K17" s="4"/>
      <c r="L17" s="4"/>
      <c r="M17" s="4"/>
      <c r="N17" s="4"/>
      <c r="O17" s="4"/>
      <c r="P17" s="4"/>
      <c r="Q17" s="4"/>
    </row>
    <row r="18" spans="2:17" x14ac:dyDescent="0.15">
      <c r="B18" s="8"/>
      <c r="C18" s="7"/>
      <c r="D18" s="7"/>
      <c r="E18" s="7"/>
      <c r="F18" s="7"/>
      <c r="G18" s="7"/>
      <c r="H18" s="7"/>
      <c r="I18" s="7"/>
      <c r="J18" s="7"/>
      <c r="K18" s="4"/>
      <c r="L18" s="4"/>
      <c r="M18" s="4"/>
      <c r="N18" s="4"/>
      <c r="O18" s="4"/>
      <c r="P18" s="4"/>
      <c r="Q18" s="4"/>
    </row>
    <row r="19" spans="2:17" x14ac:dyDescent="0.15">
      <c r="B19" s="8"/>
      <c r="C19" s="7"/>
      <c r="D19" s="7"/>
      <c r="E19" s="7"/>
      <c r="F19" s="7"/>
      <c r="G19" s="7"/>
      <c r="H19" s="7"/>
      <c r="I19" s="7"/>
      <c r="J19" s="7"/>
      <c r="K19" s="4"/>
      <c r="L19" s="4"/>
      <c r="M19" s="4"/>
      <c r="N19" s="4"/>
      <c r="O19" s="4"/>
      <c r="P19" s="4"/>
      <c r="Q19" s="4"/>
    </row>
    <row r="20" spans="2:17" x14ac:dyDescent="0.15">
      <c r="B20" s="8"/>
      <c r="C20" s="7"/>
      <c r="D20" s="7"/>
      <c r="E20" s="7"/>
      <c r="F20" s="7"/>
      <c r="G20" s="7"/>
      <c r="H20" s="7"/>
      <c r="I20" s="7"/>
      <c r="J20" s="7"/>
      <c r="K20" s="4"/>
      <c r="L20" s="4"/>
      <c r="M20" s="4"/>
      <c r="N20" s="4"/>
      <c r="O20" s="4"/>
      <c r="P20" s="4"/>
      <c r="Q20" s="4"/>
    </row>
    <row r="21" spans="2:17" x14ac:dyDescent="0.15">
      <c r="B21" s="8"/>
      <c r="C21" s="7"/>
      <c r="D21" s="7"/>
      <c r="E21" s="7"/>
      <c r="F21" s="7"/>
      <c r="G21" s="7"/>
      <c r="H21" s="7"/>
      <c r="I21" s="7"/>
      <c r="J21" s="7"/>
      <c r="K21" s="4"/>
      <c r="L21" s="4"/>
      <c r="M21" s="4"/>
      <c r="N21" s="4"/>
      <c r="O21" s="4"/>
      <c r="P21" s="4"/>
      <c r="Q21" s="4"/>
    </row>
    <row r="22" spans="2:17" x14ac:dyDescent="0.15">
      <c r="B22" s="8"/>
      <c r="C22" s="7"/>
      <c r="D22" s="7"/>
      <c r="E22" s="7"/>
      <c r="F22" s="7"/>
      <c r="G22" s="7"/>
      <c r="H22" s="7"/>
      <c r="I22" s="7"/>
      <c r="J22" s="7"/>
      <c r="K22" s="4"/>
      <c r="L22" s="4"/>
      <c r="M22" s="4"/>
      <c r="N22" s="4"/>
      <c r="O22" s="4"/>
      <c r="P22" s="4"/>
      <c r="Q22" s="4"/>
    </row>
    <row r="23" spans="2:17" x14ac:dyDescent="0.15">
      <c r="B23" s="8"/>
      <c r="C23" s="7"/>
      <c r="D23" s="7"/>
      <c r="E23" s="7"/>
      <c r="F23" s="7"/>
      <c r="G23" s="7"/>
      <c r="H23" s="7"/>
      <c r="I23" s="7"/>
      <c r="J23" s="7"/>
      <c r="K23" s="4"/>
      <c r="L23" s="4"/>
      <c r="M23" s="4"/>
      <c r="N23" s="4"/>
      <c r="O23" s="4"/>
      <c r="P23" s="4"/>
      <c r="Q23" s="4"/>
    </row>
    <row r="24" spans="2:17" x14ac:dyDescent="0.15">
      <c r="B24" s="8"/>
      <c r="C24" s="7"/>
      <c r="D24" s="7"/>
      <c r="E24" s="7"/>
      <c r="F24" s="7"/>
      <c r="G24" s="7"/>
      <c r="H24" s="7"/>
      <c r="I24" s="7"/>
      <c r="J24" s="7"/>
      <c r="K24" s="4"/>
      <c r="L24" s="4"/>
      <c r="M24" s="4"/>
      <c r="N24" s="4"/>
      <c r="O24" s="4"/>
      <c r="P24" s="4"/>
      <c r="Q24" s="4"/>
    </row>
    <row r="25" spans="2:17" x14ac:dyDescent="0.15">
      <c r="B25" s="8"/>
      <c r="C25" s="7"/>
      <c r="D25" s="7"/>
      <c r="E25" s="7"/>
      <c r="F25" s="7"/>
      <c r="G25" s="7"/>
      <c r="H25" s="7"/>
      <c r="I25" s="7"/>
      <c r="J25" s="7"/>
      <c r="K25" s="4"/>
      <c r="L25" s="4"/>
      <c r="M25" s="4"/>
      <c r="N25" s="4"/>
      <c r="O25" s="4"/>
      <c r="P25" s="4"/>
      <c r="Q25" s="4"/>
    </row>
    <row r="26" spans="2:17" x14ac:dyDescent="0.15">
      <c r="B26" s="8"/>
      <c r="C26" s="7"/>
      <c r="D26" s="7"/>
      <c r="E26" s="7"/>
      <c r="F26" s="7"/>
      <c r="G26" s="7"/>
      <c r="H26" s="7"/>
      <c r="I26" s="7"/>
      <c r="J26" s="7"/>
      <c r="K26" s="4"/>
      <c r="L26" s="4"/>
      <c r="M26" s="4"/>
      <c r="N26" s="4"/>
      <c r="O26" s="4"/>
      <c r="P26" s="4"/>
      <c r="Q26" s="4"/>
    </row>
    <row r="27" spans="2:17" x14ac:dyDescent="0.15">
      <c r="B27" s="8"/>
      <c r="C27" s="7"/>
      <c r="D27" s="7"/>
      <c r="E27" s="7"/>
      <c r="F27" s="7"/>
      <c r="G27" s="7"/>
      <c r="H27" s="7"/>
      <c r="I27" s="7"/>
      <c r="J27" s="7"/>
      <c r="K27" s="4"/>
      <c r="L27" s="4"/>
      <c r="M27" s="4"/>
      <c r="N27" s="4"/>
      <c r="O27" s="4"/>
      <c r="P27" s="4"/>
      <c r="Q27" s="4"/>
    </row>
    <row r="28" spans="2:17" x14ac:dyDescent="0.15">
      <c r="B28" s="8"/>
      <c r="C28" s="7"/>
      <c r="D28" s="7"/>
      <c r="E28" s="7"/>
      <c r="F28" s="7"/>
      <c r="G28" s="7"/>
      <c r="H28" s="7"/>
      <c r="I28" s="7"/>
      <c r="J28" s="7"/>
      <c r="K28" s="4"/>
      <c r="L28" s="4"/>
      <c r="M28" s="4"/>
      <c r="N28" s="4"/>
      <c r="O28" s="4"/>
      <c r="P28" s="4"/>
      <c r="Q28" s="4"/>
    </row>
    <row r="29" spans="2:17" x14ac:dyDescent="0.15">
      <c r="B29" s="8"/>
      <c r="C29" s="7"/>
      <c r="D29" s="7"/>
      <c r="E29" s="7"/>
      <c r="F29" s="7"/>
      <c r="G29" s="7"/>
      <c r="H29" s="7"/>
      <c r="I29" s="7"/>
      <c r="J29" s="7"/>
      <c r="K29" s="4"/>
      <c r="L29" s="4"/>
      <c r="M29" s="4"/>
      <c r="N29" s="4"/>
      <c r="O29" s="4"/>
      <c r="P29" s="4"/>
      <c r="Q29" s="4"/>
    </row>
    <row r="30" spans="2:17" x14ac:dyDescent="0.15">
      <c r="B30" s="8"/>
      <c r="C30" s="7"/>
      <c r="D30" s="7"/>
      <c r="E30" s="7"/>
      <c r="F30" s="7"/>
      <c r="G30" s="7"/>
      <c r="H30" s="7"/>
      <c r="I30" s="7"/>
      <c r="J30" s="7"/>
      <c r="K30" s="4"/>
      <c r="L30" s="4"/>
      <c r="M30" s="4"/>
      <c r="N30" s="4"/>
      <c r="O30" s="4"/>
      <c r="P30" s="4"/>
      <c r="Q30" s="4"/>
    </row>
    <row r="31" spans="2:17" x14ac:dyDescent="0.15">
      <c r="B31" s="8"/>
      <c r="C31" s="7"/>
      <c r="D31" s="7"/>
      <c r="E31" s="7"/>
      <c r="F31" s="7"/>
      <c r="G31" s="7"/>
      <c r="H31" s="7"/>
      <c r="I31" s="7"/>
      <c r="J31" s="7"/>
      <c r="K31" s="4"/>
      <c r="L31" s="4"/>
      <c r="M31" s="4"/>
      <c r="N31" s="4"/>
      <c r="O31" s="4"/>
      <c r="P31" s="4"/>
      <c r="Q31" s="4"/>
    </row>
    <row r="32" spans="2:17" x14ac:dyDescent="0.15">
      <c r="B32" s="8"/>
      <c r="C32" s="7"/>
      <c r="D32" s="7"/>
      <c r="E32" s="7"/>
      <c r="F32" s="7"/>
      <c r="G32" s="7"/>
      <c r="H32" s="7"/>
      <c r="I32" s="7"/>
      <c r="J32" s="7"/>
      <c r="K32" s="4"/>
      <c r="L32" s="4"/>
      <c r="M32" s="4"/>
      <c r="N32" s="4"/>
      <c r="O32" s="4"/>
      <c r="P32" s="4"/>
      <c r="Q32" s="4"/>
    </row>
    <row r="33" spans="2:17" x14ac:dyDescent="0.15">
      <c r="B33" s="8"/>
      <c r="C33" s="7"/>
      <c r="D33" s="7"/>
      <c r="E33" s="7"/>
      <c r="F33" s="7"/>
      <c r="G33" s="7"/>
      <c r="H33" s="7"/>
      <c r="I33" s="7"/>
      <c r="J33" s="7"/>
      <c r="K33" s="4"/>
      <c r="L33" s="4"/>
      <c r="M33" s="4"/>
      <c r="N33" s="4"/>
      <c r="O33" s="4"/>
      <c r="P33" s="4"/>
      <c r="Q33" s="4"/>
    </row>
    <row r="34" spans="2:17" x14ac:dyDescent="0.15">
      <c r="B34" s="8"/>
      <c r="C34" s="7"/>
      <c r="D34" s="7"/>
      <c r="E34" s="7"/>
      <c r="F34" s="7"/>
      <c r="G34" s="7"/>
      <c r="H34" s="7"/>
      <c r="I34" s="7"/>
      <c r="J34" s="7"/>
      <c r="K34" s="4"/>
      <c r="L34" s="4"/>
      <c r="M34" s="4"/>
      <c r="N34" s="4"/>
      <c r="O34" s="4"/>
      <c r="P34" s="4"/>
      <c r="Q34" s="4"/>
    </row>
    <row r="35" spans="2:17" x14ac:dyDescent="0.15">
      <c r="B35" s="8"/>
      <c r="C35" s="7"/>
      <c r="D35" s="7"/>
      <c r="E35" s="7"/>
      <c r="F35" s="7"/>
      <c r="G35" s="7"/>
      <c r="H35" s="7"/>
      <c r="I35" s="7"/>
      <c r="J35" s="7"/>
      <c r="K35" s="4"/>
      <c r="L35" s="4"/>
      <c r="M35" s="4"/>
      <c r="N35" s="4"/>
      <c r="O35" s="4"/>
      <c r="P35" s="4"/>
      <c r="Q35" s="4"/>
    </row>
    <row r="36" spans="2:17" x14ac:dyDescent="0.15">
      <c r="B36" s="8"/>
      <c r="C36" s="7"/>
      <c r="D36" s="7"/>
      <c r="E36" s="7"/>
      <c r="F36" s="7"/>
      <c r="G36" s="7"/>
      <c r="H36" s="7"/>
      <c r="I36" s="7"/>
      <c r="J36" s="7"/>
      <c r="K36" s="4"/>
      <c r="L36" s="4"/>
      <c r="M36" s="4"/>
      <c r="N36" s="4"/>
      <c r="O36" s="4"/>
      <c r="P36" s="4"/>
      <c r="Q36" s="4"/>
    </row>
    <row r="37" spans="2:17" x14ac:dyDescent="0.15">
      <c r="B37" s="8"/>
      <c r="C37" s="7"/>
      <c r="D37" s="7"/>
      <c r="E37" s="7"/>
      <c r="F37" s="7"/>
      <c r="G37" s="7"/>
      <c r="H37" s="7"/>
      <c r="I37" s="7"/>
      <c r="J37" s="7"/>
      <c r="K37" s="4"/>
      <c r="L37" s="4"/>
      <c r="M37" s="4"/>
      <c r="N37" s="4"/>
      <c r="O37" s="4"/>
      <c r="P37" s="4"/>
      <c r="Q37" s="4"/>
    </row>
    <row r="38" spans="2:17" x14ac:dyDescent="0.15">
      <c r="B38" s="8"/>
      <c r="C38" s="7"/>
      <c r="D38" s="7"/>
      <c r="E38" s="7"/>
      <c r="F38" s="7"/>
      <c r="G38" s="7"/>
      <c r="H38" s="7"/>
      <c r="I38" s="7"/>
      <c r="J38" s="7"/>
      <c r="K38" s="4"/>
      <c r="L38" s="4"/>
      <c r="M38" s="4"/>
      <c r="N38" s="4"/>
      <c r="O38" s="4"/>
      <c r="P38" s="4"/>
      <c r="Q38" s="4"/>
    </row>
    <row r="39" spans="2:17" x14ac:dyDescent="0.15">
      <c r="B39" s="8"/>
      <c r="C39" s="7"/>
      <c r="D39" s="7"/>
      <c r="E39" s="7"/>
      <c r="F39" s="7"/>
      <c r="G39" s="7"/>
      <c r="H39" s="7"/>
      <c r="I39" s="7"/>
      <c r="J39" s="7"/>
      <c r="K39" s="4"/>
      <c r="L39" s="4"/>
      <c r="M39" s="4"/>
      <c r="N39" s="4"/>
      <c r="O39" s="4"/>
      <c r="P39" s="4"/>
      <c r="Q39" s="4"/>
    </row>
    <row r="40" spans="2:17" x14ac:dyDescent="0.15">
      <c r="B40" s="8"/>
      <c r="C40" s="7"/>
      <c r="D40" s="7"/>
      <c r="E40" s="7"/>
      <c r="F40" s="7"/>
      <c r="G40" s="7"/>
      <c r="H40" s="7"/>
      <c r="I40" s="7"/>
      <c r="J40" s="7"/>
      <c r="K40" s="4"/>
      <c r="L40" s="4"/>
      <c r="M40" s="4"/>
      <c r="N40" s="4"/>
      <c r="O40" s="4"/>
      <c r="P40" s="4"/>
      <c r="Q40" s="4"/>
    </row>
    <row r="41" spans="2:17" x14ac:dyDescent="0.15">
      <c r="B41" s="8"/>
      <c r="C41" s="7"/>
      <c r="D41" s="7"/>
      <c r="E41" s="7"/>
      <c r="F41" s="7"/>
      <c r="G41" s="7"/>
      <c r="H41" s="7"/>
      <c r="I41" s="7"/>
      <c r="J41" s="7"/>
      <c r="K41" s="4"/>
      <c r="L41" s="4"/>
      <c r="M41" s="4"/>
      <c r="N41" s="4"/>
      <c r="O41" s="4"/>
      <c r="P41" s="4"/>
      <c r="Q41" s="4"/>
    </row>
    <row r="42" spans="2:17" x14ac:dyDescent="0.15">
      <c r="B42" s="8"/>
      <c r="C42" s="7"/>
      <c r="D42" s="7"/>
      <c r="E42" s="7"/>
      <c r="F42" s="7"/>
      <c r="G42" s="7"/>
      <c r="H42" s="7"/>
      <c r="I42" s="7"/>
      <c r="J42" s="7"/>
      <c r="K42" s="4"/>
      <c r="L42" s="4"/>
      <c r="M42" s="4"/>
      <c r="N42" s="4"/>
      <c r="O42" s="4"/>
      <c r="P42" s="4"/>
      <c r="Q42" s="4"/>
    </row>
    <row r="43" spans="2:17" x14ac:dyDescent="0.15">
      <c r="B43" s="8"/>
      <c r="C43" s="7"/>
      <c r="D43" s="7"/>
      <c r="E43" s="7"/>
      <c r="F43" s="7"/>
      <c r="G43" s="7"/>
      <c r="H43" s="7"/>
      <c r="I43" s="7"/>
      <c r="J43" s="7"/>
      <c r="K43" s="4"/>
      <c r="L43" s="4"/>
      <c r="M43" s="4"/>
      <c r="N43" s="4"/>
      <c r="O43" s="4"/>
      <c r="P43" s="4"/>
      <c r="Q43" s="4"/>
    </row>
    <row r="44" spans="2:17" x14ac:dyDescent="0.15">
      <c r="B44" s="8"/>
      <c r="C44" s="7"/>
      <c r="D44" s="7"/>
      <c r="E44" s="7"/>
      <c r="F44" s="7"/>
      <c r="G44" s="7"/>
      <c r="H44" s="7"/>
      <c r="I44" s="7"/>
      <c r="J44" s="7"/>
      <c r="K44" s="4"/>
      <c r="L44" s="4"/>
      <c r="M44" s="4"/>
      <c r="N44" s="4"/>
      <c r="O44" s="4"/>
      <c r="P44" s="4"/>
      <c r="Q44" s="4"/>
    </row>
    <row r="45" spans="2:17" x14ac:dyDescent="0.15">
      <c r="B45" s="8"/>
      <c r="C45" s="7"/>
      <c r="D45" s="7"/>
      <c r="E45" s="7"/>
      <c r="F45" s="7"/>
      <c r="G45" s="7"/>
      <c r="H45" s="7"/>
      <c r="I45" s="7"/>
      <c r="J45" s="7"/>
      <c r="K45" s="4"/>
      <c r="L45" s="4"/>
      <c r="M45" s="4"/>
      <c r="N45" s="4"/>
      <c r="O45" s="4"/>
      <c r="P45" s="4"/>
      <c r="Q45" s="4"/>
    </row>
    <row r="46" spans="2:17" x14ac:dyDescent="0.15">
      <c r="B46" s="8"/>
      <c r="C46" s="7"/>
      <c r="D46" s="7"/>
      <c r="E46" s="7"/>
      <c r="F46" s="7"/>
      <c r="G46" s="7"/>
      <c r="H46" s="7"/>
      <c r="I46" s="7"/>
      <c r="J46" s="7"/>
      <c r="K46" s="4"/>
      <c r="L46" s="4"/>
      <c r="M46" s="4"/>
      <c r="N46" s="4"/>
      <c r="O46" s="4"/>
      <c r="P46" s="4"/>
      <c r="Q46" s="4"/>
    </row>
    <row r="47" spans="2:17" x14ac:dyDescent="0.15">
      <c r="B47" s="8"/>
      <c r="C47" s="7"/>
      <c r="D47" s="7"/>
      <c r="E47" s="7"/>
      <c r="F47" s="7"/>
      <c r="G47" s="7"/>
      <c r="H47" s="7"/>
      <c r="I47" s="7"/>
      <c r="J47" s="7"/>
      <c r="K47" s="4"/>
      <c r="L47" s="4"/>
      <c r="M47" s="4"/>
      <c r="N47" s="4"/>
      <c r="O47" s="4"/>
      <c r="P47" s="4"/>
      <c r="Q47" s="4"/>
    </row>
    <row r="48" spans="2:17" x14ac:dyDescent="0.15">
      <c r="B48" s="8"/>
      <c r="C48" s="7"/>
      <c r="D48" s="7"/>
      <c r="E48" s="7"/>
      <c r="F48" s="7"/>
      <c r="G48" s="7"/>
      <c r="H48" s="7"/>
      <c r="I48" s="7"/>
      <c r="J48" s="7"/>
      <c r="K48" s="4"/>
      <c r="L48" s="4"/>
      <c r="M48" s="4"/>
      <c r="N48" s="4"/>
      <c r="O48" s="4"/>
      <c r="P48" s="4"/>
      <c r="Q48" s="4"/>
    </row>
    <row r="49" spans="2:17" x14ac:dyDescent="0.15">
      <c r="B49" s="8"/>
      <c r="C49" s="7"/>
      <c r="D49" s="7"/>
      <c r="E49" s="7"/>
      <c r="F49" s="7"/>
      <c r="G49" s="7"/>
      <c r="H49" s="7"/>
      <c r="I49" s="7"/>
      <c r="J49" s="7"/>
      <c r="K49" s="4"/>
      <c r="L49" s="4"/>
      <c r="M49" s="4"/>
      <c r="N49" s="4"/>
      <c r="O49" s="4"/>
      <c r="P49" s="4"/>
      <c r="Q49" s="4"/>
    </row>
    <row r="50" spans="2:17" x14ac:dyDescent="0.15">
      <c r="B50" s="8"/>
      <c r="C50" s="7"/>
      <c r="D50" s="7"/>
      <c r="E50" s="7"/>
      <c r="F50" s="7"/>
      <c r="G50" s="7"/>
      <c r="H50" s="7"/>
      <c r="I50" s="7"/>
      <c r="J50" s="7"/>
      <c r="K50" s="4"/>
      <c r="L50" s="4"/>
      <c r="M50" s="4"/>
      <c r="N50" s="4"/>
      <c r="O50" s="4"/>
      <c r="P50" s="4"/>
      <c r="Q50" s="4"/>
    </row>
  </sheetData>
  <mergeCells count="5">
    <mergeCell ref="B2:B3"/>
    <mergeCell ref="C2:C3"/>
    <mergeCell ref="D2:D3"/>
    <mergeCell ref="E2:E3"/>
    <mergeCell ref="F2:F3"/>
  </mergeCells>
  <phoneticPr fontId="8" type="noConversion"/>
  <dataValidations count="1">
    <dataValidation type="list" allowBlank="1" showInputMessage="1" showErrorMessage="1" sqref="E1:E1048576 F1:F1048576">
      <formula1>"Young,方怡,杨华,Charly,罗义华,汤澈,彭希 ,俞强波, cloud ,吴首祥,沈恩付,无"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UMP页面模块以及对应目录</vt:lpstr>
      <vt:lpstr>UMP服务以及对应目录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</dc:creator>
  <cp:lastModifiedBy>Charley</cp:lastModifiedBy>
  <dcterms:created xsi:type="dcterms:W3CDTF">2006-09-13T11:21:00Z</dcterms:created>
  <dcterms:modified xsi:type="dcterms:W3CDTF">2016-04-12T06:13:56Z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2052-10.1.0.5329</vt:lpwstr>
  </property>
</Properties>
</file>