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729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Place\ThesisLatex\latex\CoAPNONIP_Experiment\"/>
    </mc:Choice>
  </mc:AlternateContent>
  <bookViews>
    <workbookView minimized="1" xWindow="0" yWindow="0" windowWidth="28776" windowHeight="11172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L111" i="1" l="1"/>
  <c r="AH111" i="1"/>
  <c r="AD111" i="1"/>
  <c r="Z111" i="1"/>
  <c r="V111" i="1"/>
  <c r="AL110" i="1"/>
  <c r="AH110" i="1"/>
  <c r="AD110" i="1"/>
  <c r="Z110" i="1"/>
  <c r="V110" i="1"/>
  <c r="AL109" i="1"/>
  <c r="AH109" i="1"/>
  <c r="AD109" i="1"/>
  <c r="Z109" i="1"/>
  <c r="V109" i="1"/>
  <c r="AL108" i="1"/>
  <c r="AH108" i="1"/>
  <c r="AD108" i="1"/>
  <c r="Z108" i="1"/>
  <c r="V108" i="1"/>
  <c r="AL107" i="1"/>
  <c r="AH107" i="1"/>
  <c r="AD107" i="1"/>
  <c r="Z107" i="1"/>
  <c r="V107" i="1"/>
  <c r="AL106" i="1"/>
  <c r="AH106" i="1"/>
  <c r="AD106" i="1"/>
  <c r="Z106" i="1"/>
  <c r="V106" i="1"/>
  <c r="AL105" i="1"/>
  <c r="AH105" i="1"/>
  <c r="AD105" i="1"/>
  <c r="Z105" i="1"/>
  <c r="V105" i="1"/>
  <c r="AL104" i="1"/>
  <c r="AH104" i="1"/>
  <c r="AD104" i="1"/>
  <c r="Z104" i="1"/>
  <c r="V104" i="1"/>
  <c r="AL103" i="1"/>
  <c r="AH103" i="1"/>
  <c r="AD103" i="1"/>
  <c r="Z103" i="1"/>
  <c r="V103" i="1"/>
  <c r="AL102" i="1"/>
  <c r="AH102" i="1"/>
  <c r="AD102" i="1"/>
  <c r="Z102" i="1"/>
  <c r="V102" i="1"/>
  <c r="AL101" i="1"/>
  <c r="AH101" i="1"/>
  <c r="AD101" i="1"/>
  <c r="Z101" i="1"/>
  <c r="V101" i="1"/>
  <c r="AL100" i="1"/>
  <c r="AH100" i="1"/>
  <c r="AD100" i="1"/>
  <c r="Z100" i="1"/>
  <c r="V100" i="1"/>
  <c r="AL99" i="1"/>
  <c r="AH99" i="1"/>
  <c r="AD99" i="1"/>
  <c r="Z99" i="1"/>
  <c r="V99" i="1"/>
  <c r="AL98" i="1"/>
  <c r="AH98" i="1"/>
  <c r="AD98" i="1"/>
  <c r="Z98" i="1"/>
  <c r="V98" i="1"/>
  <c r="AL97" i="1"/>
  <c r="AH97" i="1"/>
  <c r="AD97" i="1"/>
  <c r="Z97" i="1"/>
  <c r="V97" i="1"/>
  <c r="AL96" i="1"/>
  <c r="AH96" i="1"/>
  <c r="AD96" i="1"/>
  <c r="Z96" i="1"/>
  <c r="V96" i="1"/>
  <c r="AL95" i="1"/>
  <c r="AH95" i="1"/>
  <c r="AD95" i="1"/>
  <c r="Z95" i="1"/>
  <c r="V95" i="1"/>
  <c r="AL94" i="1"/>
  <c r="AH94" i="1"/>
  <c r="AD94" i="1"/>
  <c r="Z94" i="1"/>
  <c r="V94" i="1"/>
  <c r="AL93" i="1"/>
  <c r="AH93" i="1"/>
  <c r="AD93" i="1"/>
  <c r="Z93" i="1"/>
  <c r="V93" i="1"/>
  <c r="AL92" i="1"/>
  <c r="AH92" i="1"/>
  <c r="AD92" i="1"/>
  <c r="Z92" i="1"/>
  <c r="V92" i="1"/>
  <c r="AL91" i="1"/>
  <c r="AH91" i="1"/>
  <c r="AD91" i="1"/>
  <c r="Z91" i="1"/>
  <c r="V91" i="1"/>
  <c r="AL90" i="1"/>
  <c r="AH90" i="1"/>
  <c r="AD90" i="1"/>
  <c r="Z90" i="1"/>
  <c r="V90" i="1"/>
  <c r="AL89" i="1"/>
  <c r="AH89" i="1"/>
  <c r="AD89" i="1"/>
  <c r="Z89" i="1"/>
  <c r="V89" i="1"/>
  <c r="AL88" i="1"/>
  <c r="AH88" i="1"/>
  <c r="AD88" i="1"/>
  <c r="Z88" i="1"/>
  <c r="V88" i="1"/>
  <c r="AL87" i="1"/>
  <c r="AH87" i="1"/>
  <c r="AD87" i="1"/>
  <c r="Z87" i="1"/>
  <c r="V87" i="1"/>
  <c r="AL86" i="1"/>
  <c r="AH86" i="1"/>
  <c r="AD86" i="1"/>
  <c r="Z86" i="1"/>
  <c r="V86" i="1"/>
  <c r="AL85" i="1"/>
  <c r="AH85" i="1"/>
  <c r="AD85" i="1"/>
  <c r="Z85" i="1"/>
  <c r="V85" i="1"/>
  <c r="AL84" i="1"/>
  <c r="AH84" i="1"/>
  <c r="AD84" i="1"/>
  <c r="Z84" i="1"/>
  <c r="V84" i="1"/>
  <c r="AL83" i="1"/>
  <c r="AH83" i="1"/>
  <c r="AD83" i="1"/>
  <c r="Z83" i="1"/>
  <c r="V83" i="1"/>
  <c r="AL82" i="1"/>
  <c r="AH82" i="1"/>
  <c r="AD82" i="1"/>
  <c r="Z82" i="1"/>
  <c r="V82" i="1"/>
  <c r="AL81" i="1"/>
  <c r="AH81" i="1"/>
  <c r="AD81" i="1"/>
  <c r="Z81" i="1"/>
  <c r="V81" i="1"/>
  <c r="AL80" i="1"/>
  <c r="AH80" i="1"/>
  <c r="AD80" i="1"/>
  <c r="Z80" i="1"/>
  <c r="V80" i="1"/>
  <c r="AL79" i="1"/>
  <c r="AH79" i="1"/>
  <c r="AD79" i="1"/>
  <c r="Z79" i="1"/>
  <c r="V79" i="1"/>
  <c r="AL78" i="1"/>
  <c r="AH78" i="1"/>
  <c r="AD78" i="1"/>
  <c r="Z78" i="1"/>
  <c r="V78" i="1"/>
  <c r="AL77" i="1"/>
  <c r="AH77" i="1"/>
  <c r="AD77" i="1"/>
  <c r="Z77" i="1"/>
  <c r="V77" i="1"/>
  <c r="AL76" i="1"/>
  <c r="AH76" i="1"/>
  <c r="AD76" i="1"/>
  <c r="Z76" i="1"/>
  <c r="V76" i="1"/>
  <c r="AL75" i="1"/>
  <c r="AH75" i="1"/>
  <c r="AD75" i="1"/>
  <c r="Z75" i="1"/>
  <c r="V75" i="1"/>
  <c r="AL74" i="1"/>
  <c r="AH74" i="1"/>
  <c r="AD74" i="1"/>
  <c r="Z74" i="1"/>
  <c r="V74" i="1"/>
  <c r="AL73" i="1"/>
  <c r="AH73" i="1"/>
  <c r="AD73" i="1"/>
  <c r="Z73" i="1"/>
  <c r="V73" i="1"/>
  <c r="AL72" i="1"/>
  <c r="AH72" i="1"/>
  <c r="AD72" i="1"/>
  <c r="Z72" i="1"/>
  <c r="V72" i="1"/>
  <c r="AL71" i="1"/>
  <c r="AH71" i="1"/>
  <c r="AD71" i="1"/>
  <c r="Z71" i="1"/>
  <c r="V71" i="1"/>
  <c r="AL70" i="1"/>
  <c r="AH70" i="1"/>
  <c r="AD70" i="1"/>
  <c r="Z70" i="1"/>
  <c r="V70" i="1"/>
  <c r="AL69" i="1"/>
  <c r="AH69" i="1"/>
  <c r="AD69" i="1"/>
  <c r="Z69" i="1"/>
  <c r="V69" i="1"/>
  <c r="AL68" i="1"/>
  <c r="AH68" i="1"/>
  <c r="AD68" i="1"/>
  <c r="Z68" i="1"/>
  <c r="V68" i="1"/>
  <c r="AL67" i="1"/>
  <c r="AH67" i="1"/>
  <c r="AD67" i="1"/>
  <c r="Z67" i="1"/>
  <c r="V67" i="1"/>
  <c r="AL66" i="1"/>
  <c r="AH66" i="1"/>
  <c r="AD66" i="1"/>
  <c r="Z66" i="1"/>
  <c r="V66" i="1"/>
  <c r="AL65" i="1"/>
  <c r="AH65" i="1"/>
  <c r="AD65" i="1"/>
  <c r="Z65" i="1"/>
  <c r="V65" i="1"/>
  <c r="AL64" i="1"/>
  <c r="AH64" i="1"/>
  <c r="AD64" i="1"/>
  <c r="Z64" i="1"/>
  <c r="V64" i="1"/>
  <c r="AL63" i="1"/>
  <c r="AH63" i="1"/>
  <c r="AD63" i="1"/>
  <c r="Z63" i="1"/>
  <c r="V63" i="1"/>
  <c r="AL62" i="1"/>
  <c r="AH62" i="1"/>
  <c r="AD62" i="1"/>
  <c r="Z62" i="1"/>
  <c r="V62" i="1"/>
  <c r="AL61" i="1"/>
  <c r="AH61" i="1"/>
  <c r="AD61" i="1"/>
  <c r="Z61" i="1"/>
  <c r="V61" i="1"/>
  <c r="AL60" i="1"/>
  <c r="AH60" i="1"/>
  <c r="AD60" i="1"/>
  <c r="Z60" i="1"/>
  <c r="V60" i="1"/>
  <c r="AL59" i="1"/>
  <c r="AH59" i="1"/>
  <c r="AD59" i="1"/>
  <c r="Z59" i="1"/>
  <c r="V59" i="1"/>
  <c r="AL58" i="1"/>
  <c r="AH58" i="1"/>
  <c r="AD58" i="1"/>
  <c r="Z58" i="1"/>
  <c r="V58" i="1"/>
  <c r="AL57" i="1"/>
  <c r="AH57" i="1"/>
  <c r="AD57" i="1"/>
  <c r="Z57" i="1"/>
  <c r="V57" i="1"/>
  <c r="AL56" i="1"/>
  <c r="AH56" i="1"/>
  <c r="AD56" i="1"/>
  <c r="Z56" i="1"/>
  <c r="V56" i="1"/>
  <c r="AL55" i="1"/>
  <c r="AH55" i="1"/>
  <c r="AD55" i="1"/>
  <c r="Z55" i="1"/>
  <c r="V55" i="1"/>
  <c r="AL54" i="1"/>
  <c r="AH54" i="1"/>
  <c r="AD54" i="1"/>
  <c r="Z54" i="1"/>
  <c r="V54" i="1"/>
  <c r="AL53" i="1"/>
  <c r="AH53" i="1"/>
  <c r="AD53" i="1"/>
  <c r="Z53" i="1"/>
  <c r="V53" i="1"/>
  <c r="AL52" i="1"/>
  <c r="AH52" i="1"/>
  <c r="AD52" i="1"/>
  <c r="Z52" i="1"/>
  <c r="V52" i="1"/>
  <c r="AL51" i="1"/>
  <c r="AH51" i="1"/>
  <c r="AD51" i="1"/>
  <c r="Z51" i="1"/>
  <c r="V51" i="1"/>
  <c r="AL50" i="1"/>
  <c r="AH50" i="1"/>
  <c r="AD50" i="1"/>
  <c r="Z50" i="1"/>
  <c r="V50" i="1"/>
  <c r="AL49" i="1"/>
  <c r="AH49" i="1"/>
  <c r="AD49" i="1"/>
  <c r="Z49" i="1"/>
  <c r="V49" i="1"/>
  <c r="AL48" i="1"/>
  <c r="AH48" i="1"/>
  <c r="AD48" i="1"/>
  <c r="Z48" i="1"/>
  <c r="V48" i="1"/>
  <c r="AL47" i="1"/>
  <c r="AH47" i="1"/>
  <c r="AD47" i="1"/>
  <c r="Z47" i="1"/>
  <c r="V47" i="1"/>
  <c r="AL46" i="1"/>
  <c r="AH46" i="1"/>
  <c r="AD46" i="1"/>
  <c r="Z46" i="1"/>
  <c r="V46" i="1"/>
  <c r="AL45" i="1"/>
  <c r="AH45" i="1"/>
  <c r="AD45" i="1"/>
  <c r="Z45" i="1"/>
  <c r="V45" i="1"/>
  <c r="AL44" i="1"/>
  <c r="AH44" i="1"/>
  <c r="AD44" i="1"/>
  <c r="Z44" i="1"/>
  <c r="V44" i="1"/>
  <c r="AL43" i="1"/>
  <c r="AH43" i="1"/>
  <c r="AD43" i="1"/>
  <c r="Z43" i="1"/>
  <c r="V43" i="1"/>
  <c r="AL42" i="1"/>
  <c r="AH42" i="1"/>
  <c r="AD42" i="1"/>
  <c r="Z42" i="1"/>
  <c r="V42" i="1"/>
  <c r="AL41" i="1"/>
  <c r="AH41" i="1"/>
  <c r="AD41" i="1"/>
  <c r="Z41" i="1"/>
  <c r="V41" i="1"/>
  <c r="AL40" i="1"/>
  <c r="AH40" i="1"/>
  <c r="AD40" i="1"/>
  <c r="Z40" i="1"/>
  <c r="V40" i="1"/>
  <c r="AL39" i="1"/>
  <c r="AH39" i="1"/>
  <c r="AD39" i="1"/>
  <c r="Z39" i="1"/>
  <c r="V39" i="1"/>
  <c r="AL38" i="1"/>
  <c r="AH38" i="1"/>
  <c r="AD38" i="1"/>
  <c r="Z38" i="1"/>
  <c r="V38" i="1"/>
  <c r="AL37" i="1"/>
  <c r="AH37" i="1"/>
  <c r="AD37" i="1"/>
  <c r="Z37" i="1"/>
  <c r="V37" i="1"/>
  <c r="AL36" i="1"/>
  <c r="AH36" i="1"/>
  <c r="AD36" i="1"/>
  <c r="Z36" i="1"/>
  <c r="V36" i="1"/>
  <c r="AL35" i="1"/>
  <c r="AH35" i="1"/>
  <c r="AD35" i="1"/>
  <c r="Z35" i="1"/>
  <c r="V35" i="1"/>
  <c r="AL34" i="1"/>
  <c r="AH34" i="1"/>
  <c r="AD34" i="1"/>
  <c r="Z34" i="1"/>
  <c r="V34" i="1"/>
  <c r="AL33" i="1"/>
  <c r="AH33" i="1"/>
  <c r="AD33" i="1"/>
  <c r="Z33" i="1"/>
  <c r="V33" i="1"/>
  <c r="AL32" i="1"/>
  <c r="AH32" i="1"/>
  <c r="AD32" i="1"/>
  <c r="Z32" i="1"/>
  <c r="V32" i="1"/>
  <c r="AL31" i="1"/>
  <c r="AH31" i="1"/>
  <c r="AD31" i="1"/>
  <c r="Z31" i="1"/>
  <c r="V31" i="1"/>
  <c r="AL30" i="1"/>
  <c r="AH30" i="1"/>
  <c r="AD30" i="1"/>
  <c r="Z30" i="1"/>
  <c r="V30" i="1"/>
  <c r="AL29" i="1"/>
  <c r="AH29" i="1"/>
  <c r="AD29" i="1"/>
  <c r="Z29" i="1"/>
  <c r="V29" i="1"/>
  <c r="AL28" i="1"/>
  <c r="AH28" i="1"/>
  <c r="AD28" i="1"/>
  <c r="Z28" i="1"/>
  <c r="V28" i="1"/>
  <c r="AL27" i="1"/>
  <c r="AH27" i="1"/>
  <c r="AD27" i="1"/>
  <c r="Z27" i="1"/>
  <c r="V27" i="1"/>
  <c r="AL26" i="1"/>
  <c r="AH26" i="1"/>
  <c r="AD26" i="1"/>
  <c r="Z26" i="1"/>
  <c r="V26" i="1"/>
  <c r="AL25" i="1"/>
  <c r="AH25" i="1"/>
  <c r="AD25" i="1"/>
  <c r="Z25" i="1"/>
  <c r="V25" i="1"/>
  <c r="AL24" i="1"/>
  <c r="AH24" i="1"/>
  <c r="AD24" i="1"/>
  <c r="Z24" i="1"/>
  <c r="V24" i="1"/>
  <c r="AL23" i="1"/>
  <c r="AH23" i="1"/>
  <c r="AD23" i="1"/>
  <c r="Z23" i="1"/>
  <c r="V23" i="1"/>
  <c r="AL22" i="1"/>
  <c r="AH22" i="1"/>
  <c r="AD22" i="1"/>
  <c r="Z22" i="1"/>
  <c r="V22" i="1"/>
  <c r="AL21" i="1"/>
  <c r="AH21" i="1"/>
  <c r="AD21" i="1"/>
  <c r="Z21" i="1"/>
  <c r="V21" i="1"/>
  <c r="AL20" i="1"/>
  <c r="AH20" i="1"/>
  <c r="AD20" i="1"/>
  <c r="Z20" i="1"/>
  <c r="V20" i="1"/>
  <c r="AL19" i="1"/>
  <c r="AH19" i="1"/>
  <c r="AD19" i="1"/>
  <c r="Z19" i="1"/>
  <c r="V19" i="1"/>
  <c r="AL18" i="1"/>
  <c r="AH18" i="1"/>
  <c r="AD18" i="1"/>
  <c r="Z18" i="1"/>
  <c r="V18" i="1"/>
  <c r="AL17" i="1"/>
  <c r="AH17" i="1"/>
  <c r="AD17" i="1"/>
  <c r="Z17" i="1"/>
  <c r="V17" i="1"/>
  <c r="AL16" i="1"/>
  <c r="AH16" i="1"/>
  <c r="AD16" i="1"/>
  <c r="Z16" i="1"/>
  <c r="V16" i="1"/>
  <c r="AL15" i="1"/>
  <c r="AH15" i="1"/>
  <c r="AD15" i="1"/>
  <c r="Z15" i="1"/>
  <c r="V15" i="1"/>
  <c r="AL14" i="1"/>
  <c r="AH14" i="1"/>
  <c r="AD14" i="1"/>
  <c r="Z14" i="1"/>
  <c r="V14" i="1"/>
  <c r="AL13" i="1"/>
  <c r="AH13" i="1"/>
  <c r="AD13" i="1"/>
  <c r="Z13" i="1"/>
  <c r="V13" i="1"/>
  <c r="W13" i="1" l="1"/>
  <c r="AE13" i="1"/>
  <c r="AA13" i="1"/>
  <c r="AM13" i="1"/>
  <c r="AI13" i="1"/>
  <c r="R1244" i="1"/>
  <c r="N1244" i="1"/>
  <c r="J1244" i="1"/>
  <c r="F1244" i="1"/>
  <c r="B1244" i="1"/>
  <c r="R1243" i="1"/>
  <c r="N1243" i="1"/>
  <c r="J1243" i="1"/>
  <c r="F1243" i="1"/>
  <c r="B1243" i="1"/>
  <c r="R1242" i="1"/>
  <c r="N1242" i="1"/>
  <c r="J1242" i="1"/>
  <c r="F1242" i="1"/>
  <c r="B1242" i="1"/>
  <c r="R1241" i="1"/>
  <c r="N1241" i="1"/>
  <c r="J1241" i="1"/>
  <c r="F1241" i="1"/>
  <c r="B1241" i="1"/>
  <c r="R1240" i="1"/>
  <c r="N1240" i="1"/>
  <c r="J1240" i="1"/>
  <c r="F1240" i="1"/>
  <c r="B1240" i="1"/>
  <c r="R1239" i="1"/>
  <c r="N1239" i="1"/>
  <c r="J1239" i="1"/>
  <c r="F1239" i="1"/>
  <c r="B1239" i="1"/>
  <c r="R1238" i="1"/>
  <c r="N1238" i="1"/>
  <c r="J1238" i="1"/>
  <c r="F1238" i="1"/>
  <c r="B1238" i="1"/>
  <c r="R1237" i="1"/>
  <c r="N1237" i="1"/>
  <c r="J1237" i="1"/>
  <c r="F1237" i="1"/>
  <c r="B1237" i="1"/>
  <c r="R1236" i="1"/>
  <c r="N1236" i="1"/>
  <c r="J1236" i="1"/>
  <c r="F1236" i="1"/>
  <c r="B1236" i="1"/>
  <c r="R1235" i="1"/>
  <c r="N1235" i="1"/>
  <c r="J1235" i="1"/>
  <c r="F1235" i="1"/>
  <c r="B1235" i="1"/>
  <c r="R1234" i="1"/>
  <c r="N1234" i="1"/>
  <c r="J1234" i="1"/>
  <c r="F1234" i="1"/>
  <c r="B1234" i="1"/>
  <c r="R1233" i="1"/>
  <c r="N1233" i="1"/>
  <c r="J1233" i="1"/>
  <c r="F1233" i="1"/>
  <c r="B1233" i="1"/>
  <c r="R1232" i="1"/>
  <c r="N1232" i="1"/>
  <c r="J1232" i="1"/>
  <c r="F1232" i="1"/>
  <c r="B1232" i="1"/>
  <c r="R1231" i="1"/>
  <c r="N1231" i="1"/>
  <c r="J1231" i="1"/>
  <c r="F1231" i="1"/>
  <c r="B1231" i="1"/>
  <c r="R1230" i="1"/>
  <c r="N1230" i="1"/>
  <c r="J1230" i="1"/>
  <c r="F1230" i="1"/>
  <c r="B1230" i="1"/>
  <c r="R1229" i="1"/>
  <c r="N1229" i="1"/>
  <c r="J1229" i="1"/>
  <c r="F1229" i="1"/>
  <c r="B1229" i="1"/>
  <c r="R1228" i="1"/>
  <c r="N1228" i="1"/>
  <c r="J1228" i="1"/>
  <c r="F1228" i="1"/>
  <c r="B1228" i="1"/>
  <c r="R1227" i="1"/>
  <c r="N1227" i="1"/>
  <c r="J1227" i="1"/>
  <c r="F1227" i="1"/>
  <c r="B1227" i="1"/>
  <c r="R1226" i="1"/>
  <c r="N1226" i="1"/>
  <c r="J1226" i="1"/>
  <c r="F1226" i="1"/>
  <c r="B1226" i="1"/>
  <c r="R1225" i="1"/>
  <c r="N1225" i="1"/>
  <c r="J1225" i="1"/>
  <c r="F1225" i="1"/>
  <c r="B1225" i="1"/>
  <c r="R1224" i="1"/>
  <c r="N1224" i="1"/>
  <c r="J1224" i="1"/>
  <c r="F1224" i="1"/>
  <c r="B1224" i="1"/>
  <c r="R1223" i="1"/>
  <c r="N1223" i="1"/>
  <c r="J1223" i="1"/>
  <c r="F1223" i="1"/>
  <c r="B1223" i="1"/>
  <c r="R1222" i="1"/>
  <c r="N1222" i="1"/>
  <c r="J1222" i="1"/>
  <c r="F1222" i="1"/>
  <c r="B1222" i="1"/>
  <c r="R1221" i="1"/>
  <c r="N1221" i="1"/>
  <c r="J1221" i="1"/>
  <c r="F1221" i="1"/>
  <c r="B1221" i="1"/>
  <c r="R1220" i="1"/>
  <c r="N1220" i="1"/>
  <c r="J1220" i="1"/>
  <c r="F1220" i="1"/>
  <c r="B1220" i="1"/>
  <c r="R1219" i="1"/>
  <c r="N1219" i="1"/>
  <c r="J1219" i="1"/>
  <c r="F1219" i="1"/>
  <c r="B1219" i="1"/>
  <c r="R1218" i="1"/>
  <c r="N1218" i="1"/>
  <c r="J1218" i="1"/>
  <c r="F1218" i="1"/>
  <c r="B1218" i="1"/>
  <c r="R1217" i="1"/>
  <c r="N1217" i="1"/>
  <c r="J1217" i="1"/>
  <c r="F1217" i="1"/>
  <c r="B1217" i="1"/>
  <c r="R1216" i="1"/>
  <c r="N1216" i="1"/>
  <c r="J1216" i="1"/>
  <c r="F1216" i="1"/>
  <c r="B1216" i="1"/>
  <c r="R1215" i="1"/>
  <c r="N1215" i="1"/>
  <c r="J1215" i="1"/>
  <c r="F1215" i="1"/>
  <c r="B1215" i="1"/>
  <c r="R1214" i="1"/>
  <c r="N1214" i="1"/>
  <c r="J1214" i="1"/>
  <c r="F1214" i="1"/>
  <c r="B1214" i="1"/>
  <c r="R1213" i="1"/>
  <c r="N1213" i="1"/>
  <c r="J1213" i="1"/>
  <c r="F1213" i="1"/>
  <c r="B1213" i="1"/>
  <c r="R1212" i="1"/>
  <c r="N1212" i="1"/>
  <c r="J1212" i="1"/>
  <c r="F1212" i="1"/>
  <c r="B1212" i="1"/>
  <c r="R1211" i="1"/>
  <c r="N1211" i="1"/>
  <c r="J1211" i="1"/>
  <c r="F1211" i="1"/>
  <c r="B1211" i="1"/>
  <c r="R1210" i="1"/>
  <c r="N1210" i="1"/>
  <c r="J1210" i="1"/>
  <c r="F1210" i="1"/>
  <c r="B1210" i="1"/>
  <c r="R1209" i="1"/>
  <c r="N1209" i="1"/>
  <c r="J1209" i="1"/>
  <c r="F1209" i="1"/>
  <c r="B1209" i="1"/>
  <c r="R1208" i="1"/>
  <c r="N1208" i="1"/>
  <c r="J1208" i="1"/>
  <c r="F1208" i="1"/>
  <c r="B1208" i="1"/>
  <c r="R1207" i="1"/>
  <c r="N1207" i="1"/>
  <c r="J1207" i="1"/>
  <c r="F1207" i="1"/>
  <c r="B1207" i="1"/>
  <c r="R1206" i="1"/>
  <c r="N1206" i="1"/>
  <c r="J1206" i="1"/>
  <c r="F1206" i="1"/>
  <c r="B1206" i="1"/>
  <c r="R1205" i="1"/>
  <c r="N1205" i="1"/>
  <c r="J1205" i="1"/>
  <c r="F1205" i="1"/>
  <c r="B1205" i="1"/>
  <c r="R1204" i="1"/>
  <c r="N1204" i="1"/>
  <c r="J1204" i="1"/>
  <c r="F1204" i="1"/>
  <c r="B1204" i="1"/>
  <c r="R1203" i="1"/>
  <c r="N1203" i="1"/>
  <c r="J1203" i="1"/>
  <c r="F1203" i="1"/>
  <c r="B1203" i="1"/>
  <c r="R1202" i="1"/>
  <c r="N1202" i="1"/>
  <c r="J1202" i="1"/>
  <c r="F1202" i="1"/>
  <c r="B1202" i="1"/>
  <c r="R1201" i="1"/>
  <c r="N1201" i="1"/>
  <c r="J1201" i="1"/>
  <c r="F1201" i="1"/>
  <c r="B1201" i="1"/>
  <c r="R1200" i="1"/>
  <c r="N1200" i="1"/>
  <c r="J1200" i="1"/>
  <c r="F1200" i="1"/>
  <c r="B1200" i="1"/>
  <c r="R1199" i="1"/>
  <c r="N1199" i="1"/>
  <c r="J1199" i="1"/>
  <c r="F1199" i="1"/>
  <c r="B1199" i="1"/>
  <c r="R1198" i="1"/>
  <c r="N1198" i="1"/>
  <c r="J1198" i="1"/>
  <c r="F1198" i="1"/>
  <c r="B1198" i="1"/>
  <c r="R1197" i="1"/>
  <c r="N1197" i="1"/>
  <c r="J1197" i="1"/>
  <c r="F1197" i="1"/>
  <c r="B1197" i="1"/>
  <c r="R1196" i="1"/>
  <c r="N1196" i="1"/>
  <c r="J1196" i="1"/>
  <c r="F1196" i="1"/>
  <c r="B1196" i="1"/>
  <c r="R1195" i="1"/>
  <c r="N1195" i="1"/>
  <c r="J1195" i="1"/>
  <c r="F1195" i="1"/>
  <c r="B1195" i="1"/>
  <c r="R1194" i="1"/>
  <c r="N1194" i="1"/>
  <c r="J1194" i="1"/>
  <c r="F1194" i="1"/>
  <c r="B1194" i="1"/>
  <c r="R1193" i="1"/>
  <c r="N1193" i="1"/>
  <c r="J1193" i="1"/>
  <c r="F1193" i="1"/>
  <c r="B1193" i="1"/>
  <c r="R1192" i="1"/>
  <c r="N1192" i="1"/>
  <c r="J1192" i="1"/>
  <c r="F1192" i="1"/>
  <c r="B1192" i="1"/>
  <c r="R1191" i="1"/>
  <c r="N1191" i="1"/>
  <c r="J1191" i="1"/>
  <c r="F1191" i="1"/>
  <c r="B1191" i="1"/>
  <c r="R1190" i="1"/>
  <c r="N1190" i="1"/>
  <c r="J1190" i="1"/>
  <c r="F1190" i="1"/>
  <c r="B1190" i="1"/>
  <c r="R1189" i="1"/>
  <c r="N1189" i="1"/>
  <c r="J1189" i="1"/>
  <c r="F1189" i="1"/>
  <c r="B1189" i="1"/>
  <c r="R1188" i="1"/>
  <c r="N1188" i="1"/>
  <c r="J1188" i="1"/>
  <c r="F1188" i="1"/>
  <c r="B1188" i="1"/>
  <c r="R1187" i="1"/>
  <c r="N1187" i="1"/>
  <c r="J1187" i="1"/>
  <c r="F1187" i="1"/>
  <c r="B1187" i="1"/>
  <c r="R1186" i="1"/>
  <c r="N1186" i="1"/>
  <c r="J1186" i="1"/>
  <c r="F1186" i="1"/>
  <c r="B1186" i="1"/>
  <c r="R1185" i="1"/>
  <c r="N1185" i="1"/>
  <c r="J1185" i="1"/>
  <c r="F1185" i="1"/>
  <c r="B1185" i="1"/>
  <c r="R1184" i="1"/>
  <c r="N1184" i="1"/>
  <c r="J1184" i="1"/>
  <c r="F1184" i="1"/>
  <c r="B1184" i="1"/>
  <c r="R1183" i="1"/>
  <c r="N1183" i="1"/>
  <c r="J1183" i="1"/>
  <c r="F1183" i="1"/>
  <c r="B1183" i="1"/>
  <c r="R1182" i="1"/>
  <c r="N1182" i="1"/>
  <c r="J1182" i="1"/>
  <c r="F1182" i="1"/>
  <c r="B1182" i="1"/>
  <c r="R1181" i="1"/>
  <c r="N1181" i="1"/>
  <c r="J1181" i="1"/>
  <c r="F1181" i="1"/>
  <c r="B1181" i="1"/>
  <c r="R1180" i="1"/>
  <c r="N1180" i="1"/>
  <c r="J1180" i="1"/>
  <c r="F1180" i="1"/>
  <c r="B1180" i="1"/>
  <c r="R1179" i="1"/>
  <c r="N1179" i="1"/>
  <c r="J1179" i="1"/>
  <c r="F1179" i="1"/>
  <c r="B1179" i="1"/>
  <c r="R1178" i="1"/>
  <c r="N1178" i="1"/>
  <c r="J1178" i="1"/>
  <c r="F1178" i="1"/>
  <c r="B1178" i="1"/>
  <c r="R1177" i="1"/>
  <c r="N1177" i="1"/>
  <c r="J1177" i="1"/>
  <c r="F1177" i="1"/>
  <c r="B1177" i="1"/>
  <c r="R1176" i="1"/>
  <c r="N1176" i="1"/>
  <c r="J1176" i="1"/>
  <c r="F1176" i="1"/>
  <c r="B1176" i="1"/>
  <c r="R1175" i="1"/>
  <c r="N1175" i="1"/>
  <c r="J1175" i="1"/>
  <c r="F1175" i="1"/>
  <c r="B1175" i="1"/>
  <c r="R1174" i="1"/>
  <c r="N1174" i="1"/>
  <c r="J1174" i="1"/>
  <c r="F1174" i="1"/>
  <c r="B1174" i="1"/>
  <c r="R1173" i="1"/>
  <c r="N1173" i="1"/>
  <c r="J1173" i="1"/>
  <c r="F1173" i="1"/>
  <c r="B1173" i="1"/>
  <c r="R1172" i="1"/>
  <c r="N1172" i="1"/>
  <c r="J1172" i="1"/>
  <c r="F1172" i="1"/>
  <c r="B1172" i="1"/>
  <c r="R1171" i="1"/>
  <c r="N1171" i="1"/>
  <c r="J1171" i="1"/>
  <c r="F1171" i="1"/>
  <c r="B1171" i="1"/>
  <c r="R1170" i="1"/>
  <c r="N1170" i="1"/>
  <c r="J1170" i="1"/>
  <c r="F1170" i="1"/>
  <c r="B1170" i="1"/>
  <c r="R1169" i="1"/>
  <c r="N1169" i="1"/>
  <c r="J1169" i="1"/>
  <c r="F1169" i="1"/>
  <c r="B1169" i="1"/>
  <c r="R1168" i="1"/>
  <c r="N1168" i="1"/>
  <c r="J1168" i="1"/>
  <c r="F1168" i="1"/>
  <c r="B1168" i="1"/>
  <c r="R1167" i="1"/>
  <c r="N1167" i="1"/>
  <c r="J1167" i="1"/>
  <c r="F1167" i="1"/>
  <c r="B1167" i="1"/>
  <c r="R1166" i="1"/>
  <c r="N1166" i="1"/>
  <c r="J1166" i="1"/>
  <c r="F1166" i="1"/>
  <c r="B1166" i="1"/>
  <c r="R1165" i="1"/>
  <c r="N1165" i="1"/>
  <c r="J1165" i="1"/>
  <c r="F1165" i="1"/>
  <c r="B1165" i="1"/>
  <c r="R1164" i="1"/>
  <c r="N1164" i="1"/>
  <c r="J1164" i="1"/>
  <c r="F1164" i="1"/>
  <c r="B1164" i="1"/>
  <c r="R1163" i="1"/>
  <c r="N1163" i="1"/>
  <c r="J1163" i="1"/>
  <c r="F1163" i="1"/>
  <c r="B1163" i="1"/>
  <c r="R1162" i="1"/>
  <c r="N1162" i="1"/>
  <c r="J1162" i="1"/>
  <c r="F1162" i="1"/>
  <c r="B1162" i="1"/>
  <c r="R1161" i="1"/>
  <c r="N1161" i="1"/>
  <c r="J1161" i="1"/>
  <c r="F1161" i="1"/>
  <c r="B1161" i="1"/>
  <c r="R1160" i="1"/>
  <c r="N1160" i="1"/>
  <c r="J1160" i="1"/>
  <c r="F1160" i="1"/>
  <c r="B1160" i="1"/>
  <c r="R1159" i="1"/>
  <c r="N1159" i="1"/>
  <c r="J1159" i="1"/>
  <c r="F1159" i="1"/>
  <c r="B1159" i="1"/>
  <c r="R1158" i="1"/>
  <c r="N1158" i="1"/>
  <c r="J1158" i="1"/>
  <c r="F1158" i="1"/>
  <c r="B1158" i="1"/>
  <c r="R1157" i="1"/>
  <c r="N1157" i="1"/>
  <c r="J1157" i="1"/>
  <c r="F1157" i="1"/>
  <c r="B1157" i="1"/>
  <c r="R1156" i="1"/>
  <c r="N1156" i="1"/>
  <c r="J1156" i="1"/>
  <c r="F1156" i="1"/>
  <c r="B1156" i="1"/>
  <c r="R1155" i="1"/>
  <c r="N1155" i="1"/>
  <c r="J1155" i="1"/>
  <c r="F1155" i="1"/>
  <c r="B1155" i="1"/>
  <c r="R1154" i="1"/>
  <c r="N1154" i="1"/>
  <c r="J1154" i="1"/>
  <c r="F1154" i="1"/>
  <c r="B1154" i="1"/>
  <c r="R1153" i="1"/>
  <c r="N1153" i="1"/>
  <c r="J1153" i="1"/>
  <c r="F1153" i="1"/>
  <c r="B1153" i="1"/>
  <c r="R1152" i="1"/>
  <c r="N1152" i="1"/>
  <c r="J1152" i="1"/>
  <c r="F1152" i="1"/>
  <c r="B1152" i="1"/>
  <c r="R1151" i="1"/>
  <c r="N1151" i="1"/>
  <c r="J1151" i="1"/>
  <c r="F1151" i="1"/>
  <c r="B1151" i="1"/>
  <c r="R1150" i="1"/>
  <c r="N1150" i="1"/>
  <c r="J1150" i="1"/>
  <c r="F1150" i="1"/>
  <c r="B1150" i="1"/>
  <c r="R1149" i="1"/>
  <c r="N1149" i="1"/>
  <c r="J1149" i="1"/>
  <c r="F1149" i="1"/>
  <c r="B1149" i="1"/>
  <c r="R1148" i="1"/>
  <c r="N1148" i="1"/>
  <c r="J1148" i="1"/>
  <c r="F1148" i="1"/>
  <c r="B1148" i="1"/>
  <c r="R1147" i="1"/>
  <c r="N1147" i="1"/>
  <c r="J1147" i="1"/>
  <c r="F1147" i="1"/>
  <c r="B1147" i="1"/>
  <c r="R1146" i="1"/>
  <c r="N1146" i="1"/>
  <c r="J1146" i="1"/>
  <c r="F1146" i="1"/>
  <c r="B1146" i="1"/>
  <c r="R1141" i="1"/>
  <c r="N1141" i="1"/>
  <c r="J1141" i="1"/>
  <c r="F1141" i="1"/>
  <c r="B1141" i="1"/>
  <c r="R1140" i="1"/>
  <c r="N1140" i="1"/>
  <c r="J1140" i="1"/>
  <c r="F1140" i="1"/>
  <c r="B1140" i="1"/>
  <c r="R1139" i="1"/>
  <c r="N1139" i="1"/>
  <c r="J1139" i="1"/>
  <c r="F1139" i="1"/>
  <c r="B1139" i="1"/>
  <c r="R1138" i="1"/>
  <c r="N1138" i="1"/>
  <c r="J1138" i="1"/>
  <c r="F1138" i="1"/>
  <c r="B1138" i="1"/>
  <c r="R1137" i="1"/>
  <c r="N1137" i="1"/>
  <c r="J1137" i="1"/>
  <c r="F1137" i="1"/>
  <c r="B1137" i="1"/>
  <c r="R1136" i="1"/>
  <c r="N1136" i="1"/>
  <c r="J1136" i="1"/>
  <c r="F1136" i="1"/>
  <c r="B1136" i="1"/>
  <c r="R1135" i="1"/>
  <c r="N1135" i="1"/>
  <c r="J1135" i="1"/>
  <c r="F1135" i="1"/>
  <c r="B1135" i="1"/>
  <c r="R1134" i="1"/>
  <c r="N1134" i="1"/>
  <c r="J1134" i="1"/>
  <c r="F1134" i="1"/>
  <c r="B1134" i="1"/>
  <c r="R1133" i="1"/>
  <c r="N1133" i="1"/>
  <c r="J1133" i="1"/>
  <c r="F1133" i="1"/>
  <c r="B1133" i="1"/>
  <c r="R1132" i="1"/>
  <c r="N1132" i="1"/>
  <c r="J1132" i="1"/>
  <c r="F1132" i="1"/>
  <c r="B1132" i="1"/>
  <c r="R1131" i="1"/>
  <c r="N1131" i="1"/>
  <c r="J1131" i="1"/>
  <c r="F1131" i="1"/>
  <c r="B1131" i="1"/>
  <c r="R1130" i="1"/>
  <c r="N1130" i="1"/>
  <c r="J1130" i="1"/>
  <c r="F1130" i="1"/>
  <c r="B1130" i="1"/>
  <c r="R1129" i="1"/>
  <c r="N1129" i="1"/>
  <c r="J1129" i="1"/>
  <c r="F1129" i="1"/>
  <c r="B1129" i="1"/>
  <c r="R1128" i="1"/>
  <c r="N1128" i="1"/>
  <c r="J1128" i="1"/>
  <c r="F1128" i="1"/>
  <c r="B1128" i="1"/>
  <c r="R1127" i="1"/>
  <c r="N1127" i="1"/>
  <c r="J1127" i="1"/>
  <c r="F1127" i="1"/>
  <c r="B1127" i="1"/>
  <c r="R1126" i="1"/>
  <c r="N1126" i="1"/>
  <c r="J1126" i="1"/>
  <c r="F1126" i="1"/>
  <c r="B1126" i="1"/>
  <c r="R1125" i="1"/>
  <c r="N1125" i="1"/>
  <c r="J1125" i="1"/>
  <c r="F1125" i="1"/>
  <c r="B1125" i="1"/>
  <c r="R1124" i="1"/>
  <c r="N1124" i="1"/>
  <c r="J1124" i="1"/>
  <c r="F1124" i="1"/>
  <c r="B1124" i="1"/>
  <c r="R1123" i="1"/>
  <c r="N1123" i="1"/>
  <c r="J1123" i="1"/>
  <c r="F1123" i="1"/>
  <c r="B1123" i="1"/>
  <c r="R1122" i="1"/>
  <c r="N1122" i="1"/>
  <c r="J1122" i="1"/>
  <c r="F1122" i="1"/>
  <c r="B1122" i="1"/>
  <c r="R1121" i="1"/>
  <c r="N1121" i="1"/>
  <c r="J1121" i="1"/>
  <c r="F1121" i="1"/>
  <c r="B1121" i="1"/>
  <c r="R1120" i="1"/>
  <c r="N1120" i="1"/>
  <c r="J1120" i="1"/>
  <c r="F1120" i="1"/>
  <c r="B1120" i="1"/>
  <c r="R1119" i="1"/>
  <c r="N1119" i="1"/>
  <c r="J1119" i="1"/>
  <c r="F1119" i="1"/>
  <c r="B1119" i="1"/>
  <c r="R1118" i="1"/>
  <c r="N1118" i="1"/>
  <c r="J1118" i="1"/>
  <c r="F1118" i="1"/>
  <c r="B1118" i="1"/>
  <c r="R1117" i="1"/>
  <c r="N1117" i="1"/>
  <c r="J1117" i="1"/>
  <c r="F1117" i="1"/>
  <c r="B1117" i="1"/>
  <c r="R1116" i="1"/>
  <c r="N1116" i="1"/>
  <c r="J1116" i="1"/>
  <c r="F1116" i="1"/>
  <c r="B1116" i="1"/>
  <c r="R1115" i="1"/>
  <c r="N1115" i="1"/>
  <c r="J1115" i="1"/>
  <c r="F1115" i="1"/>
  <c r="B1115" i="1"/>
  <c r="R1114" i="1"/>
  <c r="N1114" i="1"/>
  <c r="J1114" i="1"/>
  <c r="F1114" i="1"/>
  <c r="B1114" i="1"/>
  <c r="R1113" i="1"/>
  <c r="N1113" i="1"/>
  <c r="J1113" i="1"/>
  <c r="F1113" i="1"/>
  <c r="B1113" i="1"/>
  <c r="R1112" i="1"/>
  <c r="N1112" i="1"/>
  <c r="J1112" i="1"/>
  <c r="F1112" i="1"/>
  <c r="B1112" i="1"/>
  <c r="R1111" i="1"/>
  <c r="N1111" i="1"/>
  <c r="J1111" i="1"/>
  <c r="F1111" i="1"/>
  <c r="B1111" i="1"/>
  <c r="R1110" i="1"/>
  <c r="N1110" i="1"/>
  <c r="J1110" i="1"/>
  <c r="F1110" i="1"/>
  <c r="B1110" i="1"/>
  <c r="R1109" i="1"/>
  <c r="N1109" i="1"/>
  <c r="J1109" i="1"/>
  <c r="F1109" i="1"/>
  <c r="B1109" i="1"/>
  <c r="R1108" i="1"/>
  <c r="N1108" i="1"/>
  <c r="J1108" i="1"/>
  <c r="F1108" i="1"/>
  <c r="B1108" i="1"/>
  <c r="R1107" i="1"/>
  <c r="N1107" i="1"/>
  <c r="J1107" i="1"/>
  <c r="F1107" i="1"/>
  <c r="B1107" i="1"/>
  <c r="R1106" i="1"/>
  <c r="N1106" i="1"/>
  <c r="J1106" i="1"/>
  <c r="F1106" i="1"/>
  <c r="B1106" i="1"/>
  <c r="R1105" i="1"/>
  <c r="N1105" i="1"/>
  <c r="J1105" i="1"/>
  <c r="F1105" i="1"/>
  <c r="B1105" i="1"/>
  <c r="R1104" i="1"/>
  <c r="N1104" i="1"/>
  <c r="J1104" i="1"/>
  <c r="F1104" i="1"/>
  <c r="B1104" i="1"/>
  <c r="R1103" i="1"/>
  <c r="N1103" i="1"/>
  <c r="J1103" i="1"/>
  <c r="F1103" i="1"/>
  <c r="B1103" i="1"/>
  <c r="R1102" i="1"/>
  <c r="N1102" i="1"/>
  <c r="J1102" i="1"/>
  <c r="F1102" i="1"/>
  <c r="B1102" i="1"/>
  <c r="R1101" i="1"/>
  <c r="N1101" i="1"/>
  <c r="J1101" i="1"/>
  <c r="F1101" i="1"/>
  <c r="B1101" i="1"/>
  <c r="R1100" i="1"/>
  <c r="N1100" i="1"/>
  <c r="J1100" i="1"/>
  <c r="F1100" i="1"/>
  <c r="B1100" i="1"/>
  <c r="R1099" i="1"/>
  <c r="N1099" i="1"/>
  <c r="J1099" i="1"/>
  <c r="F1099" i="1"/>
  <c r="B1099" i="1"/>
  <c r="R1098" i="1"/>
  <c r="N1098" i="1"/>
  <c r="J1098" i="1"/>
  <c r="F1098" i="1"/>
  <c r="B1098" i="1"/>
  <c r="R1097" i="1"/>
  <c r="N1097" i="1"/>
  <c r="J1097" i="1"/>
  <c r="F1097" i="1"/>
  <c r="B1097" i="1"/>
  <c r="R1096" i="1"/>
  <c r="N1096" i="1"/>
  <c r="J1096" i="1"/>
  <c r="F1096" i="1"/>
  <c r="B1096" i="1"/>
  <c r="R1095" i="1"/>
  <c r="N1095" i="1"/>
  <c r="J1095" i="1"/>
  <c r="F1095" i="1"/>
  <c r="B1095" i="1"/>
  <c r="R1094" i="1"/>
  <c r="N1094" i="1"/>
  <c r="J1094" i="1"/>
  <c r="F1094" i="1"/>
  <c r="B1094" i="1"/>
  <c r="R1093" i="1"/>
  <c r="N1093" i="1"/>
  <c r="J1093" i="1"/>
  <c r="F1093" i="1"/>
  <c r="B1093" i="1"/>
  <c r="R1092" i="1"/>
  <c r="N1092" i="1"/>
  <c r="J1092" i="1"/>
  <c r="F1092" i="1"/>
  <c r="B1092" i="1"/>
  <c r="R1091" i="1"/>
  <c r="N1091" i="1"/>
  <c r="J1091" i="1"/>
  <c r="F1091" i="1"/>
  <c r="B1091" i="1"/>
  <c r="R1090" i="1"/>
  <c r="N1090" i="1"/>
  <c r="J1090" i="1"/>
  <c r="F1090" i="1"/>
  <c r="B1090" i="1"/>
  <c r="R1089" i="1"/>
  <c r="N1089" i="1"/>
  <c r="J1089" i="1"/>
  <c r="F1089" i="1"/>
  <c r="B1089" i="1"/>
  <c r="R1088" i="1"/>
  <c r="N1088" i="1"/>
  <c r="J1088" i="1"/>
  <c r="F1088" i="1"/>
  <c r="B1088" i="1"/>
  <c r="R1087" i="1"/>
  <c r="N1087" i="1"/>
  <c r="J1087" i="1"/>
  <c r="F1087" i="1"/>
  <c r="B1087" i="1"/>
  <c r="R1086" i="1"/>
  <c r="N1086" i="1"/>
  <c r="J1086" i="1"/>
  <c r="F1086" i="1"/>
  <c r="B1086" i="1"/>
  <c r="R1085" i="1"/>
  <c r="N1085" i="1"/>
  <c r="J1085" i="1"/>
  <c r="F1085" i="1"/>
  <c r="B1085" i="1"/>
  <c r="R1084" i="1"/>
  <c r="N1084" i="1"/>
  <c r="J1084" i="1"/>
  <c r="F1084" i="1"/>
  <c r="B1084" i="1"/>
  <c r="R1083" i="1"/>
  <c r="N1083" i="1"/>
  <c r="J1083" i="1"/>
  <c r="F1083" i="1"/>
  <c r="B1083" i="1"/>
  <c r="R1082" i="1"/>
  <c r="N1082" i="1"/>
  <c r="J1082" i="1"/>
  <c r="F1082" i="1"/>
  <c r="B1082" i="1"/>
  <c r="R1081" i="1"/>
  <c r="N1081" i="1"/>
  <c r="J1081" i="1"/>
  <c r="F1081" i="1"/>
  <c r="B1081" i="1"/>
  <c r="R1080" i="1"/>
  <c r="N1080" i="1"/>
  <c r="J1080" i="1"/>
  <c r="F1080" i="1"/>
  <c r="B1080" i="1"/>
  <c r="R1079" i="1"/>
  <c r="N1079" i="1"/>
  <c r="J1079" i="1"/>
  <c r="F1079" i="1"/>
  <c r="B1079" i="1"/>
  <c r="R1078" i="1"/>
  <c r="N1078" i="1"/>
  <c r="J1078" i="1"/>
  <c r="F1078" i="1"/>
  <c r="B1078" i="1"/>
  <c r="R1077" i="1"/>
  <c r="N1077" i="1"/>
  <c r="J1077" i="1"/>
  <c r="F1077" i="1"/>
  <c r="B1077" i="1"/>
  <c r="R1076" i="1"/>
  <c r="N1076" i="1"/>
  <c r="J1076" i="1"/>
  <c r="F1076" i="1"/>
  <c r="B1076" i="1"/>
  <c r="R1075" i="1"/>
  <c r="N1075" i="1"/>
  <c r="J1075" i="1"/>
  <c r="F1075" i="1"/>
  <c r="B1075" i="1"/>
  <c r="R1074" i="1"/>
  <c r="N1074" i="1"/>
  <c r="J1074" i="1"/>
  <c r="F1074" i="1"/>
  <c r="B1074" i="1"/>
  <c r="R1073" i="1"/>
  <c r="N1073" i="1"/>
  <c r="J1073" i="1"/>
  <c r="F1073" i="1"/>
  <c r="B1073" i="1"/>
  <c r="R1072" i="1"/>
  <c r="N1072" i="1"/>
  <c r="J1072" i="1"/>
  <c r="F1072" i="1"/>
  <c r="B1072" i="1"/>
  <c r="R1071" i="1"/>
  <c r="N1071" i="1"/>
  <c r="J1071" i="1"/>
  <c r="F1071" i="1"/>
  <c r="B1071" i="1"/>
  <c r="R1070" i="1"/>
  <c r="N1070" i="1"/>
  <c r="J1070" i="1"/>
  <c r="F1070" i="1"/>
  <c r="B1070" i="1"/>
  <c r="R1069" i="1"/>
  <c r="N1069" i="1"/>
  <c r="J1069" i="1"/>
  <c r="F1069" i="1"/>
  <c r="B1069" i="1"/>
  <c r="R1068" i="1"/>
  <c r="N1068" i="1"/>
  <c r="J1068" i="1"/>
  <c r="F1068" i="1"/>
  <c r="B1068" i="1"/>
  <c r="R1067" i="1"/>
  <c r="N1067" i="1"/>
  <c r="J1067" i="1"/>
  <c r="F1067" i="1"/>
  <c r="B1067" i="1"/>
  <c r="R1066" i="1"/>
  <c r="N1066" i="1"/>
  <c r="J1066" i="1"/>
  <c r="F1066" i="1"/>
  <c r="B1066" i="1"/>
  <c r="R1065" i="1"/>
  <c r="N1065" i="1"/>
  <c r="J1065" i="1"/>
  <c r="F1065" i="1"/>
  <c r="B1065" i="1"/>
  <c r="R1064" i="1"/>
  <c r="N1064" i="1"/>
  <c r="J1064" i="1"/>
  <c r="F1064" i="1"/>
  <c r="B1064" i="1"/>
  <c r="R1063" i="1"/>
  <c r="N1063" i="1"/>
  <c r="J1063" i="1"/>
  <c r="F1063" i="1"/>
  <c r="B1063" i="1"/>
  <c r="R1062" i="1"/>
  <c r="N1062" i="1"/>
  <c r="J1062" i="1"/>
  <c r="F1062" i="1"/>
  <c r="B1062" i="1"/>
  <c r="R1061" i="1"/>
  <c r="N1061" i="1"/>
  <c r="J1061" i="1"/>
  <c r="F1061" i="1"/>
  <c r="B1061" i="1"/>
  <c r="R1060" i="1"/>
  <c r="N1060" i="1"/>
  <c r="J1060" i="1"/>
  <c r="F1060" i="1"/>
  <c r="B1060" i="1"/>
  <c r="R1059" i="1"/>
  <c r="N1059" i="1"/>
  <c r="J1059" i="1"/>
  <c r="F1059" i="1"/>
  <c r="B1059" i="1"/>
  <c r="R1058" i="1"/>
  <c r="N1058" i="1"/>
  <c r="J1058" i="1"/>
  <c r="F1058" i="1"/>
  <c r="B1058" i="1"/>
  <c r="R1057" i="1"/>
  <c r="N1057" i="1"/>
  <c r="J1057" i="1"/>
  <c r="F1057" i="1"/>
  <c r="B1057" i="1"/>
  <c r="R1056" i="1"/>
  <c r="N1056" i="1"/>
  <c r="J1056" i="1"/>
  <c r="F1056" i="1"/>
  <c r="B1056" i="1"/>
  <c r="R1055" i="1"/>
  <c r="N1055" i="1"/>
  <c r="J1055" i="1"/>
  <c r="F1055" i="1"/>
  <c r="B1055" i="1"/>
  <c r="R1054" i="1"/>
  <c r="N1054" i="1"/>
  <c r="J1054" i="1"/>
  <c r="F1054" i="1"/>
  <c r="B1054" i="1"/>
  <c r="R1053" i="1"/>
  <c r="N1053" i="1"/>
  <c r="J1053" i="1"/>
  <c r="F1053" i="1"/>
  <c r="B1053" i="1"/>
  <c r="R1052" i="1"/>
  <c r="N1052" i="1"/>
  <c r="J1052" i="1"/>
  <c r="F1052" i="1"/>
  <c r="B1052" i="1"/>
  <c r="R1051" i="1"/>
  <c r="N1051" i="1"/>
  <c r="J1051" i="1"/>
  <c r="F1051" i="1"/>
  <c r="B1051" i="1"/>
  <c r="R1050" i="1"/>
  <c r="N1050" i="1"/>
  <c r="J1050" i="1"/>
  <c r="F1050" i="1"/>
  <c r="B1050" i="1"/>
  <c r="R1049" i="1"/>
  <c r="N1049" i="1"/>
  <c r="J1049" i="1"/>
  <c r="F1049" i="1"/>
  <c r="B1049" i="1"/>
  <c r="R1048" i="1"/>
  <c r="N1048" i="1"/>
  <c r="J1048" i="1"/>
  <c r="F1048" i="1"/>
  <c r="B1048" i="1"/>
  <c r="R1047" i="1"/>
  <c r="N1047" i="1"/>
  <c r="J1047" i="1"/>
  <c r="F1047" i="1"/>
  <c r="B1047" i="1"/>
  <c r="R1046" i="1"/>
  <c r="N1046" i="1"/>
  <c r="J1046" i="1"/>
  <c r="F1046" i="1"/>
  <c r="B1046" i="1"/>
  <c r="R1045" i="1"/>
  <c r="N1045" i="1"/>
  <c r="J1045" i="1"/>
  <c r="F1045" i="1"/>
  <c r="B1045" i="1"/>
  <c r="R1044" i="1"/>
  <c r="N1044" i="1"/>
  <c r="J1044" i="1"/>
  <c r="F1044" i="1"/>
  <c r="B1044" i="1"/>
  <c r="R1043" i="1"/>
  <c r="N1043" i="1"/>
  <c r="J1043" i="1"/>
  <c r="F1043" i="1"/>
  <c r="B1043" i="1"/>
  <c r="R1038" i="1"/>
  <c r="N1038" i="1"/>
  <c r="J1038" i="1"/>
  <c r="B1038" i="1"/>
  <c r="R1037" i="1"/>
  <c r="N1037" i="1"/>
  <c r="J1037" i="1"/>
  <c r="F1037" i="1"/>
  <c r="B1037" i="1"/>
  <c r="R1036" i="1"/>
  <c r="N1036" i="1"/>
  <c r="J1036" i="1"/>
  <c r="F1036" i="1"/>
  <c r="B1036" i="1"/>
  <c r="R1035" i="1"/>
  <c r="N1035" i="1"/>
  <c r="J1035" i="1"/>
  <c r="F1035" i="1"/>
  <c r="B1035" i="1"/>
  <c r="R1034" i="1"/>
  <c r="N1034" i="1"/>
  <c r="J1034" i="1"/>
  <c r="F1034" i="1"/>
  <c r="B1034" i="1"/>
  <c r="R1033" i="1"/>
  <c r="N1033" i="1"/>
  <c r="J1033" i="1"/>
  <c r="F1033" i="1"/>
  <c r="B1033" i="1"/>
  <c r="R1032" i="1"/>
  <c r="N1032" i="1"/>
  <c r="J1032" i="1"/>
  <c r="F1032" i="1"/>
  <c r="B1032" i="1"/>
  <c r="R1031" i="1"/>
  <c r="N1031" i="1"/>
  <c r="J1031" i="1"/>
  <c r="F1031" i="1"/>
  <c r="B1031" i="1"/>
  <c r="R1030" i="1"/>
  <c r="N1030" i="1"/>
  <c r="J1030" i="1"/>
  <c r="F1030" i="1"/>
  <c r="B1030" i="1"/>
  <c r="R1029" i="1"/>
  <c r="N1029" i="1"/>
  <c r="J1029" i="1"/>
  <c r="F1029" i="1"/>
  <c r="B1029" i="1"/>
  <c r="R1028" i="1"/>
  <c r="N1028" i="1"/>
  <c r="J1028" i="1"/>
  <c r="F1028" i="1"/>
  <c r="B1028" i="1"/>
  <c r="R1027" i="1"/>
  <c r="N1027" i="1"/>
  <c r="J1027" i="1"/>
  <c r="F1027" i="1"/>
  <c r="B1027" i="1"/>
  <c r="R1026" i="1"/>
  <c r="N1026" i="1"/>
  <c r="J1026" i="1"/>
  <c r="F1026" i="1"/>
  <c r="B1026" i="1"/>
  <c r="R1025" i="1"/>
  <c r="N1025" i="1"/>
  <c r="J1025" i="1"/>
  <c r="F1025" i="1"/>
  <c r="B1025" i="1"/>
  <c r="R1024" i="1"/>
  <c r="N1024" i="1"/>
  <c r="J1024" i="1"/>
  <c r="F1024" i="1"/>
  <c r="B1024" i="1"/>
  <c r="R1023" i="1"/>
  <c r="N1023" i="1"/>
  <c r="J1023" i="1"/>
  <c r="F1023" i="1"/>
  <c r="B1023" i="1"/>
  <c r="R1022" i="1"/>
  <c r="N1022" i="1"/>
  <c r="J1022" i="1"/>
  <c r="F1022" i="1"/>
  <c r="B1022" i="1"/>
  <c r="R1021" i="1"/>
  <c r="N1021" i="1"/>
  <c r="J1021" i="1"/>
  <c r="F1021" i="1"/>
  <c r="B1021" i="1"/>
  <c r="R1020" i="1"/>
  <c r="N1020" i="1"/>
  <c r="J1020" i="1"/>
  <c r="F1020" i="1"/>
  <c r="B1020" i="1"/>
  <c r="R1019" i="1"/>
  <c r="N1019" i="1"/>
  <c r="J1019" i="1"/>
  <c r="F1019" i="1"/>
  <c r="B1019" i="1"/>
  <c r="R1018" i="1"/>
  <c r="N1018" i="1"/>
  <c r="J1018" i="1"/>
  <c r="F1018" i="1"/>
  <c r="B1018" i="1"/>
  <c r="R1017" i="1"/>
  <c r="N1017" i="1"/>
  <c r="J1017" i="1"/>
  <c r="F1017" i="1"/>
  <c r="B1017" i="1"/>
  <c r="R1016" i="1"/>
  <c r="N1016" i="1"/>
  <c r="J1016" i="1"/>
  <c r="F1016" i="1"/>
  <c r="B1016" i="1"/>
  <c r="R1015" i="1"/>
  <c r="N1015" i="1"/>
  <c r="J1015" i="1"/>
  <c r="F1015" i="1"/>
  <c r="B1015" i="1"/>
  <c r="R1014" i="1"/>
  <c r="N1014" i="1"/>
  <c r="J1014" i="1"/>
  <c r="F1014" i="1"/>
  <c r="B1014" i="1"/>
  <c r="R1013" i="1"/>
  <c r="N1013" i="1"/>
  <c r="J1013" i="1"/>
  <c r="F1013" i="1"/>
  <c r="B1013" i="1"/>
  <c r="R1012" i="1"/>
  <c r="N1012" i="1"/>
  <c r="J1012" i="1"/>
  <c r="F1012" i="1"/>
  <c r="B1012" i="1"/>
  <c r="R1011" i="1"/>
  <c r="N1011" i="1"/>
  <c r="J1011" i="1"/>
  <c r="F1011" i="1"/>
  <c r="B1011" i="1"/>
  <c r="R1010" i="1"/>
  <c r="N1010" i="1"/>
  <c r="J1010" i="1"/>
  <c r="F1010" i="1"/>
  <c r="B1010" i="1"/>
  <c r="R1009" i="1"/>
  <c r="N1009" i="1"/>
  <c r="J1009" i="1"/>
  <c r="F1009" i="1"/>
  <c r="B1009" i="1"/>
  <c r="R1008" i="1"/>
  <c r="N1008" i="1"/>
  <c r="J1008" i="1"/>
  <c r="F1008" i="1"/>
  <c r="B1008" i="1"/>
  <c r="R1007" i="1"/>
  <c r="N1007" i="1"/>
  <c r="J1007" i="1"/>
  <c r="F1007" i="1"/>
  <c r="B1007" i="1"/>
  <c r="R1006" i="1"/>
  <c r="N1006" i="1"/>
  <c r="J1006" i="1"/>
  <c r="F1006" i="1"/>
  <c r="B1006" i="1"/>
  <c r="R1005" i="1"/>
  <c r="N1005" i="1"/>
  <c r="J1005" i="1"/>
  <c r="F1005" i="1"/>
  <c r="B1005" i="1"/>
  <c r="R1004" i="1"/>
  <c r="N1004" i="1"/>
  <c r="J1004" i="1"/>
  <c r="F1004" i="1"/>
  <c r="B1004" i="1"/>
  <c r="R1003" i="1"/>
  <c r="N1003" i="1"/>
  <c r="J1003" i="1"/>
  <c r="F1003" i="1"/>
  <c r="B1003" i="1"/>
  <c r="R1002" i="1"/>
  <c r="N1002" i="1"/>
  <c r="J1002" i="1"/>
  <c r="F1002" i="1"/>
  <c r="B1002" i="1"/>
  <c r="R1001" i="1"/>
  <c r="N1001" i="1"/>
  <c r="J1001" i="1"/>
  <c r="F1001" i="1"/>
  <c r="B1001" i="1"/>
  <c r="R1000" i="1"/>
  <c r="N1000" i="1"/>
  <c r="J1000" i="1"/>
  <c r="F1000" i="1"/>
  <c r="B1000" i="1"/>
  <c r="R999" i="1"/>
  <c r="N999" i="1"/>
  <c r="J999" i="1"/>
  <c r="F999" i="1"/>
  <c r="B999" i="1"/>
  <c r="R998" i="1"/>
  <c r="N998" i="1"/>
  <c r="J998" i="1"/>
  <c r="F998" i="1"/>
  <c r="B998" i="1"/>
  <c r="R997" i="1"/>
  <c r="N997" i="1"/>
  <c r="J997" i="1"/>
  <c r="F997" i="1"/>
  <c r="B997" i="1"/>
  <c r="R996" i="1"/>
  <c r="N996" i="1"/>
  <c r="J996" i="1"/>
  <c r="F996" i="1"/>
  <c r="B996" i="1"/>
  <c r="R995" i="1"/>
  <c r="N995" i="1"/>
  <c r="J995" i="1"/>
  <c r="F995" i="1"/>
  <c r="B995" i="1"/>
  <c r="R994" i="1"/>
  <c r="N994" i="1"/>
  <c r="J994" i="1"/>
  <c r="F994" i="1"/>
  <c r="B994" i="1"/>
  <c r="R993" i="1"/>
  <c r="N993" i="1"/>
  <c r="J993" i="1"/>
  <c r="F993" i="1"/>
  <c r="B993" i="1"/>
  <c r="R992" i="1"/>
  <c r="N992" i="1"/>
  <c r="J992" i="1"/>
  <c r="F992" i="1"/>
  <c r="B992" i="1"/>
  <c r="R991" i="1"/>
  <c r="N991" i="1"/>
  <c r="J991" i="1"/>
  <c r="F991" i="1"/>
  <c r="B991" i="1"/>
  <c r="R990" i="1"/>
  <c r="N990" i="1"/>
  <c r="J990" i="1"/>
  <c r="F990" i="1"/>
  <c r="B990" i="1"/>
  <c r="R989" i="1"/>
  <c r="N989" i="1"/>
  <c r="J989" i="1"/>
  <c r="F989" i="1"/>
  <c r="B989" i="1"/>
  <c r="R988" i="1"/>
  <c r="N988" i="1"/>
  <c r="J988" i="1"/>
  <c r="F988" i="1"/>
  <c r="B988" i="1"/>
  <c r="R987" i="1"/>
  <c r="N987" i="1"/>
  <c r="J987" i="1"/>
  <c r="F987" i="1"/>
  <c r="B987" i="1"/>
  <c r="R986" i="1"/>
  <c r="N986" i="1"/>
  <c r="J986" i="1"/>
  <c r="F986" i="1"/>
  <c r="B986" i="1"/>
  <c r="R985" i="1"/>
  <c r="N985" i="1"/>
  <c r="J985" i="1"/>
  <c r="F985" i="1"/>
  <c r="B985" i="1"/>
  <c r="R984" i="1"/>
  <c r="N984" i="1"/>
  <c r="J984" i="1"/>
  <c r="F984" i="1"/>
  <c r="B984" i="1"/>
  <c r="R983" i="1"/>
  <c r="N983" i="1"/>
  <c r="J983" i="1"/>
  <c r="F983" i="1"/>
  <c r="B983" i="1"/>
  <c r="R982" i="1"/>
  <c r="N982" i="1"/>
  <c r="J982" i="1"/>
  <c r="F982" i="1"/>
  <c r="B982" i="1"/>
  <c r="R981" i="1"/>
  <c r="N981" i="1"/>
  <c r="J981" i="1"/>
  <c r="F981" i="1"/>
  <c r="B981" i="1"/>
  <c r="R980" i="1"/>
  <c r="N980" i="1"/>
  <c r="J980" i="1"/>
  <c r="F980" i="1"/>
  <c r="B980" i="1"/>
  <c r="R979" i="1"/>
  <c r="N979" i="1"/>
  <c r="J979" i="1"/>
  <c r="F979" i="1"/>
  <c r="B979" i="1"/>
  <c r="R978" i="1"/>
  <c r="N978" i="1"/>
  <c r="J978" i="1"/>
  <c r="F978" i="1"/>
  <c r="B978" i="1"/>
  <c r="R977" i="1"/>
  <c r="N977" i="1"/>
  <c r="J977" i="1"/>
  <c r="F977" i="1"/>
  <c r="B977" i="1"/>
  <c r="R976" i="1"/>
  <c r="N976" i="1"/>
  <c r="J976" i="1"/>
  <c r="F976" i="1"/>
  <c r="B976" i="1"/>
  <c r="R975" i="1"/>
  <c r="N975" i="1"/>
  <c r="J975" i="1"/>
  <c r="F975" i="1"/>
  <c r="B975" i="1"/>
  <c r="R974" i="1"/>
  <c r="N974" i="1"/>
  <c r="J974" i="1"/>
  <c r="F974" i="1"/>
  <c r="B974" i="1"/>
  <c r="R973" i="1"/>
  <c r="N973" i="1"/>
  <c r="J973" i="1"/>
  <c r="F973" i="1"/>
  <c r="B973" i="1"/>
  <c r="R972" i="1"/>
  <c r="N972" i="1"/>
  <c r="J972" i="1"/>
  <c r="F972" i="1"/>
  <c r="B972" i="1"/>
  <c r="R971" i="1"/>
  <c r="N971" i="1"/>
  <c r="J971" i="1"/>
  <c r="F971" i="1"/>
  <c r="B971" i="1"/>
  <c r="R970" i="1"/>
  <c r="N970" i="1"/>
  <c r="J970" i="1"/>
  <c r="F970" i="1"/>
  <c r="B970" i="1"/>
  <c r="R969" i="1"/>
  <c r="N969" i="1"/>
  <c r="J969" i="1"/>
  <c r="F969" i="1"/>
  <c r="B969" i="1"/>
  <c r="R968" i="1"/>
  <c r="N968" i="1"/>
  <c r="J968" i="1"/>
  <c r="F968" i="1"/>
  <c r="B968" i="1"/>
  <c r="R967" i="1"/>
  <c r="N967" i="1"/>
  <c r="J967" i="1"/>
  <c r="F967" i="1"/>
  <c r="B967" i="1"/>
  <c r="R966" i="1"/>
  <c r="N966" i="1"/>
  <c r="J966" i="1"/>
  <c r="F966" i="1"/>
  <c r="B966" i="1"/>
  <c r="R965" i="1"/>
  <c r="N965" i="1"/>
  <c r="J965" i="1"/>
  <c r="F965" i="1"/>
  <c r="B965" i="1"/>
  <c r="R964" i="1"/>
  <c r="N964" i="1"/>
  <c r="J964" i="1"/>
  <c r="F964" i="1"/>
  <c r="B964" i="1"/>
  <c r="R963" i="1"/>
  <c r="N963" i="1"/>
  <c r="J963" i="1"/>
  <c r="F963" i="1"/>
  <c r="B963" i="1"/>
  <c r="R962" i="1"/>
  <c r="N962" i="1"/>
  <c r="J962" i="1"/>
  <c r="F962" i="1"/>
  <c r="B962" i="1"/>
  <c r="R961" i="1"/>
  <c r="N961" i="1"/>
  <c r="J961" i="1"/>
  <c r="F961" i="1"/>
  <c r="B961" i="1"/>
  <c r="R960" i="1"/>
  <c r="N960" i="1"/>
  <c r="J960" i="1"/>
  <c r="F960" i="1"/>
  <c r="B960" i="1"/>
  <c r="R959" i="1"/>
  <c r="N959" i="1"/>
  <c r="J959" i="1"/>
  <c r="F959" i="1"/>
  <c r="B959" i="1"/>
  <c r="R958" i="1"/>
  <c r="N958" i="1"/>
  <c r="J958" i="1"/>
  <c r="F958" i="1"/>
  <c r="B958" i="1"/>
  <c r="R957" i="1"/>
  <c r="N957" i="1"/>
  <c r="J957" i="1"/>
  <c r="F957" i="1"/>
  <c r="B957" i="1"/>
  <c r="R956" i="1"/>
  <c r="N956" i="1"/>
  <c r="J956" i="1"/>
  <c r="F956" i="1"/>
  <c r="B956" i="1"/>
  <c r="R955" i="1"/>
  <c r="N955" i="1"/>
  <c r="J955" i="1"/>
  <c r="F955" i="1"/>
  <c r="B955" i="1"/>
  <c r="R954" i="1"/>
  <c r="N954" i="1"/>
  <c r="J954" i="1"/>
  <c r="F954" i="1"/>
  <c r="B954" i="1"/>
  <c r="R953" i="1"/>
  <c r="N953" i="1"/>
  <c r="J953" i="1"/>
  <c r="F953" i="1"/>
  <c r="B953" i="1"/>
  <c r="R952" i="1"/>
  <c r="N952" i="1"/>
  <c r="J952" i="1"/>
  <c r="F952" i="1"/>
  <c r="B952" i="1"/>
  <c r="R951" i="1"/>
  <c r="N951" i="1"/>
  <c r="J951" i="1"/>
  <c r="F951" i="1"/>
  <c r="B951" i="1"/>
  <c r="R950" i="1"/>
  <c r="N950" i="1"/>
  <c r="J950" i="1"/>
  <c r="F950" i="1"/>
  <c r="B950" i="1"/>
  <c r="R949" i="1"/>
  <c r="N949" i="1"/>
  <c r="J949" i="1"/>
  <c r="F949" i="1"/>
  <c r="B949" i="1"/>
  <c r="R948" i="1"/>
  <c r="N948" i="1"/>
  <c r="J948" i="1"/>
  <c r="F948" i="1"/>
  <c r="B948" i="1"/>
  <c r="R947" i="1"/>
  <c r="N947" i="1"/>
  <c r="J947" i="1"/>
  <c r="F947" i="1"/>
  <c r="B947" i="1"/>
  <c r="R946" i="1"/>
  <c r="N946" i="1"/>
  <c r="J946" i="1"/>
  <c r="F946" i="1"/>
  <c r="B946" i="1"/>
  <c r="R945" i="1"/>
  <c r="N945" i="1"/>
  <c r="J945" i="1"/>
  <c r="F945" i="1"/>
  <c r="B945" i="1"/>
  <c r="R944" i="1"/>
  <c r="N944" i="1"/>
  <c r="J944" i="1"/>
  <c r="F944" i="1"/>
  <c r="B944" i="1"/>
  <c r="R943" i="1"/>
  <c r="N943" i="1"/>
  <c r="J943" i="1"/>
  <c r="F943" i="1"/>
  <c r="B943" i="1"/>
  <c r="R942" i="1"/>
  <c r="N942" i="1"/>
  <c r="J942" i="1"/>
  <c r="F942" i="1"/>
  <c r="B942" i="1"/>
  <c r="R941" i="1"/>
  <c r="N941" i="1"/>
  <c r="J941" i="1"/>
  <c r="F941" i="1"/>
  <c r="B941" i="1"/>
  <c r="R940" i="1"/>
  <c r="N940" i="1"/>
  <c r="J940" i="1"/>
  <c r="F940" i="1"/>
  <c r="B940" i="1"/>
  <c r="R935" i="1"/>
  <c r="N935" i="1"/>
  <c r="J935" i="1"/>
  <c r="F935" i="1"/>
  <c r="B935" i="1"/>
  <c r="R934" i="1"/>
  <c r="N934" i="1"/>
  <c r="J934" i="1"/>
  <c r="F934" i="1"/>
  <c r="B934" i="1"/>
  <c r="R933" i="1"/>
  <c r="N933" i="1"/>
  <c r="J933" i="1"/>
  <c r="F933" i="1"/>
  <c r="B933" i="1"/>
  <c r="R932" i="1"/>
  <c r="N932" i="1"/>
  <c r="J932" i="1"/>
  <c r="F932" i="1"/>
  <c r="B932" i="1"/>
  <c r="R931" i="1"/>
  <c r="N931" i="1"/>
  <c r="J931" i="1"/>
  <c r="F931" i="1"/>
  <c r="B931" i="1"/>
  <c r="R930" i="1"/>
  <c r="N930" i="1"/>
  <c r="J930" i="1"/>
  <c r="F930" i="1"/>
  <c r="B930" i="1"/>
  <c r="R929" i="1"/>
  <c r="N929" i="1"/>
  <c r="J929" i="1"/>
  <c r="F929" i="1"/>
  <c r="B929" i="1"/>
  <c r="R928" i="1"/>
  <c r="N928" i="1"/>
  <c r="J928" i="1"/>
  <c r="F928" i="1"/>
  <c r="B928" i="1"/>
  <c r="R927" i="1"/>
  <c r="N927" i="1"/>
  <c r="J927" i="1"/>
  <c r="F927" i="1"/>
  <c r="B927" i="1"/>
  <c r="R926" i="1"/>
  <c r="N926" i="1"/>
  <c r="J926" i="1"/>
  <c r="F926" i="1"/>
  <c r="B926" i="1"/>
  <c r="R925" i="1"/>
  <c r="N925" i="1"/>
  <c r="J925" i="1"/>
  <c r="F925" i="1"/>
  <c r="B925" i="1"/>
  <c r="R924" i="1"/>
  <c r="N924" i="1"/>
  <c r="J924" i="1"/>
  <c r="F924" i="1"/>
  <c r="B924" i="1"/>
  <c r="R923" i="1"/>
  <c r="N923" i="1"/>
  <c r="J923" i="1"/>
  <c r="F923" i="1"/>
  <c r="B923" i="1"/>
  <c r="R922" i="1"/>
  <c r="N922" i="1"/>
  <c r="J922" i="1"/>
  <c r="F922" i="1"/>
  <c r="B922" i="1"/>
  <c r="R921" i="1"/>
  <c r="N921" i="1"/>
  <c r="J921" i="1"/>
  <c r="F921" i="1"/>
  <c r="B921" i="1"/>
  <c r="R920" i="1"/>
  <c r="N920" i="1"/>
  <c r="J920" i="1"/>
  <c r="F920" i="1"/>
  <c r="B920" i="1"/>
  <c r="R919" i="1"/>
  <c r="N919" i="1"/>
  <c r="J919" i="1"/>
  <c r="F919" i="1"/>
  <c r="B919" i="1"/>
  <c r="R918" i="1"/>
  <c r="N918" i="1"/>
  <c r="J918" i="1"/>
  <c r="F918" i="1"/>
  <c r="B918" i="1"/>
  <c r="R917" i="1"/>
  <c r="N917" i="1"/>
  <c r="J917" i="1"/>
  <c r="F917" i="1"/>
  <c r="B917" i="1"/>
  <c r="R916" i="1"/>
  <c r="N916" i="1"/>
  <c r="J916" i="1"/>
  <c r="F916" i="1"/>
  <c r="B916" i="1"/>
  <c r="R915" i="1"/>
  <c r="N915" i="1"/>
  <c r="J915" i="1"/>
  <c r="F915" i="1"/>
  <c r="B915" i="1"/>
  <c r="R914" i="1"/>
  <c r="N914" i="1"/>
  <c r="J914" i="1"/>
  <c r="F914" i="1"/>
  <c r="B914" i="1"/>
  <c r="R913" i="1"/>
  <c r="N913" i="1"/>
  <c r="J913" i="1"/>
  <c r="F913" i="1"/>
  <c r="B913" i="1"/>
  <c r="R912" i="1"/>
  <c r="N912" i="1"/>
  <c r="J912" i="1"/>
  <c r="F912" i="1"/>
  <c r="B912" i="1"/>
  <c r="R911" i="1"/>
  <c r="N911" i="1"/>
  <c r="J911" i="1"/>
  <c r="F911" i="1"/>
  <c r="B911" i="1"/>
  <c r="R910" i="1"/>
  <c r="N910" i="1"/>
  <c r="J910" i="1"/>
  <c r="F910" i="1"/>
  <c r="B910" i="1"/>
  <c r="R909" i="1"/>
  <c r="N909" i="1"/>
  <c r="J909" i="1"/>
  <c r="F909" i="1"/>
  <c r="B909" i="1"/>
  <c r="R908" i="1"/>
  <c r="N908" i="1"/>
  <c r="J908" i="1"/>
  <c r="F908" i="1"/>
  <c r="B908" i="1"/>
  <c r="R907" i="1"/>
  <c r="N907" i="1"/>
  <c r="J907" i="1"/>
  <c r="F907" i="1"/>
  <c r="B907" i="1"/>
  <c r="R906" i="1"/>
  <c r="N906" i="1"/>
  <c r="J906" i="1"/>
  <c r="F906" i="1"/>
  <c r="B906" i="1"/>
  <c r="R905" i="1"/>
  <c r="N905" i="1"/>
  <c r="J905" i="1"/>
  <c r="F905" i="1"/>
  <c r="B905" i="1"/>
  <c r="R904" i="1"/>
  <c r="N904" i="1"/>
  <c r="J904" i="1"/>
  <c r="F904" i="1"/>
  <c r="B904" i="1"/>
  <c r="R903" i="1"/>
  <c r="N903" i="1"/>
  <c r="J903" i="1"/>
  <c r="F903" i="1"/>
  <c r="B903" i="1"/>
  <c r="R902" i="1"/>
  <c r="N902" i="1"/>
  <c r="J902" i="1"/>
  <c r="F902" i="1"/>
  <c r="B902" i="1"/>
  <c r="R901" i="1"/>
  <c r="N901" i="1"/>
  <c r="J901" i="1"/>
  <c r="F901" i="1"/>
  <c r="B901" i="1"/>
  <c r="R900" i="1"/>
  <c r="N900" i="1"/>
  <c r="J900" i="1"/>
  <c r="F900" i="1"/>
  <c r="B900" i="1"/>
  <c r="R899" i="1"/>
  <c r="N899" i="1"/>
  <c r="J899" i="1"/>
  <c r="F899" i="1"/>
  <c r="B899" i="1"/>
  <c r="R898" i="1"/>
  <c r="N898" i="1"/>
  <c r="J898" i="1"/>
  <c r="F898" i="1"/>
  <c r="B898" i="1"/>
  <c r="R897" i="1"/>
  <c r="N897" i="1"/>
  <c r="J897" i="1"/>
  <c r="F897" i="1"/>
  <c r="B897" i="1"/>
  <c r="R896" i="1"/>
  <c r="N896" i="1"/>
  <c r="J896" i="1"/>
  <c r="F896" i="1"/>
  <c r="B896" i="1"/>
  <c r="R895" i="1"/>
  <c r="N895" i="1"/>
  <c r="J895" i="1"/>
  <c r="F895" i="1"/>
  <c r="B895" i="1"/>
  <c r="R894" i="1"/>
  <c r="N894" i="1"/>
  <c r="J894" i="1"/>
  <c r="F894" i="1"/>
  <c r="B894" i="1"/>
  <c r="R893" i="1"/>
  <c r="N893" i="1"/>
  <c r="J893" i="1"/>
  <c r="F893" i="1"/>
  <c r="B893" i="1"/>
  <c r="R892" i="1"/>
  <c r="N892" i="1"/>
  <c r="J892" i="1"/>
  <c r="F892" i="1"/>
  <c r="B892" i="1"/>
  <c r="R891" i="1"/>
  <c r="N891" i="1"/>
  <c r="J891" i="1"/>
  <c r="F891" i="1"/>
  <c r="B891" i="1"/>
  <c r="R890" i="1"/>
  <c r="N890" i="1"/>
  <c r="J890" i="1"/>
  <c r="F890" i="1"/>
  <c r="B890" i="1"/>
  <c r="R889" i="1"/>
  <c r="N889" i="1"/>
  <c r="J889" i="1"/>
  <c r="F889" i="1"/>
  <c r="B889" i="1"/>
  <c r="R888" i="1"/>
  <c r="N888" i="1"/>
  <c r="J888" i="1"/>
  <c r="F888" i="1"/>
  <c r="B888" i="1"/>
  <c r="R887" i="1"/>
  <c r="N887" i="1"/>
  <c r="J887" i="1"/>
  <c r="F887" i="1"/>
  <c r="B887" i="1"/>
  <c r="R886" i="1"/>
  <c r="N886" i="1"/>
  <c r="J886" i="1"/>
  <c r="F886" i="1"/>
  <c r="B886" i="1"/>
  <c r="R885" i="1"/>
  <c r="N885" i="1"/>
  <c r="J885" i="1"/>
  <c r="F885" i="1"/>
  <c r="B885" i="1"/>
  <c r="R884" i="1"/>
  <c r="N884" i="1"/>
  <c r="J884" i="1"/>
  <c r="F884" i="1"/>
  <c r="B884" i="1"/>
  <c r="R883" i="1"/>
  <c r="N883" i="1"/>
  <c r="J883" i="1"/>
  <c r="F883" i="1"/>
  <c r="B883" i="1"/>
  <c r="R882" i="1"/>
  <c r="N882" i="1"/>
  <c r="J882" i="1"/>
  <c r="F882" i="1"/>
  <c r="B882" i="1"/>
  <c r="R881" i="1"/>
  <c r="N881" i="1"/>
  <c r="J881" i="1"/>
  <c r="F881" i="1"/>
  <c r="B881" i="1"/>
  <c r="R880" i="1"/>
  <c r="N880" i="1"/>
  <c r="J880" i="1"/>
  <c r="F880" i="1"/>
  <c r="B880" i="1"/>
  <c r="R879" i="1"/>
  <c r="N879" i="1"/>
  <c r="J879" i="1"/>
  <c r="F879" i="1"/>
  <c r="B879" i="1"/>
  <c r="R878" i="1"/>
  <c r="N878" i="1"/>
  <c r="J878" i="1"/>
  <c r="F878" i="1"/>
  <c r="B878" i="1"/>
  <c r="R877" i="1"/>
  <c r="N877" i="1"/>
  <c r="J877" i="1"/>
  <c r="F877" i="1"/>
  <c r="B877" i="1"/>
  <c r="R876" i="1"/>
  <c r="N876" i="1"/>
  <c r="J876" i="1"/>
  <c r="F876" i="1"/>
  <c r="B876" i="1"/>
  <c r="R875" i="1"/>
  <c r="N875" i="1"/>
  <c r="J875" i="1"/>
  <c r="F875" i="1"/>
  <c r="B875" i="1"/>
  <c r="R874" i="1"/>
  <c r="N874" i="1"/>
  <c r="J874" i="1"/>
  <c r="F874" i="1"/>
  <c r="B874" i="1"/>
  <c r="R873" i="1"/>
  <c r="N873" i="1"/>
  <c r="J873" i="1"/>
  <c r="F873" i="1"/>
  <c r="B873" i="1"/>
  <c r="R872" i="1"/>
  <c r="N872" i="1"/>
  <c r="J872" i="1"/>
  <c r="F872" i="1"/>
  <c r="B872" i="1"/>
  <c r="R871" i="1"/>
  <c r="N871" i="1"/>
  <c r="J871" i="1"/>
  <c r="F871" i="1"/>
  <c r="B871" i="1"/>
  <c r="R870" i="1"/>
  <c r="N870" i="1"/>
  <c r="J870" i="1"/>
  <c r="F870" i="1"/>
  <c r="B870" i="1"/>
  <c r="R869" i="1"/>
  <c r="N869" i="1"/>
  <c r="J869" i="1"/>
  <c r="F869" i="1"/>
  <c r="B869" i="1"/>
  <c r="R868" i="1"/>
  <c r="N868" i="1"/>
  <c r="J868" i="1"/>
  <c r="F868" i="1"/>
  <c r="B868" i="1"/>
  <c r="R867" i="1"/>
  <c r="N867" i="1"/>
  <c r="J867" i="1"/>
  <c r="F867" i="1"/>
  <c r="B867" i="1"/>
  <c r="R866" i="1"/>
  <c r="N866" i="1"/>
  <c r="J866" i="1"/>
  <c r="F866" i="1"/>
  <c r="B866" i="1"/>
  <c r="R865" i="1"/>
  <c r="N865" i="1"/>
  <c r="J865" i="1"/>
  <c r="F865" i="1"/>
  <c r="B865" i="1"/>
  <c r="R864" i="1"/>
  <c r="N864" i="1"/>
  <c r="J864" i="1"/>
  <c r="F864" i="1"/>
  <c r="B864" i="1"/>
  <c r="R863" i="1"/>
  <c r="N863" i="1"/>
  <c r="J863" i="1"/>
  <c r="F863" i="1"/>
  <c r="B863" i="1"/>
  <c r="R862" i="1"/>
  <c r="N862" i="1"/>
  <c r="J862" i="1"/>
  <c r="F862" i="1"/>
  <c r="B862" i="1"/>
  <c r="R861" i="1"/>
  <c r="N861" i="1"/>
  <c r="J861" i="1"/>
  <c r="F861" i="1"/>
  <c r="B861" i="1"/>
  <c r="R860" i="1"/>
  <c r="N860" i="1"/>
  <c r="J860" i="1"/>
  <c r="F860" i="1"/>
  <c r="B860" i="1"/>
  <c r="R859" i="1"/>
  <c r="N859" i="1"/>
  <c r="J859" i="1"/>
  <c r="F859" i="1"/>
  <c r="B859" i="1"/>
  <c r="R858" i="1"/>
  <c r="N858" i="1"/>
  <c r="J858" i="1"/>
  <c r="F858" i="1"/>
  <c r="B858" i="1"/>
  <c r="R857" i="1"/>
  <c r="N857" i="1"/>
  <c r="J857" i="1"/>
  <c r="F857" i="1"/>
  <c r="B857" i="1"/>
  <c r="R856" i="1"/>
  <c r="N856" i="1"/>
  <c r="J856" i="1"/>
  <c r="F856" i="1"/>
  <c r="B856" i="1"/>
  <c r="R855" i="1"/>
  <c r="N855" i="1"/>
  <c r="J855" i="1"/>
  <c r="F855" i="1"/>
  <c r="B855" i="1"/>
  <c r="R854" i="1"/>
  <c r="N854" i="1"/>
  <c r="J854" i="1"/>
  <c r="F854" i="1"/>
  <c r="B854" i="1"/>
  <c r="R853" i="1"/>
  <c r="N853" i="1"/>
  <c r="J853" i="1"/>
  <c r="F853" i="1"/>
  <c r="B853" i="1"/>
  <c r="R852" i="1"/>
  <c r="N852" i="1"/>
  <c r="J852" i="1"/>
  <c r="F852" i="1"/>
  <c r="B852" i="1"/>
  <c r="R851" i="1"/>
  <c r="N851" i="1"/>
  <c r="J851" i="1"/>
  <c r="F851" i="1"/>
  <c r="B851" i="1"/>
  <c r="R850" i="1"/>
  <c r="N850" i="1"/>
  <c r="J850" i="1"/>
  <c r="F850" i="1"/>
  <c r="B850" i="1"/>
  <c r="R849" i="1"/>
  <c r="N849" i="1"/>
  <c r="J849" i="1"/>
  <c r="F849" i="1"/>
  <c r="B849" i="1"/>
  <c r="R848" i="1"/>
  <c r="N848" i="1"/>
  <c r="J848" i="1"/>
  <c r="F848" i="1"/>
  <c r="B848" i="1"/>
  <c r="R847" i="1"/>
  <c r="N847" i="1"/>
  <c r="J847" i="1"/>
  <c r="F847" i="1"/>
  <c r="B847" i="1"/>
  <c r="R846" i="1"/>
  <c r="N846" i="1"/>
  <c r="J846" i="1"/>
  <c r="F846" i="1"/>
  <c r="B846" i="1"/>
  <c r="R845" i="1"/>
  <c r="N845" i="1"/>
  <c r="J845" i="1"/>
  <c r="F845" i="1"/>
  <c r="B845" i="1"/>
  <c r="R844" i="1"/>
  <c r="N844" i="1"/>
  <c r="J844" i="1"/>
  <c r="F844" i="1"/>
  <c r="B844" i="1"/>
  <c r="R843" i="1"/>
  <c r="N843" i="1"/>
  <c r="J843" i="1"/>
  <c r="F843" i="1"/>
  <c r="B843" i="1"/>
  <c r="R842" i="1"/>
  <c r="N842" i="1"/>
  <c r="J842" i="1"/>
  <c r="F842" i="1"/>
  <c r="B842" i="1"/>
  <c r="R841" i="1"/>
  <c r="N841" i="1"/>
  <c r="J841" i="1"/>
  <c r="F841" i="1"/>
  <c r="B841" i="1"/>
  <c r="R840" i="1"/>
  <c r="N840" i="1"/>
  <c r="J840" i="1"/>
  <c r="F840" i="1"/>
  <c r="B840" i="1"/>
  <c r="R839" i="1"/>
  <c r="N839" i="1"/>
  <c r="J839" i="1"/>
  <c r="F839" i="1"/>
  <c r="B839" i="1"/>
  <c r="R838" i="1"/>
  <c r="N838" i="1"/>
  <c r="J838" i="1"/>
  <c r="F838" i="1"/>
  <c r="B838" i="1"/>
  <c r="R837" i="1"/>
  <c r="N837" i="1"/>
  <c r="J837" i="1"/>
  <c r="F837" i="1"/>
  <c r="B837" i="1"/>
  <c r="R832" i="1"/>
  <c r="N832" i="1"/>
  <c r="J832" i="1"/>
  <c r="F832" i="1"/>
  <c r="B832" i="1"/>
  <c r="R831" i="1"/>
  <c r="N831" i="1"/>
  <c r="J831" i="1"/>
  <c r="F831" i="1"/>
  <c r="B831" i="1"/>
  <c r="R830" i="1"/>
  <c r="N830" i="1"/>
  <c r="J830" i="1"/>
  <c r="F830" i="1"/>
  <c r="B830" i="1"/>
  <c r="R829" i="1"/>
  <c r="N829" i="1"/>
  <c r="J829" i="1"/>
  <c r="F829" i="1"/>
  <c r="B829" i="1"/>
  <c r="R828" i="1"/>
  <c r="N828" i="1"/>
  <c r="J828" i="1"/>
  <c r="F828" i="1"/>
  <c r="B828" i="1"/>
  <c r="R827" i="1"/>
  <c r="N827" i="1"/>
  <c r="J827" i="1"/>
  <c r="F827" i="1"/>
  <c r="B827" i="1"/>
  <c r="R826" i="1"/>
  <c r="N826" i="1"/>
  <c r="J826" i="1"/>
  <c r="F826" i="1"/>
  <c r="B826" i="1"/>
  <c r="R825" i="1"/>
  <c r="N825" i="1"/>
  <c r="J825" i="1"/>
  <c r="F825" i="1"/>
  <c r="B825" i="1"/>
  <c r="R824" i="1"/>
  <c r="N824" i="1"/>
  <c r="J824" i="1"/>
  <c r="F824" i="1"/>
  <c r="B824" i="1"/>
  <c r="R823" i="1"/>
  <c r="N823" i="1"/>
  <c r="J823" i="1"/>
  <c r="F823" i="1"/>
  <c r="B823" i="1"/>
  <c r="R822" i="1"/>
  <c r="N822" i="1"/>
  <c r="J822" i="1"/>
  <c r="F822" i="1"/>
  <c r="B822" i="1"/>
  <c r="R821" i="1"/>
  <c r="N821" i="1"/>
  <c r="J821" i="1"/>
  <c r="F821" i="1"/>
  <c r="B821" i="1"/>
  <c r="R820" i="1"/>
  <c r="N820" i="1"/>
  <c r="J820" i="1"/>
  <c r="F820" i="1"/>
  <c r="B820" i="1"/>
  <c r="R819" i="1"/>
  <c r="N819" i="1"/>
  <c r="J819" i="1"/>
  <c r="F819" i="1"/>
  <c r="B819" i="1"/>
  <c r="R818" i="1"/>
  <c r="N818" i="1"/>
  <c r="J818" i="1"/>
  <c r="F818" i="1"/>
  <c r="B818" i="1"/>
  <c r="R817" i="1"/>
  <c r="N817" i="1"/>
  <c r="J817" i="1"/>
  <c r="F817" i="1"/>
  <c r="B817" i="1"/>
  <c r="R816" i="1"/>
  <c r="N816" i="1"/>
  <c r="J816" i="1"/>
  <c r="F816" i="1"/>
  <c r="B816" i="1"/>
  <c r="R815" i="1"/>
  <c r="N815" i="1"/>
  <c r="J815" i="1"/>
  <c r="F815" i="1"/>
  <c r="B815" i="1"/>
  <c r="R814" i="1"/>
  <c r="N814" i="1"/>
  <c r="J814" i="1"/>
  <c r="F814" i="1"/>
  <c r="B814" i="1"/>
  <c r="R813" i="1"/>
  <c r="N813" i="1"/>
  <c r="J813" i="1"/>
  <c r="F813" i="1"/>
  <c r="B813" i="1"/>
  <c r="R812" i="1"/>
  <c r="N812" i="1"/>
  <c r="J812" i="1"/>
  <c r="F812" i="1"/>
  <c r="B812" i="1"/>
  <c r="R811" i="1"/>
  <c r="N811" i="1"/>
  <c r="J811" i="1"/>
  <c r="F811" i="1"/>
  <c r="B811" i="1"/>
  <c r="R810" i="1"/>
  <c r="N810" i="1"/>
  <c r="J810" i="1"/>
  <c r="F810" i="1"/>
  <c r="B810" i="1"/>
  <c r="R809" i="1"/>
  <c r="N809" i="1"/>
  <c r="J809" i="1"/>
  <c r="F809" i="1"/>
  <c r="B809" i="1"/>
  <c r="R808" i="1"/>
  <c r="N808" i="1"/>
  <c r="J808" i="1"/>
  <c r="F808" i="1"/>
  <c r="B808" i="1"/>
  <c r="R807" i="1"/>
  <c r="N807" i="1"/>
  <c r="J807" i="1"/>
  <c r="F807" i="1"/>
  <c r="B807" i="1"/>
  <c r="R806" i="1"/>
  <c r="N806" i="1"/>
  <c r="J806" i="1"/>
  <c r="F806" i="1"/>
  <c r="B806" i="1"/>
  <c r="R805" i="1"/>
  <c r="N805" i="1"/>
  <c r="J805" i="1"/>
  <c r="F805" i="1"/>
  <c r="B805" i="1"/>
  <c r="R804" i="1"/>
  <c r="N804" i="1"/>
  <c r="J804" i="1"/>
  <c r="F804" i="1"/>
  <c r="B804" i="1"/>
  <c r="R803" i="1"/>
  <c r="N803" i="1"/>
  <c r="J803" i="1"/>
  <c r="F803" i="1"/>
  <c r="B803" i="1"/>
  <c r="R802" i="1"/>
  <c r="N802" i="1"/>
  <c r="J802" i="1"/>
  <c r="F802" i="1"/>
  <c r="B802" i="1"/>
  <c r="R801" i="1"/>
  <c r="N801" i="1"/>
  <c r="J801" i="1"/>
  <c r="F801" i="1"/>
  <c r="B801" i="1"/>
  <c r="R800" i="1"/>
  <c r="N800" i="1"/>
  <c r="J800" i="1"/>
  <c r="F800" i="1"/>
  <c r="B800" i="1"/>
  <c r="R799" i="1"/>
  <c r="N799" i="1"/>
  <c r="J799" i="1"/>
  <c r="F799" i="1"/>
  <c r="B799" i="1"/>
  <c r="R798" i="1"/>
  <c r="N798" i="1"/>
  <c r="J798" i="1"/>
  <c r="F798" i="1"/>
  <c r="B798" i="1"/>
  <c r="R797" i="1"/>
  <c r="N797" i="1"/>
  <c r="J797" i="1"/>
  <c r="F797" i="1"/>
  <c r="B797" i="1"/>
  <c r="R796" i="1"/>
  <c r="N796" i="1"/>
  <c r="J796" i="1"/>
  <c r="F796" i="1"/>
  <c r="B796" i="1"/>
  <c r="R795" i="1"/>
  <c r="N795" i="1"/>
  <c r="J795" i="1"/>
  <c r="F795" i="1"/>
  <c r="B795" i="1"/>
  <c r="R794" i="1"/>
  <c r="N794" i="1"/>
  <c r="J794" i="1"/>
  <c r="F794" i="1"/>
  <c r="B794" i="1"/>
  <c r="R793" i="1"/>
  <c r="N793" i="1"/>
  <c r="J793" i="1"/>
  <c r="F793" i="1"/>
  <c r="B793" i="1"/>
  <c r="R792" i="1"/>
  <c r="N792" i="1"/>
  <c r="J792" i="1"/>
  <c r="F792" i="1"/>
  <c r="B792" i="1"/>
  <c r="R791" i="1"/>
  <c r="N791" i="1"/>
  <c r="J791" i="1"/>
  <c r="F791" i="1"/>
  <c r="B791" i="1"/>
  <c r="R790" i="1"/>
  <c r="N790" i="1"/>
  <c r="J790" i="1"/>
  <c r="F790" i="1"/>
  <c r="B790" i="1"/>
  <c r="R789" i="1"/>
  <c r="N789" i="1"/>
  <c r="J789" i="1"/>
  <c r="F789" i="1"/>
  <c r="B789" i="1"/>
  <c r="R788" i="1"/>
  <c r="N788" i="1"/>
  <c r="J788" i="1"/>
  <c r="F788" i="1"/>
  <c r="B788" i="1"/>
  <c r="R787" i="1"/>
  <c r="N787" i="1"/>
  <c r="J787" i="1"/>
  <c r="F787" i="1"/>
  <c r="B787" i="1"/>
  <c r="R786" i="1"/>
  <c r="N786" i="1"/>
  <c r="J786" i="1"/>
  <c r="F786" i="1"/>
  <c r="B786" i="1"/>
  <c r="R785" i="1"/>
  <c r="N785" i="1"/>
  <c r="J785" i="1"/>
  <c r="F785" i="1"/>
  <c r="B785" i="1"/>
  <c r="R784" i="1"/>
  <c r="N784" i="1"/>
  <c r="J784" i="1"/>
  <c r="F784" i="1"/>
  <c r="B784" i="1"/>
  <c r="R783" i="1"/>
  <c r="N783" i="1"/>
  <c r="J783" i="1"/>
  <c r="F783" i="1"/>
  <c r="B783" i="1"/>
  <c r="R782" i="1"/>
  <c r="N782" i="1"/>
  <c r="J782" i="1"/>
  <c r="F782" i="1"/>
  <c r="B782" i="1"/>
  <c r="R781" i="1"/>
  <c r="N781" i="1"/>
  <c r="J781" i="1"/>
  <c r="F781" i="1"/>
  <c r="B781" i="1"/>
  <c r="R780" i="1"/>
  <c r="N780" i="1"/>
  <c r="J780" i="1"/>
  <c r="F780" i="1"/>
  <c r="B780" i="1"/>
  <c r="R779" i="1"/>
  <c r="N779" i="1"/>
  <c r="J779" i="1"/>
  <c r="F779" i="1"/>
  <c r="B779" i="1"/>
  <c r="R778" i="1"/>
  <c r="N778" i="1"/>
  <c r="J778" i="1"/>
  <c r="F778" i="1"/>
  <c r="B778" i="1"/>
  <c r="R777" i="1"/>
  <c r="N777" i="1"/>
  <c r="J777" i="1"/>
  <c r="F777" i="1"/>
  <c r="B777" i="1"/>
  <c r="R776" i="1"/>
  <c r="N776" i="1"/>
  <c r="J776" i="1"/>
  <c r="F776" i="1"/>
  <c r="B776" i="1"/>
  <c r="R775" i="1"/>
  <c r="N775" i="1"/>
  <c r="J775" i="1"/>
  <c r="F775" i="1"/>
  <c r="B775" i="1"/>
  <c r="R774" i="1"/>
  <c r="N774" i="1"/>
  <c r="J774" i="1"/>
  <c r="F774" i="1"/>
  <c r="B774" i="1"/>
  <c r="R773" i="1"/>
  <c r="N773" i="1"/>
  <c r="J773" i="1"/>
  <c r="F773" i="1"/>
  <c r="B773" i="1"/>
  <c r="R772" i="1"/>
  <c r="N772" i="1"/>
  <c r="J772" i="1"/>
  <c r="F772" i="1"/>
  <c r="B772" i="1"/>
  <c r="R771" i="1"/>
  <c r="N771" i="1"/>
  <c r="J771" i="1"/>
  <c r="F771" i="1"/>
  <c r="B771" i="1"/>
  <c r="R770" i="1"/>
  <c r="N770" i="1"/>
  <c r="J770" i="1"/>
  <c r="F770" i="1"/>
  <c r="B770" i="1"/>
  <c r="R769" i="1"/>
  <c r="N769" i="1"/>
  <c r="J769" i="1"/>
  <c r="F769" i="1"/>
  <c r="B769" i="1"/>
  <c r="R768" i="1"/>
  <c r="N768" i="1"/>
  <c r="J768" i="1"/>
  <c r="F768" i="1"/>
  <c r="B768" i="1"/>
  <c r="R767" i="1"/>
  <c r="N767" i="1"/>
  <c r="J767" i="1"/>
  <c r="F767" i="1"/>
  <c r="B767" i="1"/>
  <c r="R766" i="1"/>
  <c r="N766" i="1"/>
  <c r="J766" i="1"/>
  <c r="F766" i="1"/>
  <c r="B766" i="1"/>
  <c r="R765" i="1"/>
  <c r="N765" i="1"/>
  <c r="J765" i="1"/>
  <c r="F765" i="1"/>
  <c r="B765" i="1"/>
  <c r="R764" i="1"/>
  <c r="N764" i="1"/>
  <c r="J764" i="1"/>
  <c r="F764" i="1"/>
  <c r="B764" i="1"/>
  <c r="R763" i="1"/>
  <c r="N763" i="1"/>
  <c r="J763" i="1"/>
  <c r="F763" i="1"/>
  <c r="B763" i="1"/>
  <c r="R762" i="1"/>
  <c r="N762" i="1"/>
  <c r="J762" i="1"/>
  <c r="F762" i="1"/>
  <c r="B762" i="1"/>
  <c r="R761" i="1"/>
  <c r="N761" i="1"/>
  <c r="J761" i="1"/>
  <c r="F761" i="1"/>
  <c r="B761" i="1"/>
  <c r="R760" i="1"/>
  <c r="N760" i="1"/>
  <c r="J760" i="1"/>
  <c r="F760" i="1"/>
  <c r="B760" i="1"/>
  <c r="R759" i="1"/>
  <c r="N759" i="1"/>
  <c r="J759" i="1"/>
  <c r="F759" i="1"/>
  <c r="B759" i="1"/>
  <c r="R758" i="1"/>
  <c r="N758" i="1"/>
  <c r="J758" i="1"/>
  <c r="F758" i="1"/>
  <c r="B758" i="1"/>
  <c r="R757" i="1"/>
  <c r="N757" i="1"/>
  <c r="J757" i="1"/>
  <c r="F757" i="1"/>
  <c r="B757" i="1"/>
  <c r="R756" i="1"/>
  <c r="N756" i="1"/>
  <c r="J756" i="1"/>
  <c r="F756" i="1"/>
  <c r="B756" i="1"/>
  <c r="R755" i="1"/>
  <c r="N755" i="1"/>
  <c r="J755" i="1"/>
  <c r="F755" i="1"/>
  <c r="B755" i="1"/>
  <c r="R754" i="1"/>
  <c r="N754" i="1"/>
  <c r="J754" i="1"/>
  <c r="F754" i="1"/>
  <c r="B754" i="1"/>
  <c r="R753" i="1"/>
  <c r="N753" i="1"/>
  <c r="J753" i="1"/>
  <c r="F753" i="1"/>
  <c r="B753" i="1"/>
  <c r="R752" i="1"/>
  <c r="N752" i="1"/>
  <c r="J752" i="1"/>
  <c r="F752" i="1"/>
  <c r="B752" i="1"/>
  <c r="R751" i="1"/>
  <c r="N751" i="1"/>
  <c r="J751" i="1"/>
  <c r="F751" i="1"/>
  <c r="B751" i="1"/>
  <c r="R750" i="1"/>
  <c r="N750" i="1"/>
  <c r="J750" i="1"/>
  <c r="F750" i="1"/>
  <c r="B750" i="1"/>
  <c r="R749" i="1"/>
  <c r="N749" i="1"/>
  <c r="J749" i="1"/>
  <c r="F749" i="1"/>
  <c r="B749" i="1"/>
  <c r="R748" i="1"/>
  <c r="N748" i="1"/>
  <c r="J748" i="1"/>
  <c r="F748" i="1"/>
  <c r="B748" i="1"/>
  <c r="R747" i="1"/>
  <c r="N747" i="1"/>
  <c r="J747" i="1"/>
  <c r="F747" i="1"/>
  <c r="B747" i="1"/>
  <c r="R746" i="1"/>
  <c r="N746" i="1"/>
  <c r="J746" i="1"/>
  <c r="F746" i="1"/>
  <c r="B746" i="1"/>
  <c r="R745" i="1"/>
  <c r="N745" i="1"/>
  <c r="J745" i="1"/>
  <c r="F745" i="1"/>
  <c r="B745" i="1"/>
  <c r="R744" i="1"/>
  <c r="N744" i="1"/>
  <c r="J744" i="1"/>
  <c r="F744" i="1"/>
  <c r="B744" i="1"/>
  <c r="R743" i="1"/>
  <c r="N743" i="1"/>
  <c r="J743" i="1"/>
  <c r="F743" i="1"/>
  <c r="B743" i="1"/>
  <c r="R742" i="1"/>
  <c r="N742" i="1"/>
  <c r="J742" i="1"/>
  <c r="F742" i="1"/>
  <c r="B742" i="1"/>
  <c r="R741" i="1"/>
  <c r="N741" i="1"/>
  <c r="J741" i="1"/>
  <c r="F741" i="1"/>
  <c r="B741" i="1"/>
  <c r="R740" i="1"/>
  <c r="N740" i="1"/>
  <c r="J740" i="1"/>
  <c r="F740" i="1"/>
  <c r="B740" i="1"/>
  <c r="R739" i="1"/>
  <c r="N739" i="1"/>
  <c r="J739" i="1"/>
  <c r="F739" i="1"/>
  <c r="B739" i="1"/>
  <c r="R738" i="1"/>
  <c r="N738" i="1"/>
  <c r="J738" i="1"/>
  <c r="F738" i="1"/>
  <c r="B738" i="1"/>
  <c r="R737" i="1"/>
  <c r="N737" i="1"/>
  <c r="J737" i="1"/>
  <c r="F737" i="1"/>
  <c r="B737" i="1"/>
  <c r="R736" i="1"/>
  <c r="N736" i="1"/>
  <c r="J736" i="1"/>
  <c r="F736" i="1"/>
  <c r="B736" i="1"/>
  <c r="R735" i="1"/>
  <c r="N735" i="1"/>
  <c r="J735" i="1"/>
  <c r="F735" i="1"/>
  <c r="B735" i="1"/>
  <c r="R734" i="1"/>
  <c r="N734" i="1"/>
  <c r="J734" i="1"/>
  <c r="F734" i="1"/>
  <c r="B734" i="1"/>
  <c r="R729" i="1"/>
  <c r="N729" i="1"/>
  <c r="J729" i="1"/>
  <c r="F729" i="1"/>
  <c r="B729" i="1"/>
  <c r="R728" i="1"/>
  <c r="N728" i="1"/>
  <c r="J728" i="1"/>
  <c r="F728" i="1"/>
  <c r="B728" i="1"/>
  <c r="R727" i="1"/>
  <c r="N727" i="1"/>
  <c r="J727" i="1"/>
  <c r="F727" i="1"/>
  <c r="B727" i="1"/>
  <c r="R726" i="1"/>
  <c r="N726" i="1"/>
  <c r="J726" i="1"/>
  <c r="F726" i="1"/>
  <c r="B726" i="1"/>
  <c r="R725" i="1"/>
  <c r="N725" i="1"/>
  <c r="J725" i="1"/>
  <c r="F725" i="1"/>
  <c r="B725" i="1"/>
  <c r="R724" i="1"/>
  <c r="N724" i="1"/>
  <c r="J724" i="1"/>
  <c r="F724" i="1"/>
  <c r="B724" i="1"/>
  <c r="R723" i="1"/>
  <c r="N723" i="1"/>
  <c r="J723" i="1"/>
  <c r="F723" i="1"/>
  <c r="B723" i="1"/>
  <c r="R722" i="1"/>
  <c r="N722" i="1"/>
  <c r="J722" i="1"/>
  <c r="F722" i="1"/>
  <c r="B722" i="1"/>
  <c r="R721" i="1"/>
  <c r="N721" i="1"/>
  <c r="J721" i="1"/>
  <c r="F721" i="1"/>
  <c r="B721" i="1"/>
  <c r="R720" i="1"/>
  <c r="N720" i="1"/>
  <c r="J720" i="1"/>
  <c r="F720" i="1"/>
  <c r="B720" i="1"/>
  <c r="R719" i="1"/>
  <c r="N719" i="1"/>
  <c r="J719" i="1"/>
  <c r="F719" i="1"/>
  <c r="B719" i="1"/>
  <c r="R718" i="1"/>
  <c r="N718" i="1"/>
  <c r="J718" i="1"/>
  <c r="F718" i="1"/>
  <c r="B718" i="1"/>
  <c r="R717" i="1"/>
  <c r="N717" i="1"/>
  <c r="J717" i="1"/>
  <c r="F717" i="1"/>
  <c r="B717" i="1"/>
  <c r="R716" i="1"/>
  <c r="N716" i="1"/>
  <c r="J716" i="1"/>
  <c r="F716" i="1"/>
  <c r="B716" i="1"/>
  <c r="R715" i="1"/>
  <c r="N715" i="1"/>
  <c r="J715" i="1"/>
  <c r="F715" i="1"/>
  <c r="B715" i="1"/>
  <c r="R714" i="1"/>
  <c r="N714" i="1"/>
  <c r="J714" i="1"/>
  <c r="F714" i="1"/>
  <c r="B714" i="1"/>
  <c r="R713" i="1"/>
  <c r="N713" i="1"/>
  <c r="J713" i="1"/>
  <c r="F713" i="1"/>
  <c r="B713" i="1"/>
  <c r="R712" i="1"/>
  <c r="N712" i="1"/>
  <c r="J712" i="1"/>
  <c r="F712" i="1"/>
  <c r="B712" i="1"/>
  <c r="R711" i="1"/>
  <c r="N711" i="1"/>
  <c r="J711" i="1"/>
  <c r="F711" i="1"/>
  <c r="B711" i="1"/>
  <c r="R710" i="1"/>
  <c r="N710" i="1"/>
  <c r="J710" i="1"/>
  <c r="F710" i="1"/>
  <c r="B710" i="1"/>
  <c r="R709" i="1"/>
  <c r="N709" i="1"/>
  <c r="J709" i="1"/>
  <c r="F709" i="1"/>
  <c r="B709" i="1"/>
  <c r="R708" i="1"/>
  <c r="N708" i="1"/>
  <c r="J708" i="1"/>
  <c r="F708" i="1"/>
  <c r="B708" i="1"/>
  <c r="R707" i="1"/>
  <c r="N707" i="1"/>
  <c r="J707" i="1"/>
  <c r="F707" i="1"/>
  <c r="B707" i="1"/>
  <c r="R706" i="1"/>
  <c r="N706" i="1"/>
  <c r="J706" i="1"/>
  <c r="F706" i="1"/>
  <c r="B706" i="1"/>
  <c r="R705" i="1"/>
  <c r="N705" i="1"/>
  <c r="J705" i="1"/>
  <c r="F705" i="1"/>
  <c r="B705" i="1"/>
  <c r="R704" i="1"/>
  <c r="N704" i="1"/>
  <c r="J704" i="1"/>
  <c r="F704" i="1"/>
  <c r="B704" i="1"/>
  <c r="R703" i="1"/>
  <c r="N703" i="1"/>
  <c r="J703" i="1"/>
  <c r="F703" i="1"/>
  <c r="B703" i="1"/>
  <c r="R702" i="1"/>
  <c r="N702" i="1"/>
  <c r="J702" i="1"/>
  <c r="F702" i="1"/>
  <c r="B702" i="1"/>
  <c r="R701" i="1"/>
  <c r="N701" i="1"/>
  <c r="J701" i="1"/>
  <c r="F701" i="1"/>
  <c r="B701" i="1"/>
  <c r="R700" i="1"/>
  <c r="N700" i="1"/>
  <c r="J700" i="1"/>
  <c r="F700" i="1"/>
  <c r="B700" i="1"/>
  <c r="R699" i="1"/>
  <c r="N699" i="1"/>
  <c r="J699" i="1"/>
  <c r="F699" i="1"/>
  <c r="B699" i="1"/>
  <c r="R698" i="1"/>
  <c r="N698" i="1"/>
  <c r="J698" i="1"/>
  <c r="F698" i="1"/>
  <c r="B698" i="1"/>
  <c r="R697" i="1"/>
  <c r="N697" i="1"/>
  <c r="J697" i="1"/>
  <c r="F697" i="1"/>
  <c r="B697" i="1"/>
  <c r="R696" i="1"/>
  <c r="N696" i="1"/>
  <c r="J696" i="1"/>
  <c r="F696" i="1"/>
  <c r="B696" i="1"/>
  <c r="R695" i="1"/>
  <c r="N695" i="1"/>
  <c r="J695" i="1"/>
  <c r="F695" i="1"/>
  <c r="B695" i="1"/>
  <c r="R694" i="1"/>
  <c r="N694" i="1"/>
  <c r="J694" i="1"/>
  <c r="F694" i="1"/>
  <c r="B694" i="1"/>
  <c r="R693" i="1"/>
  <c r="N693" i="1"/>
  <c r="J693" i="1"/>
  <c r="F693" i="1"/>
  <c r="B693" i="1"/>
  <c r="R692" i="1"/>
  <c r="N692" i="1"/>
  <c r="J692" i="1"/>
  <c r="F692" i="1"/>
  <c r="B692" i="1"/>
  <c r="R691" i="1"/>
  <c r="N691" i="1"/>
  <c r="J691" i="1"/>
  <c r="F691" i="1"/>
  <c r="B691" i="1"/>
  <c r="R690" i="1"/>
  <c r="N690" i="1"/>
  <c r="J690" i="1"/>
  <c r="F690" i="1"/>
  <c r="B690" i="1"/>
  <c r="R689" i="1"/>
  <c r="N689" i="1"/>
  <c r="J689" i="1"/>
  <c r="F689" i="1"/>
  <c r="B689" i="1"/>
  <c r="R688" i="1"/>
  <c r="N688" i="1"/>
  <c r="J688" i="1"/>
  <c r="F688" i="1"/>
  <c r="B688" i="1"/>
  <c r="R687" i="1"/>
  <c r="N687" i="1"/>
  <c r="J687" i="1"/>
  <c r="F687" i="1"/>
  <c r="B687" i="1"/>
  <c r="R686" i="1"/>
  <c r="N686" i="1"/>
  <c r="J686" i="1"/>
  <c r="F686" i="1"/>
  <c r="B686" i="1"/>
  <c r="R685" i="1"/>
  <c r="N685" i="1"/>
  <c r="J685" i="1"/>
  <c r="F685" i="1"/>
  <c r="B685" i="1"/>
  <c r="R684" i="1"/>
  <c r="N684" i="1"/>
  <c r="J684" i="1"/>
  <c r="F684" i="1"/>
  <c r="B684" i="1"/>
  <c r="R683" i="1"/>
  <c r="N683" i="1"/>
  <c r="J683" i="1"/>
  <c r="F683" i="1"/>
  <c r="B683" i="1"/>
  <c r="R682" i="1"/>
  <c r="N682" i="1"/>
  <c r="J682" i="1"/>
  <c r="F682" i="1"/>
  <c r="B682" i="1"/>
  <c r="R681" i="1"/>
  <c r="N681" i="1"/>
  <c r="J681" i="1"/>
  <c r="F681" i="1"/>
  <c r="B681" i="1"/>
  <c r="R680" i="1"/>
  <c r="N680" i="1"/>
  <c r="J680" i="1"/>
  <c r="F680" i="1"/>
  <c r="B680" i="1"/>
  <c r="R679" i="1"/>
  <c r="N679" i="1"/>
  <c r="J679" i="1"/>
  <c r="F679" i="1"/>
  <c r="B679" i="1"/>
  <c r="R678" i="1"/>
  <c r="N678" i="1"/>
  <c r="J678" i="1"/>
  <c r="F678" i="1"/>
  <c r="B678" i="1"/>
  <c r="R677" i="1"/>
  <c r="N677" i="1"/>
  <c r="J677" i="1"/>
  <c r="F677" i="1"/>
  <c r="B677" i="1"/>
  <c r="R676" i="1"/>
  <c r="N676" i="1"/>
  <c r="J676" i="1"/>
  <c r="F676" i="1"/>
  <c r="B676" i="1"/>
  <c r="R675" i="1"/>
  <c r="N675" i="1"/>
  <c r="J675" i="1"/>
  <c r="F675" i="1"/>
  <c r="B675" i="1"/>
  <c r="R674" i="1"/>
  <c r="N674" i="1"/>
  <c r="J674" i="1"/>
  <c r="F674" i="1"/>
  <c r="B674" i="1"/>
  <c r="R673" i="1"/>
  <c r="N673" i="1"/>
  <c r="J673" i="1"/>
  <c r="F673" i="1"/>
  <c r="B673" i="1"/>
  <c r="R672" i="1"/>
  <c r="N672" i="1"/>
  <c r="J672" i="1"/>
  <c r="F672" i="1"/>
  <c r="B672" i="1"/>
  <c r="R671" i="1"/>
  <c r="N671" i="1"/>
  <c r="J671" i="1"/>
  <c r="F671" i="1"/>
  <c r="B671" i="1"/>
  <c r="R670" i="1"/>
  <c r="N670" i="1"/>
  <c r="J670" i="1"/>
  <c r="F670" i="1"/>
  <c r="B670" i="1"/>
  <c r="R669" i="1"/>
  <c r="N669" i="1"/>
  <c r="J669" i="1"/>
  <c r="F669" i="1"/>
  <c r="B669" i="1"/>
  <c r="R668" i="1"/>
  <c r="N668" i="1"/>
  <c r="J668" i="1"/>
  <c r="F668" i="1"/>
  <c r="B668" i="1"/>
  <c r="R667" i="1"/>
  <c r="N667" i="1"/>
  <c r="J667" i="1"/>
  <c r="F667" i="1"/>
  <c r="B667" i="1"/>
  <c r="R666" i="1"/>
  <c r="N666" i="1"/>
  <c r="J666" i="1"/>
  <c r="F666" i="1"/>
  <c r="B666" i="1"/>
  <c r="R665" i="1"/>
  <c r="N665" i="1"/>
  <c r="J665" i="1"/>
  <c r="F665" i="1"/>
  <c r="B665" i="1"/>
  <c r="R664" i="1"/>
  <c r="N664" i="1"/>
  <c r="J664" i="1"/>
  <c r="F664" i="1"/>
  <c r="B664" i="1"/>
  <c r="R663" i="1"/>
  <c r="N663" i="1"/>
  <c r="J663" i="1"/>
  <c r="F663" i="1"/>
  <c r="B663" i="1"/>
  <c r="R662" i="1"/>
  <c r="N662" i="1"/>
  <c r="J662" i="1"/>
  <c r="F662" i="1"/>
  <c r="B662" i="1"/>
  <c r="R661" i="1"/>
  <c r="N661" i="1"/>
  <c r="J661" i="1"/>
  <c r="F661" i="1"/>
  <c r="B661" i="1"/>
  <c r="R660" i="1"/>
  <c r="N660" i="1"/>
  <c r="J660" i="1"/>
  <c r="F660" i="1"/>
  <c r="B660" i="1"/>
  <c r="R659" i="1"/>
  <c r="N659" i="1"/>
  <c r="J659" i="1"/>
  <c r="F659" i="1"/>
  <c r="B659" i="1"/>
  <c r="R658" i="1"/>
  <c r="N658" i="1"/>
  <c r="J658" i="1"/>
  <c r="F658" i="1"/>
  <c r="B658" i="1"/>
  <c r="R657" i="1"/>
  <c r="N657" i="1"/>
  <c r="J657" i="1"/>
  <c r="F657" i="1"/>
  <c r="B657" i="1"/>
  <c r="R656" i="1"/>
  <c r="N656" i="1"/>
  <c r="J656" i="1"/>
  <c r="F656" i="1"/>
  <c r="B656" i="1"/>
  <c r="R655" i="1"/>
  <c r="N655" i="1"/>
  <c r="J655" i="1"/>
  <c r="F655" i="1"/>
  <c r="B655" i="1"/>
  <c r="R654" i="1"/>
  <c r="N654" i="1"/>
  <c r="J654" i="1"/>
  <c r="F654" i="1"/>
  <c r="B654" i="1"/>
  <c r="R653" i="1"/>
  <c r="N653" i="1"/>
  <c r="J653" i="1"/>
  <c r="F653" i="1"/>
  <c r="B653" i="1"/>
  <c r="R652" i="1"/>
  <c r="N652" i="1"/>
  <c r="J652" i="1"/>
  <c r="F652" i="1"/>
  <c r="B652" i="1"/>
  <c r="R651" i="1"/>
  <c r="N651" i="1"/>
  <c r="J651" i="1"/>
  <c r="F651" i="1"/>
  <c r="B651" i="1"/>
  <c r="R650" i="1"/>
  <c r="N650" i="1"/>
  <c r="J650" i="1"/>
  <c r="F650" i="1"/>
  <c r="B650" i="1"/>
  <c r="R649" i="1"/>
  <c r="N649" i="1"/>
  <c r="J649" i="1"/>
  <c r="F649" i="1"/>
  <c r="B649" i="1"/>
  <c r="R648" i="1"/>
  <c r="N648" i="1"/>
  <c r="J648" i="1"/>
  <c r="F648" i="1"/>
  <c r="B648" i="1"/>
  <c r="R647" i="1"/>
  <c r="N647" i="1"/>
  <c r="J647" i="1"/>
  <c r="F647" i="1"/>
  <c r="B647" i="1"/>
  <c r="R646" i="1"/>
  <c r="N646" i="1"/>
  <c r="J646" i="1"/>
  <c r="F646" i="1"/>
  <c r="B646" i="1"/>
  <c r="R645" i="1"/>
  <c r="N645" i="1"/>
  <c r="J645" i="1"/>
  <c r="F645" i="1"/>
  <c r="B645" i="1"/>
  <c r="R644" i="1"/>
  <c r="N644" i="1"/>
  <c r="J644" i="1"/>
  <c r="F644" i="1"/>
  <c r="B644" i="1"/>
  <c r="R643" i="1"/>
  <c r="N643" i="1"/>
  <c r="J643" i="1"/>
  <c r="F643" i="1"/>
  <c r="B643" i="1"/>
  <c r="R642" i="1"/>
  <c r="N642" i="1"/>
  <c r="J642" i="1"/>
  <c r="F642" i="1"/>
  <c r="B642" i="1"/>
  <c r="R641" i="1"/>
  <c r="N641" i="1"/>
  <c r="J641" i="1"/>
  <c r="F641" i="1"/>
  <c r="B641" i="1"/>
  <c r="R640" i="1"/>
  <c r="N640" i="1"/>
  <c r="J640" i="1"/>
  <c r="F640" i="1"/>
  <c r="B640" i="1"/>
  <c r="R639" i="1"/>
  <c r="N639" i="1"/>
  <c r="J639" i="1"/>
  <c r="F639" i="1"/>
  <c r="B639" i="1"/>
  <c r="R638" i="1"/>
  <c r="N638" i="1"/>
  <c r="J638" i="1"/>
  <c r="F638" i="1"/>
  <c r="B638" i="1"/>
  <c r="R637" i="1"/>
  <c r="N637" i="1"/>
  <c r="J637" i="1"/>
  <c r="F637" i="1"/>
  <c r="B637" i="1"/>
  <c r="R636" i="1"/>
  <c r="N636" i="1"/>
  <c r="J636" i="1"/>
  <c r="F636" i="1"/>
  <c r="B636" i="1"/>
  <c r="R635" i="1"/>
  <c r="N635" i="1"/>
  <c r="J635" i="1"/>
  <c r="F635" i="1"/>
  <c r="B635" i="1"/>
  <c r="R634" i="1"/>
  <c r="N634" i="1"/>
  <c r="J634" i="1"/>
  <c r="F634" i="1"/>
  <c r="B634" i="1"/>
  <c r="R633" i="1"/>
  <c r="N633" i="1"/>
  <c r="J633" i="1"/>
  <c r="F633" i="1"/>
  <c r="B633" i="1"/>
  <c r="R632" i="1"/>
  <c r="N632" i="1"/>
  <c r="J632" i="1"/>
  <c r="F632" i="1"/>
  <c r="B632" i="1"/>
  <c r="R631" i="1"/>
  <c r="N631" i="1"/>
  <c r="J631" i="1"/>
  <c r="F631" i="1"/>
  <c r="B631" i="1"/>
  <c r="R626" i="1"/>
  <c r="N626" i="1"/>
  <c r="J626" i="1"/>
  <c r="F626" i="1"/>
  <c r="B626" i="1"/>
  <c r="R625" i="1"/>
  <c r="N625" i="1"/>
  <c r="J625" i="1"/>
  <c r="F625" i="1"/>
  <c r="B625" i="1"/>
  <c r="R624" i="1"/>
  <c r="N624" i="1"/>
  <c r="J624" i="1"/>
  <c r="F624" i="1"/>
  <c r="B624" i="1"/>
  <c r="R623" i="1"/>
  <c r="N623" i="1"/>
  <c r="J623" i="1"/>
  <c r="F623" i="1"/>
  <c r="B623" i="1"/>
  <c r="R622" i="1"/>
  <c r="N622" i="1"/>
  <c r="J622" i="1"/>
  <c r="F622" i="1"/>
  <c r="B622" i="1"/>
  <c r="R621" i="1"/>
  <c r="N621" i="1"/>
  <c r="J621" i="1"/>
  <c r="F621" i="1"/>
  <c r="B621" i="1"/>
  <c r="R620" i="1"/>
  <c r="N620" i="1"/>
  <c r="J620" i="1"/>
  <c r="F620" i="1"/>
  <c r="B620" i="1"/>
  <c r="R619" i="1"/>
  <c r="N619" i="1"/>
  <c r="J619" i="1"/>
  <c r="F619" i="1"/>
  <c r="B619" i="1"/>
  <c r="R618" i="1"/>
  <c r="N618" i="1"/>
  <c r="J618" i="1"/>
  <c r="F618" i="1"/>
  <c r="B618" i="1"/>
  <c r="R617" i="1"/>
  <c r="N617" i="1"/>
  <c r="J617" i="1"/>
  <c r="F617" i="1"/>
  <c r="B617" i="1"/>
  <c r="R616" i="1"/>
  <c r="N616" i="1"/>
  <c r="J616" i="1"/>
  <c r="F616" i="1"/>
  <c r="B616" i="1"/>
  <c r="R615" i="1"/>
  <c r="N615" i="1"/>
  <c r="J615" i="1"/>
  <c r="F615" i="1"/>
  <c r="B615" i="1"/>
  <c r="R614" i="1"/>
  <c r="N614" i="1"/>
  <c r="J614" i="1"/>
  <c r="F614" i="1"/>
  <c r="B614" i="1"/>
  <c r="R613" i="1"/>
  <c r="N613" i="1"/>
  <c r="J613" i="1"/>
  <c r="F613" i="1"/>
  <c r="B613" i="1"/>
  <c r="R612" i="1"/>
  <c r="N612" i="1"/>
  <c r="J612" i="1"/>
  <c r="F612" i="1"/>
  <c r="B612" i="1"/>
  <c r="R611" i="1"/>
  <c r="N611" i="1"/>
  <c r="J611" i="1"/>
  <c r="F611" i="1"/>
  <c r="B611" i="1"/>
  <c r="R610" i="1"/>
  <c r="N610" i="1"/>
  <c r="J610" i="1"/>
  <c r="F610" i="1"/>
  <c r="B610" i="1"/>
  <c r="R609" i="1"/>
  <c r="N609" i="1"/>
  <c r="J609" i="1"/>
  <c r="F609" i="1"/>
  <c r="B609" i="1"/>
  <c r="R608" i="1"/>
  <c r="N608" i="1"/>
  <c r="J608" i="1"/>
  <c r="F608" i="1"/>
  <c r="B608" i="1"/>
  <c r="R607" i="1"/>
  <c r="N607" i="1"/>
  <c r="J607" i="1"/>
  <c r="F607" i="1"/>
  <c r="B607" i="1"/>
  <c r="R606" i="1"/>
  <c r="N606" i="1"/>
  <c r="J606" i="1"/>
  <c r="F606" i="1"/>
  <c r="B606" i="1"/>
  <c r="R605" i="1"/>
  <c r="N605" i="1"/>
  <c r="J605" i="1"/>
  <c r="F605" i="1"/>
  <c r="B605" i="1"/>
  <c r="R604" i="1"/>
  <c r="N604" i="1"/>
  <c r="J604" i="1"/>
  <c r="F604" i="1"/>
  <c r="B604" i="1"/>
  <c r="R603" i="1"/>
  <c r="N603" i="1"/>
  <c r="J603" i="1"/>
  <c r="F603" i="1"/>
  <c r="B603" i="1"/>
  <c r="R602" i="1"/>
  <c r="N602" i="1"/>
  <c r="J602" i="1"/>
  <c r="F602" i="1"/>
  <c r="B602" i="1"/>
  <c r="R601" i="1"/>
  <c r="N601" i="1"/>
  <c r="J601" i="1"/>
  <c r="F601" i="1"/>
  <c r="B601" i="1"/>
  <c r="R600" i="1"/>
  <c r="N600" i="1"/>
  <c r="J600" i="1"/>
  <c r="F600" i="1"/>
  <c r="B600" i="1"/>
  <c r="R599" i="1"/>
  <c r="N599" i="1"/>
  <c r="J599" i="1"/>
  <c r="F599" i="1"/>
  <c r="B599" i="1"/>
  <c r="R598" i="1"/>
  <c r="N598" i="1"/>
  <c r="J598" i="1"/>
  <c r="F598" i="1"/>
  <c r="B598" i="1"/>
  <c r="R597" i="1"/>
  <c r="N597" i="1"/>
  <c r="J597" i="1"/>
  <c r="F597" i="1"/>
  <c r="B597" i="1"/>
  <c r="R596" i="1"/>
  <c r="N596" i="1"/>
  <c r="J596" i="1"/>
  <c r="F596" i="1"/>
  <c r="B596" i="1"/>
  <c r="R595" i="1"/>
  <c r="N595" i="1"/>
  <c r="J595" i="1"/>
  <c r="F595" i="1"/>
  <c r="B595" i="1"/>
  <c r="R594" i="1"/>
  <c r="N594" i="1"/>
  <c r="J594" i="1"/>
  <c r="F594" i="1"/>
  <c r="B594" i="1"/>
  <c r="R593" i="1"/>
  <c r="N593" i="1"/>
  <c r="J593" i="1"/>
  <c r="F593" i="1"/>
  <c r="B593" i="1"/>
  <c r="R592" i="1"/>
  <c r="N592" i="1"/>
  <c r="J592" i="1"/>
  <c r="F592" i="1"/>
  <c r="B592" i="1"/>
  <c r="R591" i="1"/>
  <c r="N591" i="1"/>
  <c r="J591" i="1"/>
  <c r="F591" i="1"/>
  <c r="B591" i="1"/>
  <c r="R590" i="1"/>
  <c r="N590" i="1"/>
  <c r="J590" i="1"/>
  <c r="F590" i="1"/>
  <c r="B590" i="1"/>
  <c r="R589" i="1"/>
  <c r="N589" i="1"/>
  <c r="J589" i="1"/>
  <c r="F589" i="1"/>
  <c r="B589" i="1"/>
  <c r="R588" i="1"/>
  <c r="N588" i="1"/>
  <c r="J588" i="1"/>
  <c r="F588" i="1"/>
  <c r="B588" i="1"/>
  <c r="R587" i="1"/>
  <c r="N587" i="1"/>
  <c r="J587" i="1"/>
  <c r="F587" i="1"/>
  <c r="B587" i="1"/>
  <c r="R586" i="1"/>
  <c r="N586" i="1"/>
  <c r="J586" i="1"/>
  <c r="F586" i="1"/>
  <c r="B586" i="1"/>
  <c r="R585" i="1"/>
  <c r="N585" i="1"/>
  <c r="J585" i="1"/>
  <c r="F585" i="1"/>
  <c r="B585" i="1"/>
  <c r="R584" i="1"/>
  <c r="N584" i="1"/>
  <c r="J584" i="1"/>
  <c r="F584" i="1"/>
  <c r="B584" i="1"/>
  <c r="R583" i="1"/>
  <c r="N583" i="1"/>
  <c r="J583" i="1"/>
  <c r="F583" i="1"/>
  <c r="B583" i="1"/>
  <c r="R582" i="1"/>
  <c r="N582" i="1"/>
  <c r="J582" i="1"/>
  <c r="F582" i="1"/>
  <c r="B582" i="1"/>
  <c r="R581" i="1"/>
  <c r="N581" i="1"/>
  <c r="J581" i="1"/>
  <c r="F581" i="1"/>
  <c r="B581" i="1"/>
  <c r="R580" i="1"/>
  <c r="N580" i="1"/>
  <c r="J580" i="1"/>
  <c r="F580" i="1"/>
  <c r="B580" i="1"/>
  <c r="R579" i="1"/>
  <c r="N579" i="1"/>
  <c r="J579" i="1"/>
  <c r="F579" i="1"/>
  <c r="B579" i="1"/>
  <c r="R578" i="1"/>
  <c r="N578" i="1"/>
  <c r="J578" i="1"/>
  <c r="F578" i="1"/>
  <c r="B578" i="1"/>
  <c r="R577" i="1"/>
  <c r="N577" i="1"/>
  <c r="J577" i="1"/>
  <c r="F577" i="1"/>
  <c r="B577" i="1"/>
  <c r="R576" i="1"/>
  <c r="N576" i="1"/>
  <c r="J576" i="1"/>
  <c r="F576" i="1"/>
  <c r="B576" i="1"/>
  <c r="R575" i="1"/>
  <c r="N575" i="1"/>
  <c r="J575" i="1"/>
  <c r="F575" i="1"/>
  <c r="B575" i="1"/>
  <c r="R574" i="1"/>
  <c r="N574" i="1"/>
  <c r="J574" i="1"/>
  <c r="F574" i="1"/>
  <c r="B574" i="1"/>
  <c r="R573" i="1"/>
  <c r="N573" i="1"/>
  <c r="J573" i="1"/>
  <c r="F573" i="1"/>
  <c r="B573" i="1"/>
  <c r="R572" i="1"/>
  <c r="N572" i="1"/>
  <c r="J572" i="1"/>
  <c r="F572" i="1"/>
  <c r="B572" i="1"/>
  <c r="R571" i="1"/>
  <c r="N571" i="1"/>
  <c r="J571" i="1"/>
  <c r="F571" i="1"/>
  <c r="B571" i="1"/>
  <c r="R570" i="1"/>
  <c r="N570" i="1"/>
  <c r="J570" i="1"/>
  <c r="F570" i="1"/>
  <c r="B570" i="1"/>
  <c r="R569" i="1"/>
  <c r="N569" i="1"/>
  <c r="J569" i="1"/>
  <c r="F569" i="1"/>
  <c r="B569" i="1"/>
  <c r="R568" i="1"/>
  <c r="N568" i="1"/>
  <c r="J568" i="1"/>
  <c r="F568" i="1"/>
  <c r="B568" i="1"/>
  <c r="R567" i="1"/>
  <c r="N567" i="1"/>
  <c r="J567" i="1"/>
  <c r="F567" i="1"/>
  <c r="B567" i="1"/>
  <c r="R566" i="1"/>
  <c r="N566" i="1"/>
  <c r="J566" i="1"/>
  <c r="F566" i="1"/>
  <c r="B566" i="1"/>
  <c r="R565" i="1"/>
  <c r="N565" i="1"/>
  <c r="J565" i="1"/>
  <c r="F565" i="1"/>
  <c r="B565" i="1"/>
  <c r="R564" i="1"/>
  <c r="N564" i="1"/>
  <c r="J564" i="1"/>
  <c r="F564" i="1"/>
  <c r="B564" i="1"/>
  <c r="R563" i="1"/>
  <c r="N563" i="1"/>
  <c r="J563" i="1"/>
  <c r="F563" i="1"/>
  <c r="B563" i="1"/>
  <c r="R562" i="1"/>
  <c r="N562" i="1"/>
  <c r="J562" i="1"/>
  <c r="F562" i="1"/>
  <c r="B562" i="1"/>
  <c r="R561" i="1"/>
  <c r="N561" i="1"/>
  <c r="J561" i="1"/>
  <c r="F561" i="1"/>
  <c r="B561" i="1"/>
  <c r="R560" i="1"/>
  <c r="N560" i="1"/>
  <c r="J560" i="1"/>
  <c r="F560" i="1"/>
  <c r="B560" i="1"/>
  <c r="R559" i="1"/>
  <c r="N559" i="1"/>
  <c r="J559" i="1"/>
  <c r="F559" i="1"/>
  <c r="B559" i="1"/>
  <c r="R558" i="1"/>
  <c r="N558" i="1"/>
  <c r="J558" i="1"/>
  <c r="F558" i="1"/>
  <c r="B558" i="1"/>
  <c r="R557" i="1"/>
  <c r="N557" i="1"/>
  <c r="J557" i="1"/>
  <c r="F557" i="1"/>
  <c r="B557" i="1"/>
  <c r="R556" i="1"/>
  <c r="N556" i="1"/>
  <c r="J556" i="1"/>
  <c r="F556" i="1"/>
  <c r="B556" i="1"/>
  <c r="R555" i="1"/>
  <c r="N555" i="1"/>
  <c r="J555" i="1"/>
  <c r="F555" i="1"/>
  <c r="B555" i="1"/>
  <c r="R554" i="1"/>
  <c r="N554" i="1"/>
  <c r="J554" i="1"/>
  <c r="F554" i="1"/>
  <c r="B554" i="1"/>
  <c r="R553" i="1"/>
  <c r="N553" i="1"/>
  <c r="J553" i="1"/>
  <c r="F553" i="1"/>
  <c r="B553" i="1"/>
  <c r="R552" i="1"/>
  <c r="N552" i="1"/>
  <c r="J552" i="1"/>
  <c r="F552" i="1"/>
  <c r="B552" i="1"/>
  <c r="R551" i="1"/>
  <c r="N551" i="1"/>
  <c r="J551" i="1"/>
  <c r="F551" i="1"/>
  <c r="B551" i="1"/>
  <c r="R550" i="1"/>
  <c r="N550" i="1"/>
  <c r="J550" i="1"/>
  <c r="F550" i="1"/>
  <c r="B550" i="1"/>
  <c r="R549" i="1"/>
  <c r="N549" i="1"/>
  <c r="J549" i="1"/>
  <c r="F549" i="1"/>
  <c r="B549" i="1"/>
  <c r="R548" i="1"/>
  <c r="N548" i="1"/>
  <c r="J548" i="1"/>
  <c r="F548" i="1"/>
  <c r="B548" i="1"/>
  <c r="R547" i="1"/>
  <c r="N547" i="1"/>
  <c r="J547" i="1"/>
  <c r="F547" i="1"/>
  <c r="B547" i="1"/>
  <c r="R546" i="1"/>
  <c r="N546" i="1"/>
  <c r="J546" i="1"/>
  <c r="F546" i="1"/>
  <c r="B546" i="1"/>
  <c r="R545" i="1"/>
  <c r="N545" i="1"/>
  <c r="J545" i="1"/>
  <c r="F545" i="1"/>
  <c r="B545" i="1"/>
  <c r="R544" i="1"/>
  <c r="N544" i="1"/>
  <c r="J544" i="1"/>
  <c r="F544" i="1"/>
  <c r="B544" i="1"/>
  <c r="R543" i="1"/>
  <c r="N543" i="1"/>
  <c r="J543" i="1"/>
  <c r="F543" i="1"/>
  <c r="B543" i="1"/>
  <c r="R542" i="1"/>
  <c r="N542" i="1"/>
  <c r="J542" i="1"/>
  <c r="F542" i="1"/>
  <c r="B542" i="1"/>
  <c r="R541" i="1"/>
  <c r="N541" i="1"/>
  <c r="J541" i="1"/>
  <c r="F541" i="1"/>
  <c r="B541" i="1"/>
  <c r="R540" i="1"/>
  <c r="N540" i="1"/>
  <c r="J540" i="1"/>
  <c r="F540" i="1"/>
  <c r="B540" i="1"/>
  <c r="R539" i="1"/>
  <c r="N539" i="1"/>
  <c r="J539" i="1"/>
  <c r="F539" i="1"/>
  <c r="B539" i="1"/>
  <c r="R538" i="1"/>
  <c r="N538" i="1"/>
  <c r="J538" i="1"/>
  <c r="F538" i="1"/>
  <c r="B538" i="1"/>
  <c r="R537" i="1"/>
  <c r="N537" i="1"/>
  <c r="J537" i="1"/>
  <c r="F537" i="1"/>
  <c r="B537" i="1"/>
  <c r="R536" i="1"/>
  <c r="N536" i="1"/>
  <c r="J536" i="1"/>
  <c r="F536" i="1"/>
  <c r="B536" i="1"/>
  <c r="R535" i="1"/>
  <c r="N535" i="1"/>
  <c r="J535" i="1"/>
  <c r="F535" i="1"/>
  <c r="B535" i="1"/>
  <c r="R534" i="1"/>
  <c r="N534" i="1"/>
  <c r="J534" i="1"/>
  <c r="F534" i="1"/>
  <c r="B534" i="1"/>
  <c r="R533" i="1"/>
  <c r="N533" i="1"/>
  <c r="J533" i="1"/>
  <c r="F533" i="1"/>
  <c r="B533" i="1"/>
  <c r="R532" i="1"/>
  <c r="N532" i="1"/>
  <c r="J532" i="1"/>
  <c r="F532" i="1"/>
  <c r="B532" i="1"/>
  <c r="R531" i="1"/>
  <c r="N531" i="1"/>
  <c r="J531" i="1"/>
  <c r="F531" i="1"/>
  <c r="B531" i="1"/>
  <c r="R530" i="1"/>
  <c r="N530" i="1"/>
  <c r="J530" i="1"/>
  <c r="F530" i="1"/>
  <c r="B530" i="1"/>
  <c r="R529" i="1"/>
  <c r="N529" i="1"/>
  <c r="J529" i="1"/>
  <c r="F529" i="1"/>
  <c r="B529" i="1"/>
  <c r="R528" i="1"/>
  <c r="N528" i="1"/>
  <c r="J528" i="1"/>
  <c r="F528" i="1"/>
  <c r="B528" i="1"/>
  <c r="R523" i="1"/>
  <c r="N523" i="1"/>
  <c r="J523" i="1"/>
  <c r="F523" i="1"/>
  <c r="B523" i="1"/>
  <c r="R522" i="1"/>
  <c r="N522" i="1"/>
  <c r="J522" i="1"/>
  <c r="F522" i="1"/>
  <c r="B522" i="1"/>
  <c r="R521" i="1"/>
  <c r="N521" i="1"/>
  <c r="J521" i="1"/>
  <c r="F521" i="1"/>
  <c r="B521" i="1"/>
  <c r="R520" i="1"/>
  <c r="N520" i="1"/>
  <c r="J520" i="1"/>
  <c r="F520" i="1"/>
  <c r="B520" i="1"/>
  <c r="R519" i="1"/>
  <c r="N519" i="1"/>
  <c r="J519" i="1"/>
  <c r="F519" i="1"/>
  <c r="B519" i="1"/>
  <c r="R518" i="1"/>
  <c r="N518" i="1"/>
  <c r="J518" i="1"/>
  <c r="F518" i="1"/>
  <c r="B518" i="1"/>
  <c r="R517" i="1"/>
  <c r="N517" i="1"/>
  <c r="J517" i="1"/>
  <c r="F517" i="1"/>
  <c r="B517" i="1"/>
  <c r="R516" i="1"/>
  <c r="N516" i="1"/>
  <c r="J516" i="1"/>
  <c r="F516" i="1"/>
  <c r="B516" i="1"/>
  <c r="R515" i="1"/>
  <c r="N515" i="1"/>
  <c r="J515" i="1"/>
  <c r="F515" i="1"/>
  <c r="B515" i="1"/>
  <c r="R514" i="1"/>
  <c r="N514" i="1"/>
  <c r="J514" i="1"/>
  <c r="F514" i="1"/>
  <c r="B514" i="1"/>
  <c r="R513" i="1"/>
  <c r="N513" i="1"/>
  <c r="J513" i="1"/>
  <c r="F513" i="1"/>
  <c r="B513" i="1"/>
  <c r="R512" i="1"/>
  <c r="N512" i="1"/>
  <c r="J512" i="1"/>
  <c r="F512" i="1"/>
  <c r="B512" i="1"/>
  <c r="R511" i="1"/>
  <c r="N511" i="1"/>
  <c r="J511" i="1"/>
  <c r="F511" i="1"/>
  <c r="B511" i="1"/>
  <c r="R510" i="1"/>
  <c r="N510" i="1"/>
  <c r="J510" i="1"/>
  <c r="F510" i="1"/>
  <c r="B510" i="1"/>
  <c r="R509" i="1"/>
  <c r="N509" i="1"/>
  <c r="J509" i="1"/>
  <c r="F509" i="1"/>
  <c r="B509" i="1"/>
  <c r="R508" i="1"/>
  <c r="N508" i="1"/>
  <c r="J508" i="1"/>
  <c r="F508" i="1"/>
  <c r="B508" i="1"/>
  <c r="R507" i="1"/>
  <c r="N507" i="1"/>
  <c r="J507" i="1"/>
  <c r="F507" i="1"/>
  <c r="B507" i="1"/>
  <c r="R506" i="1"/>
  <c r="N506" i="1"/>
  <c r="J506" i="1"/>
  <c r="F506" i="1"/>
  <c r="B506" i="1"/>
  <c r="R505" i="1"/>
  <c r="N505" i="1"/>
  <c r="J505" i="1"/>
  <c r="F505" i="1"/>
  <c r="B505" i="1"/>
  <c r="R504" i="1"/>
  <c r="N504" i="1"/>
  <c r="J504" i="1"/>
  <c r="F504" i="1"/>
  <c r="B504" i="1"/>
  <c r="R503" i="1"/>
  <c r="N503" i="1"/>
  <c r="J503" i="1"/>
  <c r="F503" i="1"/>
  <c r="B503" i="1"/>
  <c r="R502" i="1"/>
  <c r="N502" i="1"/>
  <c r="J502" i="1"/>
  <c r="F502" i="1"/>
  <c r="B502" i="1"/>
  <c r="R501" i="1"/>
  <c r="N501" i="1"/>
  <c r="J501" i="1"/>
  <c r="F501" i="1"/>
  <c r="B501" i="1"/>
  <c r="R500" i="1"/>
  <c r="N500" i="1"/>
  <c r="J500" i="1"/>
  <c r="F500" i="1"/>
  <c r="B500" i="1"/>
  <c r="R499" i="1"/>
  <c r="N499" i="1"/>
  <c r="J499" i="1"/>
  <c r="F499" i="1"/>
  <c r="B499" i="1"/>
  <c r="R498" i="1"/>
  <c r="N498" i="1"/>
  <c r="J498" i="1"/>
  <c r="F498" i="1"/>
  <c r="B498" i="1"/>
  <c r="R497" i="1"/>
  <c r="N497" i="1"/>
  <c r="J497" i="1"/>
  <c r="F497" i="1"/>
  <c r="B497" i="1"/>
  <c r="R496" i="1"/>
  <c r="N496" i="1"/>
  <c r="J496" i="1"/>
  <c r="F496" i="1"/>
  <c r="B496" i="1"/>
  <c r="R495" i="1"/>
  <c r="N495" i="1"/>
  <c r="J495" i="1"/>
  <c r="F495" i="1"/>
  <c r="B495" i="1"/>
  <c r="R494" i="1"/>
  <c r="N494" i="1"/>
  <c r="J494" i="1"/>
  <c r="F494" i="1"/>
  <c r="B494" i="1"/>
  <c r="R493" i="1"/>
  <c r="N493" i="1"/>
  <c r="J493" i="1"/>
  <c r="F493" i="1"/>
  <c r="B493" i="1"/>
  <c r="R492" i="1"/>
  <c r="N492" i="1"/>
  <c r="J492" i="1"/>
  <c r="F492" i="1"/>
  <c r="B492" i="1"/>
  <c r="R491" i="1"/>
  <c r="N491" i="1"/>
  <c r="J491" i="1"/>
  <c r="F491" i="1"/>
  <c r="B491" i="1"/>
  <c r="R490" i="1"/>
  <c r="N490" i="1"/>
  <c r="J490" i="1"/>
  <c r="F490" i="1"/>
  <c r="B490" i="1"/>
  <c r="R489" i="1"/>
  <c r="N489" i="1"/>
  <c r="J489" i="1"/>
  <c r="F489" i="1"/>
  <c r="B489" i="1"/>
  <c r="R488" i="1"/>
  <c r="N488" i="1"/>
  <c r="J488" i="1"/>
  <c r="F488" i="1"/>
  <c r="B488" i="1"/>
  <c r="R487" i="1"/>
  <c r="N487" i="1"/>
  <c r="J487" i="1"/>
  <c r="F487" i="1"/>
  <c r="B487" i="1"/>
  <c r="R486" i="1"/>
  <c r="N486" i="1"/>
  <c r="J486" i="1"/>
  <c r="F486" i="1"/>
  <c r="B486" i="1"/>
  <c r="R485" i="1"/>
  <c r="N485" i="1"/>
  <c r="J485" i="1"/>
  <c r="F485" i="1"/>
  <c r="B485" i="1"/>
  <c r="R484" i="1"/>
  <c r="N484" i="1"/>
  <c r="J484" i="1"/>
  <c r="F484" i="1"/>
  <c r="B484" i="1"/>
  <c r="R483" i="1"/>
  <c r="N483" i="1"/>
  <c r="J483" i="1"/>
  <c r="F483" i="1"/>
  <c r="B483" i="1"/>
  <c r="R482" i="1"/>
  <c r="N482" i="1"/>
  <c r="J482" i="1"/>
  <c r="F482" i="1"/>
  <c r="B482" i="1"/>
  <c r="R481" i="1"/>
  <c r="N481" i="1"/>
  <c r="J481" i="1"/>
  <c r="F481" i="1"/>
  <c r="B481" i="1"/>
  <c r="R480" i="1"/>
  <c r="N480" i="1"/>
  <c r="J480" i="1"/>
  <c r="F480" i="1"/>
  <c r="B480" i="1"/>
  <c r="R479" i="1"/>
  <c r="N479" i="1"/>
  <c r="J479" i="1"/>
  <c r="F479" i="1"/>
  <c r="B479" i="1"/>
  <c r="R478" i="1"/>
  <c r="N478" i="1"/>
  <c r="J478" i="1"/>
  <c r="F478" i="1"/>
  <c r="B478" i="1"/>
  <c r="R477" i="1"/>
  <c r="N477" i="1"/>
  <c r="J477" i="1"/>
  <c r="F477" i="1"/>
  <c r="B477" i="1"/>
  <c r="R476" i="1"/>
  <c r="N476" i="1"/>
  <c r="J476" i="1"/>
  <c r="F476" i="1"/>
  <c r="B476" i="1"/>
  <c r="R475" i="1"/>
  <c r="N475" i="1"/>
  <c r="J475" i="1"/>
  <c r="F475" i="1"/>
  <c r="B475" i="1"/>
  <c r="R474" i="1"/>
  <c r="N474" i="1"/>
  <c r="J474" i="1"/>
  <c r="F474" i="1"/>
  <c r="B474" i="1"/>
  <c r="R473" i="1"/>
  <c r="N473" i="1"/>
  <c r="J473" i="1"/>
  <c r="F473" i="1"/>
  <c r="B473" i="1"/>
  <c r="R472" i="1"/>
  <c r="N472" i="1"/>
  <c r="J472" i="1"/>
  <c r="F472" i="1"/>
  <c r="B472" i="1"/>
  <c r="R471" i="1"/>
  <c r="N471" i="1"/>
  <c r="J471" i="1"/>
  <c r="F471" i="1"/>
  <c r="B471" i="1"/>
  <c r="R470" i="1"/>
  <c r="N470" i="1"/>
  <c r="J470" i="1"/>
  <c r="F470" i="1"/>
  <c r="B470" i="1"/>
  <c r="R469" i="1"/>
  <c r="N469" i="1"/>
  <c r="J469" i="1"/>
  <c r="F469" i="1"/>
  <c r="B469" i="1"/>
  <c r="R468" i="1"/>
  <c r="N468" i="1"/>
  <c r="J468" i="1"/>
  <c r="F468" i="1"/>
  <c r="B468" i="1"/>
  <c r="R467" i="1"/>
  <c r="N467" i="1"/>
  <c r="J467" i="1"/>
  <c r="F467" i="1"/>
  <c r="B467" i="1"/>
  <c r="R466" i="1"/>
  <c r="N466" i="1"/>
  <c r="J466" i="1"/>
  <c r="F466" i="1"/>
  <c r="B466" i="1"/>
  <c r="R465" i="1"/>
  <c r="N465" i="1"/>
  <c r="J465" i="1"/>
  <c r="F465" i="1"/>
  <c r="B465" i="1"/>
  <c r="R464" i="1"/>
  <c r="N464" i="1"/>
  <c r="J464" i="1"/>
  <c r="F464" i="1"/>
  <c r="B464" i="1"/>
  <c r="R463" i="1"/>
  <c r="N463" i="1"/>
  <c r="J463" i="1"/>
  <c r="F463" i="1"/>
  <c r="B463" i="1"/>
  <c r="R462" i="1"/>
  <c r="N462" i="1"/>
  <c r="J462" i="1"/>
  <c r="F462" i="1"/>
  <c r="B462" i="1"/>
  <c r="R461" i="1"/>
  <c r="N461" i="1"/>
  <c r="J461" i="1"/>
  <c r="F461" i="1"/>
  <c r="B461" i="1"/>
  <c r="R460" i="1"/>
  <c r="N460" i="1"/>
  <c r="J460" i="1"/>
  <c r="F460" i="1"/>
  <c r="B460" i="1"/>
  <c r="R459" i="1"/>
  <c r="N459" i="1"/>
  <c r="J459" i="1"/>
  <c r="F459" i="1"/>
  <c r="B459" i="1"/>
  <c r="R458" i="1"/>
  <c r="N458" i="1"/>
  <c r="J458" i="1"/>
  <c r="F458" i="1"/>
  <c r="B458" i="1"/>
  <c r="R457" i="1"/>
  <c r="N457" i="1"/>
  <c r="J457" i="1"/>
  <c r="F457" i="1"/>
  <c r="B457" i="1"/>
  <c r="R456" i="1"/>
  <c r="N456" i="1"/>
  <c r="J456" i="1"/>
  <c r="F456" i="1"/>
  <c r="B456" i="1"/>
  <c r="R455" i="1"/>
  <c r="N455" i="1"/>
  <c r="J455" i="1"/>
  <c r="F455" i="1"/>
  <c r="B455" i="1"/>
  <c r="R454" i="1"/>
  <c r="N454" i="1"/>
  <c r="J454" i="1"/>
  <c r="F454" i="1"/>
  <c r="B454" i="1"/>
  <c r="R453" i="1"/>
  <c r="N453" i="1"/>
  <c r="J453" i="1"/>
  <c r="F453" i="1"/>
  <c r="B453" i="1"/>
  <c r="R452" i="1"/>
  <c r="N452" i="1"/>
  <c r="J452" i="1"/>
  <c r="F452" i="1"/>
  <c r="B452" i="1"/>
  <c r="R451" i="1"/>
  <c r="N451" i="1"/>
  <c r="J451" i="1"/>
  <c r="F451" i="1"/>
  <c r="B451" i="1"/>
  <c r="R450" i="1"/>
  <c r="N450" i="1"/>
  <c r="J450" i="1"/>
  <c r="F450" i="1"/>
  <c r="B450" i="1"/>
  <c r="R449" i="1"/>
  <c r="N449" i="1"/>
  <c r="J449" i="1"/>
  <c r="F449" i="1"/>
  <c r="B449" i="1"/>
  <c r="R448" i="1"/>
  <c r="N448" i="1"/>
  <c r="J448" i="1"/>
  <c r="F448" i="1"/>
  <c r="B448" i="1"/>
  <c r="R447" i="1"/>
  <c r="N447" i="1"/>
  <c r="J447" i="1"/>
  <c r="F447" i="1"/>
  <c r="B447" i="1"/>
  <c r="R446" i="1"/>
  <c r="N446" i="1"/>
  <c r="J446" i="1"/>
  <c r="F446" i="1"/>
  <c r="B446" i="1"/>
  <c r="R445" i="1"/>
  <c r="N445" i="1"/>
  <c r="J445" i="1"/>
  <c r="F445" i="1"/>
  <c r="B445" i="1"/>
  <c r="R444" i="1"/>
  <c r="N444" i="1"/>
  <c r="J444" i="1"/>
  <c r="F444" i="1"/>
  <c r="B444" i="1"/>
  <c r="R443" i="1"/>
  <c r="N443" i="1"/>
  <c r="J443" i="1"/>
  <c r="F443" i="1"/>
  <c r="B443" i="1"/>
  <c r="R442" i="1"/>
  <c r="N442" i="1"/>
  <c r="J442" i="1"/>
  <c r="F442" i="1"/>
  <c r="B442" i="1"/>
  <c r="R441" i="1"/>
  <c r="N441" i="1"/>
  <c r="J441" i="1"/>
  <c r="F441" i="1"/>
  <c r="B441" i="1"/>
  <c r="R440" i="1"/>
  <c r="N440" i="1"/>
  <c r="J440" i="1"/>
  <c r="F440" i="1"/>
  <c r="B440" i="1"/>
  <c r="R439" i="1"/>
  <c r="N439" i="1"/>
  <c r="J439" i="1"/>
  <c r="F439" i="1"/>
  <c r="B439" i="1"/>
  <c r="R438" i="1"/>
  <c r="N438" i="1"/>
  <c r="J438" i="1"/>
  <c r="F438" i="1"/>
  <c r="B438" i="1"/>
  <c r="R437" i="1"/>
  <c r="N437" i="1"/>
  <c r="J437" i="1"/>
  <c r="F437" i="1"/>
  <c r="B437" i="1"/>
  <c r="R436" i="1"/>
  <c r="N436" i="1"/>
  <c r="J436" i="1"/>
  <c r="F436" i="1"/>
  <c r="B436" i="1"/>
  <c r="R435" i="1"/>
  <c r="N435" i="1"/>
  <c r="J435" i="1"/>
  <c r="F435" i="1"/>
  <c r="B435" i="1"/>
  <c r="R434" i="1"/>
  <c r="N434" i="1"/>
  <c r="J434" i="1"/>
  <c r="F434" i="1"/>
  <c r="B434" i="1"/>
  <c r="R433" i="1"/>
  <c r="N433" i="1"/>
  <c r="J433" i="1"/>
  <c r="F433" i="1"/>
  <c r="B433" i="1"/>
  <c r="R432" i="1"/>
  <c r="N432" i="1"/>
  <c r="J432" i="1"/>
  <c r="F432" i="1"/>
  <c r="B432" i="1"/>
  <c r="R431" i="1"/>
  <c r="N431" i="1"/>
  <c r="J431" i="1"/>
  <c r="F431" i="1"/>
  <c r="B431" i="1"/>
  <c r="R430" i="1"/>
  <c r="N430" i="1"/>
  <c r="J430" i="1"/>
  <c r="F430" i="1"/>
  <c r="B430" i="1"/>
  <c r="R429" i="1"/>
  <c r="N429" i="1"/>
  <c r="J429" i="1"/>
  <c r="F429" i="1"/>
  <c r="B429" i="1"/>
  <c r="R428" i="1"/>
  <c r="N428" i="1"/>
  <c r="J428" i="1"/>
  <c r="F428" i="1"/>
  <c r="B428" i="1"/>
  <c r="R427" i="1"/>
  <c r="N427" i="1"/>
  <c r="J427" i="1"/>
  <c r="F427" i="1"/>
  <c r="B427" i="1"/>
  <c r="R426" i="1"/>
  <c r="N426" i="1"/>
  <c r="J426" i="1"/>
  <c r="F426" i="1"/>
  <c r="B426" i="1"/>
  <c r="R425" i="1"/>
  <c r="N425" i="1"/>
  <c r="J425" i="1"/>
  <c r="F425" i="1"/>
  <c r="B425" i="1"/>
  <c r="R420" i="1"/>
  <c r="N420" i="1"/>
  <c r="J420" i="1"/>
  <c r="F420" i="1"/>
  <c r="B420" i="1"/>
  <c r="R419" i="1"/>
  <c r="N419" i="1"/>
  <c r="J419" i="1"/>
  <c r="F419" i="1"/>
  <c r="B419" i="1"/>
  <c r="R418" i="1"/>
  <c r="N418" i="1"/>
  <c r="J418" i="1"/>
  <c r="F418" i="1"/>
  <c r="B418" i="1"/>
  <c r="R417" i="1"/>
  <c r="N417" i="1"/>
  <c r="J417" i="1"/>
  <c r="F417" i="1"/>
  <c r="B417" i="1"/>
  <c r="R416" i="1"/>
  <c r="N416" i="1"/>
  <c r="J416" i="1"/>
  <c r="F416" i="1"/>
  <c r="B416" i="1"/>
  <c r="R415" i="1"/>
  <c r="N415" i="1"/>
  <c r="J415" i="1"/>
  <c r="F415" i="1"/>
  <c r="B415" i="1"/>
  <c r="R414" i="1"/>
  <c r="N414" i="1"/>
  <c r="J414" i="1"/>
  <c r="F414" i="1"/>
  <c r="B414" i="1"/>
  <c r="R413" i="1"/>
  <c r="N413" i="1"/>
  <c r="J413" i="1"/>
  <c r="F413" i="1"/>
  <c r="B413" i="1"/>
  <c r="R412" i="1"/>
  <c r="N412" i="1"/>
  <c r="J412" i="1"/>
  <c r="F412" i="1"/>
  <c r="B412" i="1"/>
  <c r="R411" i="1"/>
  <c r="N411" i="1"/>
  <c r="J411" i="1"/>
  <c r="F411" i="1"/>
  <c r="B411" i="1"/>
  <c r="R410" i="1"/>
  <c r="N410" i="1"/>
  <c r="J410" i="1"/>
  <c r="F410" i="1"/>
  <c r="B410" i="1"/>
  <c r="R409" i="1"/>
  <c r="N409" i="1"/>
  <c r="J409" i="1"/>
  <c r="F409" i="1"/>
  <c r="B409" i="1"/>
  <c r="R408" i="1"/>
  <c r="N408" i="1"/>
  <c r="J408" i="1"/>
  <c r="F408" i="1"/>
  <c r="B408" i="1"/>
  <c r="R407" i="1"/>
  <c r="N407" i="1"/>
  <c r="J407" i="1"/>
  <c r="F407" i="1"/>
  <c r="B407" i="1"/>
  <c r="R406" i="1"/>
  <c r="N406" i="1"/>
  <c r="J406" i="1"/>
  <c r="F406" i="1"/>
  <c r="B406" i="1"/>
  <c r="R405" i="1"/>
  <c r="N405" i="1"/>
  <c r="J405" i="1"/>
  <c r="F405" i="1"/>
  <c r="B405" i="1"/>
  <c r="R404" i="1"/>
  <c r="N404" i="1"/>
  <c r="J404" i="1"/>
  <c r="F404" i="1"/>
  <c r="B404" i="1"/>
  <c r="R403" i="1"/>
  <c r="N403" i="1"/>
  <c r="J403" i="1"/>
  <c r="F403" i="1"/>
  <c r="B403" i="1"/>
  <c r="R402" i="1"/>
  <c r="N402" i="1"/>
  <c r="J402" i="1"/>
  <c r="F402" i="1"/>
  <c r="B402" i="1"/>
  <c r="R401" i="1"/>
  <c r="N401" i="1"/>
  <c r="J401" i="1"/>
  <c r="F401" i="1"/>
  <c r="B401" i="1"/>
  <c r="R400" i="1"/>
  <c r="N400" i="1"/>
  <c r="J400" i="1"/>
  <c r="F400" i="1"/>
  <c r="B400" i="1"/>
  <c r="R399" i="1"/>
  <c r="N399" i="1"/>
  <c r="J399" i="1"/>
  <c r="F399" i="1"/>
  <c r="B399" i="1"/>
  <c r="R398" i="1"/>
  <c r="N398" i="1"/>
  <c r="J398" i="1"/>
  <c r="F398" i="1"/>
  <c r="B398" i="1"/>
  <c r="R397" i="1"/>
  <c r="N397" i="1"/>
  <c r="J397" i="1"/>
  <c r="F397" i="1"/>
  <c r="B397" i="1"/>
  <c r="R396" i="1"/>
  <c r="N396" i="1"/>
  <c r="J396" i="1"/>
  <c r="F396" i="1"/>
  <c r="B396" i="1"/>
  <c r="R395" i="1"/>
  <c r="N395" i="1"/>
  <c r="J395" i="1"/>
  <c r="F395" i="1"/>
  <c r="B395" i="1"/>
  <c r="R394" i="1"/>
  <c r="N394" i="1"/>
  <c r="J394" i="1"/>
  <c r="F394" i="1"/>
  <c r="B394" i="1"/>
  <c r="R393" i="1"/>
  <c r="N393" i="1"/>
  <c r="J393" i="1"/>
  <c r="F393" i="1"/>
  <c r="B393" i="1"/>
  <c r="R392" i="1"/>
  <c r="N392" i="1"/>
  <c r="J392" i="1"/>
  <c r="F392" i="1"/>
  <c r="B392" i="1"/>
  <c r="R391" i="1"/>
  <c r="N391" i="1"/>
  <c r="J391" i="1"/>
  <c r="F391" i="1"/>
  <c r="B391" i="1"/>
  <c r="R390" i="1"/>
  <c r="N390" i="1"/>
  <c r="J390" i="1"/>
  <c r="F390" i="1"/>
  <c r="B390" i="1"/>
  <c r="R389" i="1"/>
  <c r="N389" i="1"/>
  <c r="J389" i="1"/>
  <c r="F389" i="1"/>
  <c r="B389" i="1"/>
  <c r="R388" i="1"/>
  <c r="N388" i="1"/>
  <c r="J388" i="1"/>
  <c r="F388" i="1"/>
  <c r="B388" i="1"/>
  <c r="R387" i="1"/>
  <c r="N387" i="1"/>
  <c r="J387" i="1"/>
  <c r="F387" i="1"/>
  <c r="B387" i="1"/>
  <c r="R386" i="1"/>
  <c r="N386" i="1"/>
  <c r="J386" i="1"/>
  <c r="F386" i="1"/>
  <c r="B386" i="1"/>
  <c r="R385" i="1"/>
  <c r="N385" i="1"/>
  <c r="J385" i="1"/>
  <c r="F385" i="1"/>
  <c r="B385" i="1"/>
  <c r="R384" i="1"/>
  <c r="N384" i="1"/>
  <c r="J384" i="1"/>
  <c r="F384" i="1"/>
  <c r="B384" i="1"/>
  <c r="R383" i="1"/>
  <c r="N383" i="1"/>
  <c r="J383" i="1"/>
  <c r="F383" i="1"/>
  <c r="B383" i="1"/>
  <c r="R382" i="1"/>
  <c r="N382" i="1"/>
  <c r="J382" i="1"/>
  <c r="F382" i="1"/>
  <c r="B382" i="1"/>
  <c r="R381" i="1"/>
  <c r="N381" i="1"/>
  <c r="J381" i="1"/>
  <c r="F381" i="1"/>
  <c r="B381" i="1"/>
  <c r="R380" i="1"/>
  <c r="N380" i="1"/>
  <c r="J380" i="1"/>
  <c r="F380" i="1"/>
  <c r="B380" i="1"/>
  <c r="R379" i="1"/>
  <c r="N379" i="1"/>
  <c r="J379" i="1"/>
  <c r="F379" i="1"/>
  <c r="B379" i="1"/>
  <c r="R378" i="1"/>
  <c r="N378" i="1"/>
  <c r="J378" i="1"/>
  <c r="F378" i="1"/>
  <c r="B378" i="1"/>
  <c r="R377" i="1"/>
  <c r="N377" i="1"/>
  <c r="J377" i="1"/>
  <c r="F377" i="1"/>
  <c r="B377" i="1"/>
  <c r="R376" i="1"/>
  <c r="N376" i="1"/>
  <c r="J376" i="1"/>
  <c r="F376" i="1"/>
  <c r="B376" i="1"/>
  <c r="R375" i="1"/>
  <c r="N375" i="1"/>
  <c r="J375" i="1"/>
  <c r="F375" i="1"/>
  <c r="B375" i="1"/>
  <c r="R374" i="1"/>
  <c r="N374" i="1"/>
  <c r="J374" i="1"/>
  <c r="F374" i="1"/>
  <c r="B374" i="1"/>
  <c r="R373" i="1"/>
  <c r="N373" i="1"/>
  <c r="J373" i="1"/>
  <c r="F373" i="1"/>
  <c r="B373" i="1"/>
  <c r="R372" i="1"/>
  <c r="N372" i="1"/>
  <c r="J372" i="1"/>
  <c r="F372" i="1"/>
  <c r="B372" i="1"/>
  <c r="R371" i="1"/>
  <c r="N371" i="1"/>
  <c r="J371" i="1"/>
  <c r="F371" i="1"/>
  <c r="B371" i="1"/>
  <c r="R370" i="1"/>
  <c r="N370" i="1"/>
  <c r="J370" i="1"/>
  <c r="F370" i="1"/>
  <c r="B370" i="1"/>
  <c r="R369" i="1"/>
  <c r="N369" i="1"/>
  <c r="J369" i="1"/>
  <c r="F369" i="1"/>
  <c r="B369" i="1"/>
  <c r="R368" i="1"/>
  <c r="N368" i="1"/>
  <c r="J368" i="1"/>
  <c r="F368" i="1"/>
  <c r="B368" i="1"/>
  <c r="R367" i="1"/>
  <c r="N367" i="1"/>
  <c r="J367" i="1"/>
  <c r="F367" i="1"/>
  <c r="B367" i="1"/>
  <c r="R366" i="1"/>
  <c r="N366" i="1"/>
  <c r="J366" i="1"/>
  <c r="F366" i="1"/>
  <c r="B366" i="1"/>
  <c r="R365" i="1"/>
  <c r="N365" i="1"/>
  <c r="J365" i="1"/>
  <c r="F365" i="1"/>
  <c r="B365" i="1"/>
  <c r="R364" i="1"/>
  <c r="N364" i="1"/>
  <c r="J364" i="1"/>
  <c r="F364" i="1"/>
  <c r="B364" i="1"/>
  <c r="R363" i="1"/>
  <c r="N363" i="1"/>
  <c r="J363" i="1"/>
  <c r="F363" i="1"/>
  <c r="B363" i="1"/>
  <c r="R362" i="1"/>
  <c r="N362" i="1"/>
  <c r="J362" i="1"/>
  <c r="F362" i="1"/>
  <c r="B362" i="1"/>
  <c r="R361" i="1"/>
  <c r="N361" i="1"/>
  <c r="J361" i="1"/>
  <c r="F361" i="1"/>
  <c r="B361" i="1"/>
  <c r="R360" i="1"/>
  <c r="N360" i="1"/>
  <c r="J360" i="1"/>
  <c r="F360" i="1"/>
  <c r="B360" i="1"/>
  <c r="R359" i="1"/>
  <c r="N359" i="1"/>
  <c r="J359" i="1"/>
  <c r="F359" i="1"/>
  <c r="B359" i="1"/>
  <c r="R358" i="1"/>
  <c r="N358" i="1"/>
  <c r="J358" i="1"/>
  <c r="F358" i="1"/>
  <c r="B358" i="1"/>
  <c r="R357" i="1"/>
  <c r="N357" i="1"/>
  <c r="J357" i="1"/>
  <c r="F357" i="1"/>
  <c r="B357" i="1"/>
  <c r="R356" i="1"/>
  <c r="N356" i="1"/>
  <c r="J356" i="1"/>
  <c r="F356" i="1"/>
  <c r="B356" i="1"/>
  <c r="R355" i="1"/>
  <c r="N355" i="1"/>
  <c r="J355" i="1"/>
  <c r="F355" i="1"/>
  <c r="B355" i="1"/>
  <c r="R354" i="1"/>
  <c r="N354" i="1"/>
  <c r="J354" i="1"/>
  <c r="F354" i="1"/>
  <c r="B354" i="1"/>
  <c r="R353" i="1"/>
  <c r="N353" i="1"/>
  <c r="J353" i="1"/>
  <c r="F353" i="1"/>
  <c r="B353" i="1"/>
  <c r="R352" i="1"/>
  <c r="N352" i="1"/>
  <c r="J352" i="1"/>
  <c r="F352" i="1"/>
  <c r="B352" i="1"/>
  <c r="R351" i="1"/>
  <c r="N351" i="1"/>
  <c r="J351" i="1"/>
  <c r="F351" i="1"/>
  <c r="B351" i="1"/>
  <c r="R350" i="1"/>
  <c r="N350" i="1"/>
  <c r="J350" i="1"/>
  <c r="F350" i="1"/>
  <c r="B350" i="1"/>
  <c r="R349" i="1"/>
  <c r="N349" i="1"/>
  <c r="J349" i="1"/>
  <c r="F349" i="1"/>
  <c r="B349" i="1"/>
  <c r="R348" i="1"/>
  <c r="N348" i="1"/>
  <c r="J348" i="1"/>
  <c r="F348" i="1"/>
  <c r="B348" i="1"/>
  <c r="R347" i="1"/>
  <c r="N347" i="1"/>
  <c r="J347" i="1"/>
  <c r="F347" i="1"/>
  <c r="B347" i="1"/>
  <c r="R346" i="1"/>
  <c r="N346" i="1"/>
  <c r="J346" i="1"/>
  <c r="F346" i="1"/>
  <c r="B346" i="1"/>
  <c r="R345" i="1"/>
  <c r="N345" i="1"/>
  <c r="J345" i="1"/>
  <c r="F345" i="1"/>
  <c r="B345" i="1"/>
  <c r="R344" i="1"/>
  <c r="N344" i="1"/>
  <c r="J344" i="1"/>
  <c r="F344" i="1"/>
  <c r="B344" i="1"/>
  <c r="R343" i="1"/>
  <c r="N343" i="1"/>
  <c r="J343" i="1"/>
  <c r="F343" i="1"/>
  <c r="B343" i="1"/>
  <c r="R342" i="1"/>
  <c r="N342" i="1"/>
  <c r="J342" i="1"/>
  <c r="F342" i="1"/>
  <c r="B342" i="1"/>
  <c r="R341" i="1"/>
  <c r="N341" i="1"/>
  <c r="J341" i="1"/>
  <c r="F341" i="1"/>
  <c r="B341" i="1"/>
  <c r="R340" i="1"/>
  <c r="N340" i="1"/>
  <c r="J340" i="1"/>
  <c r="F340" i="1"/>
  <c r="B340" i="1"/>
  <c r="R339" i="1"/>
  <c r="N339" i="1"/>
  <c r="J339" i="1"/>
  <c r="F339" i="1"/>
  <c r="B339" i="1"/>
  <c r="R338" i="1"/>
  <c r="N338" i="1"/>
  <c r="J338" i="1"/>
  <c r="F338" i="1"/>
  <c r="B338" i="1"/>
  <c r="R337" i="1"/>
  <c r="N337" i="1"/>
  <c r="J337" i="1"/>
  <c r="F337" i="1"/>
  <c r="B337" i="1"/>
  <c r="R336" i="1"/>
  <c r="N336" i="1"/>
  <c r="J336" i="1"/>
  <c r="F336" i="1"/>
  <c r="B336" i="1"/>
  <c r="R335" i="1"/>
  <c r="N335" i="1"/>
  <c r="J335" i="1"/>
  <c r="F335" i="1"/>
  <c r="B335" i="1"/>
  <c r="R334" i="1"/>
  <c r="N334" i="1"/>
  <c r="J334" i="1"/>
  <c r="F334" i="1"/>
  <c r="B334" i="1"/>
  <c r="R333" i="1"/>
  <c r="N333" i="1"/>
  <c r="J333" i="1"/>
  <c r="F333" i="1"/>
  <c r="B333" i="1"/>
  <c r="R332" i="1"/>
  <c r="N332" i="1"/>
  <c r="J332" i="1"/>
  <c r="F332" i="1"/>
  <c r="B332" i="1"/>
  <c r="R331" i="1"/>
  <c r="N331" i="1"/>
  <c r="J331" i="1"/>
  <c r="F331" i="1"/>
  <c r="B331" i="1"/>
  <c r="R330" i="1"/>
  <c r="N330" i="1"/>
  <c r="J330" i="1"/>
  <c r="F330" i="1"/>
  <c r="B330" i="1"/>
  <c r="R329" i="1"/>
  <c r="N329" i="1"/>
  <c r="J329" i="1"/>
  <c r="F329" i="1"/>
  <c r="B329" i="1"/>
  <c r="R328" i="1"/>
  <c r="N328" i="1"/>
  <c r="J328" i="1"/>
  <c r="F328" i="1"/>
  <c r="B328" i="1"/>
  <c r="R327" i="1"/>
  <c r="N327" i="1"/>
  <c r="J327" i="1"/>
  <c r="F327" i="1"/>
  <c r="B327" i="1"/>
  <c r="R326" i="1"/>
  <c r="N326" i="1"/>
  <c r="J326" i="1"/>
  <c r="F326" i="1"/>
  <c r="B326" i="1"/>
  <c r="R325" i="1"/>
  <c r="N325" i="1"/>
  <c r="J325" i="1"/>
  <c r="F325" i="1"/>
  <c r="B325" i="1"/>
  <c r="R324" i="1"/>
  <c r="N324" i="1"/>
  <c r="J324" i="1"/>
  <c r="F324" i="1"/>
  <c r="B324" i="1"/>
  <c r="R323" i="1"/>
  <c r="N323" i="1"/>
  <c r="J323" i="1"/>
  <c r="F323" i="1"/>
  <c r="B323" i="1"/>
  <c r="R322" i="1"/>
  <c r="N322" i="1"/>
  <c r="J322" i="1"/>
  <c r="F322" i="1"/>
  <c r="B322" i="1"/>
  <c r="R317" i="1"/>
  <c r="N317" i="1"/>
  <c r="J317" i="1"/>
  <c r="F317" i="1"/>
  <c r="B317" i="1"/>
  <c r="R316" i="1"/>
  <c r="N316" i="1"/>
  <c r="J316" i="1"/>
  <c r="F316" i="1"/>
  <c r="B316" i="1"/>
  <c r="R315" i="1"/>
  <c r="N315" i="1"/>
  <c r="J315" i="1"/>
  <c r="F315" i="1"/>
  <c r="B315" i="1"/>
  <c r="R314" i="1"/>
  <c r="N314" i="1"/>
  <c r="J314" i="1"/>
  <c r="F314" i="1"/>
  <c r="B314" i="1"/>
  <c r="R313" i="1"/>
  <c r="N313" i="1"/>
  <c r="J313" i="1"/>
  <c r="F313" i="1"/>
  <c r="B313" i="1"/>
  <c r="R312" i="1"/>
  <c r="N312" i="1"/>
  <c r="J312" i="1"/>
  <c r="F312" i="1"/>
  <c r="B312" i="1"/>
  <c r="R311" i="1"/>
  <c r="N311" i="1"/>
  <c r="J311" i="1"/>
  <c r="F311" i="1"/>
  <c r="B311" i="1"/>
  <c r="R310" i="1"/>
  <c r="N310" i="1"/>
  <c r="J310" i="1"/>
  <c r="F310" i="1"/>
  <c r="B310" i="1"/>
  <c r="R309" i="1"/>
  <c r="N309" i="1"/>
  <c r="J309" i="1"/>
  <c r="F309" i="1"/>
  <c r="B309" i="1"/>
  <c r="R308" i="1"/>
  <c r="N308" i="1"/>
  <c r="J308" i="1"/>
  <c r="F308" i="1"/>
  <c r="B308" i="1"/>
  <c r="R307" i="1"/>
  <c r="N307" i="1"/>
  <c r="J307" i="1"/>
  <c r="F307" i="1"/>
  <c r="B307" i="1"/>
  <c r="R306" i="1"/>
  <c r="N306" i="1"/>
  <c r="J306" i="1"/>
  <c r="F306" i="1"/>
  <c r="B306" i="1"/>
  <c r="R305" i="1"/>
  <c r="N305" i="1"/>
  <c r="J305" i="1"/>
  <c r="F305" i="1"/>
  <c r="B305" i="1"/>
  <c r="R304" i="1"/>
  <c r="N304" i="1"/>
  <c r="J304" i="1"/>
  <c r="F304" i="1"/>
  <c r="B304" i="1"/>
  <c r="R303" i="1"/>
  <c r="N303" i="1"/>
  <c r="J303" i="1"/>
  <c r="F303" i="1"/>
  <c r="B303" i="1"/>
  <c r="R302" i="1"/>
  <c r="N302" i="1"/>
  <c r="J302" i="1"/>
  <c r="F302" i="1"/>
  <c r="B302" i="1"/>
  <c r="R301" i="1"/>
  <c r="N301" i="1"/>
  <c r="J301" i="1"/>
  <c r="F301" i="1"/>
  <c r="B301" i="1"/>
  <c r="R300" i="1"/>
  <c r="N300" i="1"/>
  <c r="J300" i="1"/>
  <c r="F300" i="1"/>
  <c r="B300" i="1"/>
  <c r="R299" i="1"/>
  <c r="N299" i="1"/>
  <c r="J299" i="1"/>
  <c r="F299" i="1"/>
  <c r="B299" i="1"/>
  <c r="R298" i="1"/>
  <c r="N298" i="1"/>
  <c r="J298" i="1"/>
  <c r="F298" i="1"/>
  <c r="B298" i="1"/>
  <c r="R297" i="1"/>
  <c r="N297" i="1"/>
  <c r="J297" i="1"/>
  <c r="F297" i="1"/>
  <c r="B297" i="1"/>
  <c r="R296" i="1"/>
  <c r="N296" i="1"/>
  <c r="J296" i="1"/>
  <c r="F296" i="1"/>
  <c r="B296" i="1"/>
  <c r="R295" i="1"/>
  <c r="N295" i="1"/>
  <c r="J295" i="1"/>
  <c r="F295" i="1"/>
  <c r="B295" i="1"/>
  <c r="R294" i="1"/>
  <c r="N294" i="1"/>
  <c r="J294" i="1"/>
  <c r="F294" i="1"/>
  <c r="B294" i="1"/>
  <c r="R293" i="1"/>
  <c r="N293" i="1"/>
  <c r="J293" i="1"/>
  <c r="F293" i="1"/>
  <c r="B293" i="1"/>
  <c r="R292" i="1"/>
  <c r="N292" i="1"/>
  <c r="J292" i="1"/>
  <c r="F292" i="1"/>
  <c r="B292" i="1"/>
  <c r="R291" i="1"/>
  <c r="N291" i="1"/>
  <c r="J291" i="1"/>
  <c r="F291" i="1"/>
  <c r="B291" i="1"/>
  <c r="R290" i="1"/>
  <c r="N290" i="1"/>
  <c r="J290" i="1"/>
  <c r="F290" i="1"/>
  <c r="B290" i="1"/>
  <c r="R289" i="1"/>
  <c r="N289" i="1"/>
  <c r="J289" i="1"/>
  <c r="F289" i="1"/>
  <c r="B289" i="1"/>
  <c r="R288" i="1"/>
  <c r="N288" i="1"/>
  <c r="J288" i="1"/>
  <c r="F288" i="1"/>
  <c r="B288" i="1"/>
  <c r="R287" i="1"/>
  <c r="N287" i="1"/>
  <c r="J287" i="1"/>
  <c r="F287" i="1"/>
  <c r="B287" i="1"/>
  <c r="R286" i="1"/>
  <c r="N286" i="1"/>
  <c r="J286" i="1"/>
  <c r="F286" i="1"/>
  <c r="B286" i="1"/>
  <c r="R285" i="1"/>
  <c r="N285" i="1"/>
  <c r="J285" i="1"/>
  <c r="F285" i="1"/>
  <c r="B285" i="1"/>
  <c r="R284" i="1"/>
  <c r="N284" i="1"/>
  <c r="J284" i="1"/>
  <c r="F284" i="1"/>
  <c r="B284" i="1"/>
  <c r="R283" i="1"/>
  <c r="N283" i="1"/>
  <c r="J283" i="1"/>
  <c r="F283" i="1"/>
  <c r="B283" i="1"/>
  <c r="R282" i="1"/>
  <c r="N282" i="1"/>
  <c r="J282" i="1"/>
  <c r="F282" i="1"/>
  <c r="B282" i="1"/>
  <c r="R281" i="1"/>
  <c r="N281" i="1"/>
  <c r="J281" i="1"/>
  <c r="F281" i="1"/>
  <c r="B281" i="1"/>
  <c r="R280" i="1"/>
  <c r="N280" i="1"/>
  <c r="J280" i="1"/>
  <c r="F280" i="1"/>
  <c r="B280" i="1"/>
  <c r="R279" i="1"/>
  <c r="N279" i="1"/>
  <c r="J279" i="1"/>
  <c r="F279" i="1"/>
  <c r="B279" i="1"/>
  <c r="R278" i="1"/>
  <c r="N278" i="1"/>
  <c r="J278" i="1"/>
  <c r="F278" i="1"/>
  <c r="B278" i="1"/>
  <c r="R277" i="1"/>
  <c r="N277" i="1"/>
  <c r="J277" i="1"/>
  <c r="F277" i="1"/>
  <c r="B277" i="1"/>
  <c r="R276" i="1"/>
  <c r="N276" i="1"/>
  <c r="J276" i="1"/>
  <c r="F276" i="1"/>
  <c r="B276" i="1"/>
  <c r="R275" i="1"/>
  <c r="N275" i="1"/>
  <c r="J275" i="1"/>
  <c r="F275" i="1"/>
  <c r="B275" i="1"/>
  <c r="R274" i="1"/>
  <c r="N274" i="1"/>
  <c r="J274" i="1"/>
  <c r="F274" i="1"/>
  <c r="B274" i="1"/>
  <c r="R273" i="1"/>
  <c r="N273" i="1"/>
  <c r="J273" i="1"/>
  <c r="F273" i="1"/>
  <c r="B273" i="1"/>
  <c r="R272" i="1"/>
  <c r="N272" i="1"/>
  <c r="J272" i="1"/>
  <c r="F272" i="1"/>
  <c r="B272" i="1"/>
  <c r="R271" i="1"/>
  <c r="N271" i="1"/>
  <c r="J271" i="1"/>
  <c r="F271" i="1"/>
  <c r="B271" i="1"/>
  <c r="R270" i="1"/>
  <c r="N270" i="1"/>
  <c r="J270" i="1"/>
  <c r="F270" i="1"/>
  <c r="B270" i="1"/>
  <c r="R269" i="1"/>
  <c r="N269" i="1"/>
  <c r="J269" i="1"/>
  <c r="F269" i="1"/>
  <c r="B269" i="1"/>
  <c r="R268" i="1"/>
  <c r="N268" i="1"/>
  <c r="J268" i="1"/>
  <c r="F268" i="1"/>
  <c r="B268" i="1"/>
  <c r="R267" i="1"/>
  <c r="N267" i="1"/>
  <c r="J267" i="1"/>
  <c r="F267" i="1"/>
  <c r="B267" i="1"/>
  <c r="R266" i="1"/>
  <c r="N266" i="1"/>
  <c r="J266" i="1"/>
  <c r="F266" i="1"/>
  <c r="B266" i="1"/>
  <c r="R265" i="1"/>
  <c r="N265" i="1"/>
  <c r="J265" i="1"/>
  <c r="F265" i="1"/>
  <c r="B265" i="1"/>
  <c r="R264" i="1"/>
  <c r="N264" i="1"/>
  <c r="J264" i="1"/>
  <c r="F264" i="1"/>
  <c r="B264" i="1"/>
  <c r="R263" i="1"/>
  <c r="N263" i="1"/>
  <c r="J263" i="1"/>
  <c r="F263" i="1"/>
  <c r="B263" i="1"/>
  <c r="R262" i="1"/>
  <c r="N262" i="1"/>
  <c r="J262" i="1"/>
  <c r="F262" i="1"/>
  <c r="B262" i="1"/>
  <c r="R261" i="1"/>
  <c r="N261" i="1"/>
  <c r="J261" i="1"/>
  <c r="F261" i="1"/>
  <c r="B261" i="1"/>
  <c r="R260" i="1"/>
  <c r="N260" i="1"/>
  <c r="J260" i="1"/>
  <c r="F260" i="1"/>
  <c r="B260" i="1"/>
  <c r="R259" i="1"/>
  <c r="N259" i="1"/>
  <c r="J259" i="1"/>
  <c r="F259" i="1"/>
  <c r="B259" i="1"/>
  <c r="R258" i="1"/>
  <c r="N258" i="1"/>
  <c r="J258" i="1"/>
  <c r="F258" i="1"/>
  <c r="B258" i="1"/>
  <c r="R257" i="1"/>
  <c r="N257" i="1"/>
  <c r="J257" i="1"/>
  <c r="F257" i="1"/>
  <c r="B257" i="1"/>
  <c r="R256" i="1"/>
  <c r="N256" i="1"/>
  <c r="J256" i="1"/>
  <c r="F256" i="1"/>
  <c r="B256" i="1"/>
  <c r="R255" i="1"/>
  <c r="N255" i="1"/>
  <c r="J255" i="1"/>
  <c r="F255" i="1"/>
  <c r="B255" i="1"/>
  <c r="R254" i="1"/>
  <c r="N254" i="1"/>
  <c r="J254" i="1"/>
  <c r="F254" i="1"/>
  <c r="B254" i="1"/>
  <c r="R253" i="1"/>
  <c r="N253" i="1"/>
  <c r="J253" i="1"/>
  <c r="F253" i="1"/>
  <c r="B253" i="1"/>
  <c r="R252" i="1"/>
  <c r="N252" i="1"/>
  <c r="J252" i="1"/>
  <c r="F252" i="1"/>
  <c r="B252" i="1"/>
  <c r="R251" i="1"/>
  <c r="N251" i="1"/>
  <c r="J251" i="1"/>
  <c r="F251" i="1"/>
  <c r="B251" i="1"/>
  <c r="R250" i="1"/>
  <c r="N250" i="1"/>
  <c r="J250" i="1"/>
  <c r="F250" i="1"/>
  <c r="B250" i="1"/>
  <c r="R249" i="1"/>
  <c r="N249" i="1"/>
  <c r="J249" i="1"/>
  <c r="F249" i="1"/>
  <c r="B249" i="1"/>
  <c r="R248" i="1"/>
  <c r="N248" i="1"/>
  <c r="J248" i="1"/>
  <c r="F248" i="1"/>
  <c r="B248" i="1"/>
  <c r="R247" i="1"/>
  <c r="N247" i="1"/>
  <c r="J247" i="1"/>
  <c r="F247" i="1"/>
  <c r="B247" i="1"/>
  <c r="R246" i="1"/>
  <c r="N246" i="1"/>
  <c r="J246" i="1"/>
  <c r="F246" i="1"/>
  <c r="B246" i="1"/>
  <c r="R245" i="1"/>
  <c r="N245" i="1"/>
  <c r="J245" i="1"/>
  <c r="F245" i="1"/>
  <c r="B245" i="1"/>
  <c r="R244" i="1"/>
  <c r="N244" i="1"/>
  <c r="J244" i="1"/>
  <c r="F244" i="1"/>
  <c r="B244" i="1"/>
  <c r="R243" i="1"/>
  <c r="N243" i="1"/>
  <c r="J243" i="1"/>
  <c r="F243" i="1"/>
  <c r="B243" i="1"/>
  <c r="R242" i="1"/>
  <c r="N242" i="1"/>
  <c r="J242" i="1"/>
  <c r="F242" i="1"/>
  <c r="B242" i="1"/>
  <c r="R241" i="1"/>
  <c r="N241" i="1"/>
  <c r="J241" i="1"/>
  <c r="F241" i="1"/>
  <c r="B241" i="1"/>
  <c r="R240" i="1"/>
  <c r="N240" i="1"/>
  <c r="J240" i="1"/>
  <c r="F240" i="1"/>
  <c r="B240" i="1"/>
  <c r="R239" i="1"/>
  <c r="N239" i="1"/>
  <c r="J239" i="1"/>
  <c r="F239" i="1"/>
  <c r="B239" i="1"/>
  <c r="R238" i="1"/>
  <c r="N238" i="1"/>
  <c r="J238" i="1"/>
  <c r="F238" i="1"/>
  <c r="B238" i="1"/>
  <c r="R237" i="1"/>
  <c r="N237" i="1"/>
  <c r="J237" i="1"/>
  <c r="F237" i="1"/>
  <c r="B237" i="1"/>
  <c r="R236" i="1"/>
  <c r="N236" i="1"/>
  <c r="J236" i="1"/>
  <c r="F236" i="1"/>
  <c r="B236" i="1"/>
  <c r="R235" i="1"/>
  <c r="N235" i="1"/>
  <c r="J235" i="1"/>
  <c r="F235" i="1"/>
  <c r="B235" i="1"/>
  <c r="R234" i="1"/>
  <c r="N234" i="1"/>
  <c r="J234" i="1"/>
  <c r="F234" i="1"/>
  <c r="B234" i="1"/>
  <c r="R233" i="1"/>
  <c r="N233" i="1"/>
  <c r="J233" i="1"/>
  <c r="F233" i="1"/>
  <c r="B233" i="1"/>
  <c r="R232" i="1"/>
  <c r="N232" i="1"/>
  <c r="J232" i="1"/>
  <c r="F232" i="1"/>
  <c r="B232" i="1"/>
  <c r="R231" i="1"/>
  <c r="N231" i="1"/>
  <c r="J231" i="1"/>
  <c r="F231" i="1"/>
  <c r="B231" i="1"/>
  <c r="R230" i="1"/>
  <c r="N230" i="1"/>
  <c r="J230" i="1"/>
  <c r="F230" i="1"/>
  <c r="B230" i="1"/>
  <c r="R229" i="1"/>
  <c r="N229" i="1"/>
  <c r="J229" i="1"/>
  <c r="F229" i="1"/>
  <c r="B229" i="1"/>
  <c r="R228" i="1"/>
  <c r="N228" i="1"/>
  <c r="J228" i="1"/>
  <c r="F228" i="1"/>
  <c r="B228" i="1"/>
  <c r="R227" i="1"/>
  <c r="N227" i="1"/>
  <c r="J227" i="1"/>
  <c r="F227" i="1"/>
  <c r="B227" i="1"/>
  <c r="R226" i="1"/>
  <c r="N226" i="1"/>
  <c r="J226" i="1"/>
  <c r="F226" i="1"/>
  <c r="B226" i="1"/>
  <c r="R225" i="1"/>
  <c r="N225" i="1"/>
  <c r="J225" i="1"/>
  <c r="F225" i="1"/>
  <c r="B225" i="1"/>
  <c r="R224" i="1"/>
  <c r="N224" i="1"/>
  <c r="J224" i="1"/>
  <c r="F224" i="1"/>
  <c r="B224" i="1"/>
  <c r="R223" i="1"/>
  <c r="N223" i="1"/>
  <c r="J223" i="1"/>
  <c r="F223" i="1"/>
  <c r="B223" i="1"/>
  <c r="R222" i="1"/>
  <c r="N222" i="1"/>
  <c r="J222" i="1"/>
  <c r="F222" i="1"/>
  <c r="B222" i="1"/>
  <c r="R221" i="1"/>
  <c r="N221" i="1"/>
  <c r="J221" i="1"/>
  <c r="F221" i="1"/>
  <c r="B221" i="1"/>
  <c r="R220" i="1"/>
  <c r="N220" i="1"/>
  <c r="J220" i="1"/>
  <c r="F220" i="1"/>
  <c r="B220" i="1"/>
  <c r="R219" i="1"/>
  <c r="N219" i="1"/>
  <c r="J219" i="1"/>
  <c r="F219" i="1"/>
  <c r="B219" i="1"/>
  <c r="R214" i="1"/>
  <c r="N214" i="1"/>
  <c r="J214" i="1"/>
  <c r="F214" i="1"/>
  <c r="B214" i="1"/>
  <c r="R213" i="1"/>
  <c r="N213" i="1"/>
  <c r="J213" i="1"/>
  <c r="F213" i="1"/>
  <c r="B213" i="1"/>
  <c r="R212" i="1"/>
  <c r="N212" i="1"/>
  <c r="J212" i="1"/>
  <c r="F212" i="1"/>
  <c r="B212" i="1"/>
  <c r="R211" i="1"/>
  <c r="N211" i="1"/>
  <c r="J211" i="1"/>
  <c r="F211" i="1"/>
  <c r="B211" i="1"/>
  <c r="R210" i="1"/>
  <c r="N210" i="1"/>
  <c r="J210" i="1"/>
  <c r="F210" i="1"/>
  <c r="B210" i="1"/>
  <c r="R209" i="1"/>
  <c r="N209" i="1"/>
  <c r="J209" i="1"/>
  <c r="F209" i="1"/>
  <c r="B209" i="1"/>
  <c r="R208" i="1"/>
  <c r="N208" i="1"/>
  <c r="J208" i="1"/>
  <c r="F208" i="1"/>
  <c r="B208" i="1"/>
  <c r="R207" i="1"/>
  <c r="N207" i="1"/>
  <c r="J207" i="1"/>
  <c r="F207" i="1"/>
  <c r="B207" i="1"/>
  <c r="R206" i="1"/>
  <c r="N206" i="1"/>
  <c r="J206" i="1"/>
  <c r="F206" i="1"/>
  <c r="B206" i="1"/>
  <c r="R205" i="1"/>
  <c r="N205" i="1"/>
  <c r="J205" i="1"/>
  <c r="F205" i="1"/>
  <c r="B205" i="1"/>
  <c r="R204" i="1"/>
  <c r="N204" i="1"/>
  <c r="J204" i="1"/>
  <c r="F204" i="1"/>
  <c r="B204" i="1"/>
  <c r="R203" i="1"/>
  <c r="N203" i="1"/>
  <c r="J203" i="1"/>
  <c r="F203" i="1"/>
  <c r="B203" i="1"/>
  <c r="R202" i="1"/>
  <c r="N202" i="1"/>
  <c r="J202" i="1"/>
  <c r="F202" i="1"/>
  <c r="B202" i="1"/>
  <c r="R201" i="1"/>
  <c r="N201" i="1"/>
  <c r="J201" i="1"/>
  <c r="F201" i="1"/>
  <c r="B201" i="1"/>
  <c r="R200" i="1"/>
  <c r="N200" i="1"/>
  <c r="J200" i="1"/>
  <c r="F200" i="1"/>
  <c r="B200" i="1"/>
  <c r="R199" i="1"/>
  <c r="N199" i="1"/>
  <c r="J199" i="1"/>
  <c r="F199" i="1"/>
  <c r="B199" i="1"/>
  <c r="R198" i="1"/>
  <c r="N198" i="1"/>
  <c r="J198" i="1"/>
  <c r="F198" i="1"/>
  <c r="B198" i="1"/>
  <c r="R197" i="1"/>
  <c r="N197" i="1"/>
  <c r="J197" i="1"/>
  <c r="F197" i="1"/>
  <c r="B197" i="1"/>
  <c r="R196" i="1"/>
  <c r="N196" i="1"/>
  <c r="J196" i="1"/>
  <c r="F196" i="1"/>
  <c r="B196" i="1"/>
  <c r="R195" i="1"/>
  <c r="N195" i="1"/>
  <c r="J195" i="1"/>
  <c r="F195" i="1"/>
  <c r="B195" i="1"/>
  <c r="R194" i="1"/>
  <c r="N194" i="1"/>
  <c r="J194" i="1"/>
  <c r="F194" i="1"/>
  <c r="B194" i="1"/>
  <c r="R193" i="1"/>
  <c r="N193" i="1"/>
  <c r="J193" i="1"/>
  <c r="F193" i="1"/>
  <c r="B193" i="1"/>
  <c r="R192" i="1"/>
  <c r="N192" i="1"/>
  <c r="J192" i="1"/>
  <c r="F192" i="1"/>
  <c r="B192" i="1"/>
  <c r="R191" i="1"/>
  <c r="N191" i="1"/>
  <c r="J191" i="1"/>
  <c r="F191" i="1"/>
  <c r="B191" i="1"/>
  <c r="R190" i="1"/>
  <c r="N190" i="1"/>
  <c r="J190" i="1"/>
  <c r="F190" i="1"/>
  <c r="B190" i="1"/>
  <c r="R189" i="1"/>
  <c r="N189" i="1"/>
  <c r="J189" i="1"/>
  <c r="F189" i="1"/>
  <c r="B189" i="1"/>
  <c r="R188" i="1"/>
  <c r="N188" i="1"/>
  <c r="J188" i="1"/>
  <c r="F188" i="1"/>
  <c r="B188" i="1"/>
  <c r="R187" i="1"/>
  <c r="N187" i="1"/>
  <c r="J187" i="1"/>
  <c r="F187" i="1"/>
  <c r="B187" i="1"/>
  <c r="R186" i="1"/>
  <c r="N186" i="1"/>
  <c r="J186" i="1"/>
  <c r="F186" i="1"/>
  <c r="B186" i="1"/>
  <c r="R185" i="1"/>
  <c r="N185" i="1"/>
  <c r="J185" i="1"/>
  <c r="F185" i="1"/>
  <c r="B185" i="1"/>
  <c r="R184" i="1"/>
  <c r="N184" i="1"/>
  <c r="J184" i="1"/>
  <c r="F184" i="1"/>
  <c r="B184" i="1"/>
  <c r="R183" i="1"/>
  <c r="N183" i="1"/>
  <c r="J183" i="1"/>
  <c r="F183" i="1"/>
  <c r="B183" i="1"/>
  <c r="R182" i="1"/>
  <c r="N182" i="1"/>
  <c r="J182" i="1"/>
  <c r="F182" i="1"/>
  <c r="B182" i="1"/>
  <c r="R181" i="1"/>
  <c r="N181" i="1"/>
  <c r="J181" i="1"/>
  <c r="F181" i="1"/>
  <c r="B181" i="1"/>
  <c r="R180" i="1"/>
  <c r="N180" i="1"/>
  <c r="J180" i="1"/>
  <c r="F180" i="1"/>
  <c r="B180" i="1"/>
  <c r="R179" i="1"/>
  <c r="N179" i="1"/>
  <c r="J179" i="1"/>
  <c r="F179" i="1"/>
  <c r="B179" i="1"/>
  <c r="R178" i="1"/>
  <c r="N178" i="1"/>
  <c r="J178" i="1"/>
  <c r="F178" i="1"/>
  <c r="B178" i="1"/>
  <c r="R177" i="1"/>
  <c r="N177" i="1"/>
  <c r="J177" i="1"/>
  <c r="F177" i="1"/>
  <c r="B177" i="1"/>
  <c r="R176" i="1"/>
  <c r="N176" i="1"/>
  <c r="J176" i="1"/>
  <c r="F176" i="1"/>
  <c r="B176" i="1"/>
  <c r="R175" i="1"/>
  <c r="N175" i="1"/>
  <c r="J175" i="1"/>
  <c r="F175" i="1"/>
  <c r="B175" i="1"/>
  <c r="R174" i="1"/>
  <c r="N174" i="1"/>
  <c r="J174" i="1"/>
  <c r="F174" i="1"/>
  <c r="B174" i="1"/>
  <c r="R173" i="1"/>
  <c r="N173" i="1"/>
  <c r="J173" i="1"/>
  <c r="F173" i="1"/>
  <c r="B173" i="1"/>
  <c r="R172" i="1"/>
  <c r="N172" i="1"/>
  <c r="J172" i="1"/>
  <c r="F172" i="1"/>
  <c r="B172" i="1"/>
  <c r="R171" i="1"/>
  <c r="N171" i="1"/>
  <c r="J171" i="1"/>
  <c r="F171" i="1"/>
  <c r="B171" i="1"/>
  <c r="R170" i="1"/>
  <c r="N170" i="1"/>
  <c r="J170" i="1"/>
  <c r="F170" i="1"/>
  <c r="B170" i="1"/>
  <c r="R169" i="1"/>
  <c r="N169" i="1"/>
  <c r="J169" i="1"/>
  <c r="F169" i="1"/>
  <c r="B169" i="1"/>
  <c r="R168" i="1"/>
  <c r="N168" i="1"/>
  <c r="J168" i="1"/>
  <c r="F168" i="1"/>
  <c r="B168" i="1"/>
  <c r="R167" i="1"/>
  <c r="N167" i="1"/>
  <c r="J167" i="1"/>
  <c r="F167" i="1"/>
  <c r="B167" i="1"/>
  <c r="R166" i="1"/>
  <c r="N166" i="1"/>
  <c r="J166" i="1"/>
  <c r="F166" i="1"/>
  <c r="B166" i="1"/>
  <c r="R165" i="1"/>
  <c r="N165" i="1"/>
  <c r="J165" i="1"/>
  <c r="F165" i="1"/>
  <c r="B165" i="1"/>
  <c r="R164" i="1"/>
  <c r="N164" i="1"/>
  <c r="J164" i="1"/>
  <c r="F164" i="1"/>
  <c r="B164" i="1"/>
  <c r="R163" i="1"/>
  <c r="N163" i="1"/>
  <c r="J163" i="1"/>
  <c r="F163" i="1"/>
  <c r="B163" i="1"/>
  <c r="R162" i="1"/>
  <c r="N162" i="1"/>
  <c r="J162" i="1"/>
  <c r="F162" i="1"/>
  <c r="B162" i="1"/>
  <c r="R161" i="1"/>
  <c r="N161" i="1"/>
  <c r="J161" i="1"/>
  <c r="F161" i="1"/>
  <c r="B161" i="1"/>
  <c r="R160" i="1"/>
  <c r="N160" i="1"/>
  <c r="J160" i="1"/>
  <c r="F160" i="1"/>
  <c r="B160" i="1"/>
  <c r="R159" i="1"/>
  <c r="N159" i="1"/>
  <c r="J159" i="1"/>
  <c r="F159" i="1"/>
  <c r="B159" i="1"/>
  <c r="R158" i="1"/>
  <c r="N158" i="1"/>
  <c r="J158" i="1"/>
  <c r="F158" i="1"/>
  <c r="B158" i="1"/>
  <c r="R157" i="1"/>
  <c r="N157" i="1"/>
  <c r="J157" i="1"/>
  <c r="F157" i="1"/>
  <c r="B157" i="1"/>
  <c r="R156" i="1"/>
  <c r="N156" i="1"/>
  <c r="J156" i="1"/>
  <c r="F156" i="1"/>
  <c r="B156" i="1"/>
  <c r="R155" i="1"/>
  <c r="N155" i="1"/>
  <c r="J155" i="1"/>
  <c r="F155" i="1"/>
  <c r="B155" i="1"/>
  <c r="R154" i="1"/>
  <c r="N154" i="1"/>
  <c r="J154" i="1"/>
  <c r="F154" i="1"/>
  <c r="B154" i="1"/>
  <c r="R153" i="1"/>
  <c r="N153" i="1"/>
  <c r="J153" i="1"/>
  <c r="F153" i="1"/>
  <c r="B153" i="1"/>
  <c r="R152" i="1"/>
  <c r="N152" i="1"/>
  <c r="J152" i="1"/>
  <c r="F152" i="1"/>
  <c r="B152" i="1"/>
  <c r="R151" i="1"/>
  <c r="N151" i="1"/>
  <c r="J151" i="1"/>
  <c r="F151" i="1"/>
  <c r="B151" i="1"/>
  <c r="R150" i="1"/>
  <c r="N150" i="1"/>
  <c r="J150" i="1"/>
  <c r="F150" i="1"/>
  <c r="B150" i="1"/>
  <c r="R149" i="1"/>
  <c r="N149" i="1"/>
  <c r="J149" i="1"/>
  <c r="F149" i="1"/>
  <c r="B149" i="1"/>
  <c r="R148" i="1"/>
  <c r="N148" i="1"/>
  <c r="J148" i="1"/>
  <c r="F148" i="1"/>
  <c r="B148" i="1"/>
  <c r="R147" i="1"/>
  <c r="N147" i="1"/>
  <c r="J147" i="1"/>
  <c r="F147" i="1"/>
  <c r="B147" i="1"/>
  <c r="R146" i="1"/>
  <c r="N146" i="1"/>
  <c r="J146" i="1"/>
  <c r="F146" i="1"/>
  <c r="B146" i="1"/>
  <c r="R145" i="1"/>
  <c r="N145" i="1"/>
  <c r="J145" i="1"/>
  <c r="F145" i="1"/>
  <c r="B145" i="1"/>
  <c r="R144" i="1"/>
  <c r="N144" i="1"/>
  <c r="J144" i="1"/>
  <c r="F144" i="1"/>
  <c r="B144" i="1"/>
  <c r="R143" i="1"/>
  <c r="N143" i="1"/>
  <c r="J143" i="1"/>
  <c r="F143" i="1"/>
  <c r="B143" i="1"/>
  <c r="R142" i="1"/>
  <c r="N142" i="1"/>
  <c r="J142" i="1"/>
  <c r="F142" i="1"/>
  <c r="B142" i="1"/>
  <c r="R141" i="1"/>
  <c r="N141" i="1"/>
  <c r="J141" i="1"/>
  <c r="F141" i="1"/>
  <c r="B141" i="1"/>
  <c r="R140" i="1"/>
  <c r="N140" i="1"/>
  <c r="J140" i="1"/>
  <c r="F140" i="1"/>
  <c r="B140" i="1"/>
  <c r="R139" i="1"/>
  <c r="N139" i="1"/>
  <c r="J139" i="1"/>
  <c r="F139" i="1"/>
  <c r="B139" i="1"/>
  <c r="R138" i="1"/>
  <c r="N138" i="1"/>
  <c r="J138" i="1"/>
  <c r="F138" i="1"/>
  <c r="B138" i="1"/>
  <c r="R137" i="1"/>
  <c r="N137" i="1"/>
  <c r="J137" i="1"/>
  <c r="F137" i="1"/>
  <c r="B137" i="1"/>
  <c r="R136" i="1"/>
  <c r="N136" i="1"/>
  <c r="J136" i="1"/>
  <c r="F136" i="1"/>
  <c r="B136" i="1"/>
  <c r="R135" i="1"/>
  <c r="N135" i="1"/>
  <c r="J135" i="1"/>
  <c r="F135" i="1"/>
  <c r="B135" i="1"/>
  <c r="R134" i="1"/>
  <c r="N134" i="1"/>
  <c r="J134" i="1"/>
  <c r="F134" i="1"/>
  <c r="B134" i="1"/>
  <c r="R133" i="1"/>
  <c r="N133" i="1"/>
  <c r="J133" i="1"/>
  <c r="F133" i="1"/>
  <c r="B133" i="1"/>
  <c r="R132" i="1"/>
  <c r="N132" i="1"/>
  <c r="J132" i="1"/>
  <c r="F132" i="1"/>
  <c r="B132" i="1"/>
  <c r="R131" i="1"/>
  <c r="N131" i="1"/>
  <c r="J131" i="1"/>
  <c r="F131" i="1"/>
  <c r="B131" i="1"/>
  <c r="R130" i="1"/>
  <c r="N130" i="1"/>
  <c r="J130" i="1"/>
  <c r="F130" i="1"/>
  <c r="B130" i="1"/>
  <c r="R129" i="1"/>
  <c r="N129" i="1"/>
  <c r="J129" i="1"/>
  <c r="F129" i="1"/>
  <c r="B129" i="1"/>
  <c r="R128" i="1"/>
  <c r="N128" i="1"/>
  <c r="J128" i="1"/>
  <c r="F128" i="1"/>
  <c r="B128" i="1"/>
  <c r="R127" i="1"/>
  <c r="N127" i="1"/>
  <c r="J127" i="1"/>
  <c r="F127" i="1"/>
  <c r="B127" i="1"/>
  <c r="R126" i="1"/>
  <c r="N126" i="1"/>
  <c r="J126" i="1"/>
  <c r="F126" i="1"/>
  <c r="B126" i="1"/>
  <c r="R125" i="1"/>
  <c r="N125" i="1"/>
  <c r="J125" i="1"/>
  <c r="F125" i="1"/>
  <c r="B125" i="1"/>
  <c r="R124" i="1"/>
  <c r="N124" i="1"/>
  <c r="J124" i="1"/>
  <c r="F124" i="1"/>
  <c r="B124" i="1"/>
  <c r="R123" i="1"/>
  <c r="N123" i="1"/>
  <c r="J123" i="1"/>
  <c r="F123" i="1"/>
  <c r="B123" i="1"/>
  <c r="R122" i="1"/>
  <c r="N122" i="1"/>
  <c r="J122" i="1"/>
  <c r="F122" i="1"/>
  <c r="B122" i="1"/>
  <c r="R121" i="1"/>
  <c r="N121" i="1"/>
  <c r="J121" i="1"/>
  <c r="F121" i="1"/>
  <c r="B121" i="1"/>
  <c r="R120" i="1"/>
  <c r="N120" i="1"/>
  <c r="J120" i="1"/>
  <c r="F120" i="1"/>
  <c r="B120" i="1"/>
  <c r="R119" i="1"/>
  <c r="N119" i="1"/>
  <c r="J119" i="1"/>
  <c r="F119" i="1"/>
  <c r="B119" i="1"/>
  <c r="R118" i="1"/>
  <c r="N118" i="1"/>
  <c r="J118" i="1"/>
  <c r="F118" i="1"/>
  <c r="B118" i="1"/>
  <c r="R117" i="1"/>
  <c r="N117" i="1"/>
  <c r="J117" i="1"/>
  <c r="F117" i="1"/>
  <c r="B117" i="1"/>
  <c r="R116" i="1"/>
  <c r="N116" i="1"/>
  <c r="J116" i="1"/>
  <c r="F116" i="1"/>
  <c r="B116" i="1"/>
  <c r="R111" i="1"/>
  <c r="N111" i="1"/>
  <c r="J111" i="1"/>
  <c r="F111" i="1"/>
  <c r="B111" i="1"/>
  <c r="R110" i="1"/>
  <c r="N110" i="1"/>
  <c r="J110" i="1"/>
  <c r="F110" i="1"/>
  <c r="B110" i="1"/>
  <c r="R109" i="1"/>
  <c r="N109" i="1"/>
  <c r="J109" i="1"/>
  <c r="F109" i="1"/>
  <c r="B109" i="1"/>
  <c r="R108" i="1"/>
  <c r="N108" i="1"/>
  <c r="J108" i="1"/>
  <c r="F108" i="1"/>
  <c r="B108" i="1"/>
  <c r="R107" i="1"/>
  <c r="N107" i="1"/>
  <c r="J107" i="1"/>
  <c r="F107" i="1"/>
  <c r="B107" i="1"/>
  <c r="R106" i="1"/>
  <c r="N106" i="1"/>
  <c r="J106" i="1"/>
  <c r="F106" i="1"/>
  <c r="B106" i="1"/>
  <c r="R105" i="1"/>
  <c r="N105" i="1"/>
  <c r="J105" i="1"/>
  <c r="F105" i="1"/>
  <c r="B105" i="1"/>
  <c r="R104" i="1"/>
  <c r="N104" i="1"/>
  <c r="J104" i="1"/>
  <c r="F104" i="1"/>
  <c r="B104" i="1"/>
  <c r="R103" i="1"/>
  <c r="N103" i="1"/>
  <c r="J103" i="1"/>
  <c r="F103" i="1"/>
  <c r="B103" i="1"/>
  <c r="R102" i="1"/>
  <c r="N102" i="1"/>
  <c r="J102" i="1"/>
  <c r="F102" i="1"/>
  <c r="B102" i="1"/>
  <c r="R101" i="1"/>
  <c r="N101" i="1"/>
  <c r="J101" i="1"/>
  <c r="F101" i="1"/>
  <c r="B101" i="1"/>
  <c r="R100" i="1"/>
  <c r="N100" i="1"/>
  <c r="J100" i="1"/>
  <c r="F100" i="1"/>
  <c r="B100" i="1"/>
  <c r="R99" i="1"/>
  <c r="N99" i="1"/>
  <c r="J99" i="1"/>
  <c r="F99" i="1"/>
  <c r="B99" i="1"/>
  <c r="R98" i="1"/>
  <c r="N98" i="1"/>
  <c r="J98" i="1"/>
  <c r="F98" i="1"/>
  <c r="B98" i="1"/>
  <c r="R97" i="1"/>
  <c r="N97" i="1"/>
  <c r="J97" i="1"/>
  <c r="F97" i="1"/>
  <c r="B97" i="1"/>
  <c r="R96" i="1"/>
  <c r="N96" i="1"/>
  <c r="J96" i="1"/>
  <c r="F96" i="1"/>
  <c r="B96" i="1"/>
  <c r="R95" i="1"/>
  <c r="N95" i="1"/>
  <c r="J95" i="1"/>
  <c r="F95" i="1"/>
  <c r="B95" i="1"/>
  <c r="R94" i="1"/>
  <c r="N94" i="1"/>
  <c r="J94" i="1"/>
  <c r="F94" i="1"/>
  <c r="B94" i="1"/>
  <c r="R93" i="1"/>
  <c r="N93" i="1"/>
  <c r="J93" i="1"/>
  <c r="F93" i="1"/>
  <c r="B93" i="1"/>
  <c r="R92" i="1"/>
  <c r="N92" i="1"/>
  <c r="J92" i="1"/>
  <c r="F92" i="1"/>
  <c r="B92" i="1"/>
  <c r="R91" i="1"/>
  <c r="N91" i="1"/>
  <c r="J91" i="1"/>
  <c r="F91" i="1"/>
  <c r="B91" i="1"/>
  <c r="R90" i="1"/>
  <c r="N90" i="1"/>
  <c r="J90" i="1"/>
  <c r="F90" i="1"/>
  <c r="B90" i="1"/>
  <c r="R89" i="1"/>
  <c r="N89" i="1"/>
  <c r="J89" i="1"/>
  <c r="F89" i="1"/>
  <c r="B89" i="1"/>
  <c r="R88" i="1"/>
  <c r="N88" i="1"/>
  <c r="J88" i="1"/>
  <c r="F88" i="1"/>
  <c r="B88" i="1"/>
  <c r="R87" i="1"/>
  <c r="N87" i="1"/>
  <c r="J87" i="1"/>
  <c r="F87" i="1"/>
  <c r="B87" i="1"/>
  <c r="R86" i="1"/>
  <c r="N86" i="1"/>
  <c r="J86" i="1"/>
  <c r="F86" i="1"/>
  <c r="B86" i="1"/>
  <c r="R85" i="1"/>
  <c r="N85" i="1"/>
  <c r="J85" i="1"/>
  <c r="F85" i="1"/>
  <c r="B85" i="1"/>
  <c r="R84" i="1"/>
  <c r="N84" i="1"/>
  <c r="J84" i="1"/>
  <c r="F84" i="1"/>
  <c r="B84" i="1"/>
  <c r="R83" i="1"/>
  <c r="N83" i="1"/>
  <c r="J83" i="1"/>
  <c r="F83" i="1"/>
  <c r="B83" i="1"/>
  <c r="R82" i="1"/>
  <c r="N82" i="1"/>
  <c r="J82" i="1"/>
  <c r="F82" i="1"/>
  <c r="B82" i="1"/>
  <c r="R81" i="1"/>
  <c r="N81" i="1"/>
  <c r="J81" i="1"/>
  <c r="F81" i="1"/>
  <c r="B81" i="1"/>
  <c r="R80" i="1"/>
  <c r="N80" i="1"/>
  <c r="J80" i="1"/>
  <c r="F80" i="1"/>
  <c r="B80" i="1"/>
  <c r="R79" i="1"/>
  <c r="N79" i="1"/>
  <c r="J79" i="1"/>
  <c r="F79" i="1"/>
  <c r="B79" i="1"/>
  <c r="R78" i="1"/>
  <c r="N78" i="1"/>
  <c r="J78" i="1"/>
  <c r="F78" i="1"/>
  <c r="B78" i="1"/>
  <c r="R77" i="1"/>
  <c r="N77" i="1"/>
  <c r="J77" i="1"/>
  <c r="F77" i="1"/>
  <c r="B77" i="1"/>
  <c r="R76" i="1"/>
  <c r="N76" i="1"/>
  <c r="J76" i="1"/>
  <c r="F76" i="1"/>
  <c r="B76" i="1"/>
  <c r="R75" i="1"/>
  <c r="N75" i="1"/>
  <c r="J75" i="1"/>
  <c r="F75" i="1"/>
  <c r="B75" i="1"/>
  <c r="R74" i="1"/>
  <c r="N74" i="1"/>
  <c r="J74" i="1"/>
  <c r="F74" i="1"/>
  <c r="B74" i="1"/>
  <c r="R73" i="1"/>
  <c r="N73" i="1"/>
  <c r="J73" i="1"/>
  <c r="F73" i="1"/>
  <c r="B73" i="1"/>
  <c r="R72" i="1"/>
  <c r="N72" i="1"/>
  <c r="J72" i="1"/>
  <c r="F72" i="1"/>
  <c r="B72" i="1"/>
  <c r="R71" i="1"/>
  <c r="N71" i="1"/>
  <c r="J71" i="1"/>
  <c r="F71" i="1"/>
  <c r="B71" i="1"/>
  <c r="R70" i="1"/>
  <c r="N70" i="1"/>
  <c r="J70" i="1"/>
  <c r="F70" i="1"/>
  <c r="B70" i="1"/>
  <c r="R69" i="1"/>
  <c r="N69" i="1"/>
  <c r="J69" i="1"/>
  <c r="F69" i="1"/>
  <c r="B69" i="1"/>
  <c r="R68" i="1"/>
  <c r="N68" i="1"/>
  <c r="J68" i="1"/>
  <c r="F68" i="1"/>
  <c r="B68" i="1"/>
  <c r="R67" i="1"/>
  <c r="N67" i="1"/>
  <c r="J67" i="1"/>
  <c r="F67" i="1"/>
  <c r="B67" i="1"/>
  <c r="R66" i="1"/>
  <c r="N66" i="1"/>
  <c r="J66" i="1"/>
  <c r="F66" i="1"/>
  <c r="B66" i="1"/>
  <c r="R65" i="1"/>
  <c r="N65" i="1"/>
  <c r="J65" i="1"/>
  <c r="F65" i="1"/>
  <c r="B65" i="1"/>
  <c r="R64" i="1"/>
  <c r="N64" i="1"/>
  <c r="J64" i="1"/>
  <c r="F64" i="1"/>
  <c r="B64" i="1"/>
  <c r="R63" i="1"/>
  <c r="N63" i="1"/>
  <c r="J63" i="1"/>
  <c r="F63" i="1"/>
  <c r="B63" i="1"/>
  <c r="R62" i="1"/>
  <c r="N62" i="1"/>
  <c r="J62" i="1"/>
  <c r="F62" i="1"/>
  <c r="B62" i="1"/>
  <c r="R61" i="1"/>
  <c r="N61" i="1"/>
  <c r="J61" i="1"/>
  <c r="F61" i="1"/>
  <c r="B61" i="1"/>
  <c r="R60" i="1"/>
  <c r="N60" i="1"/>
  <c r="J60" i="1"/>
  <c r="F60" i="1"/>
  <c r="B60" i="1"/>
  <c r="R59" i="1"/>
  <c r="N59" i="1"/>
  <c r="J59" i="1"/>
  <c r="F59" i="1"/>
  <c r="B59" i="1"/>
  <c r="R58" i="1"/>
  <c r="N58" i="1"/>
  <c r="J58" i="1"/>
  <c r="F58" i="1"/>
  <c r="B58" i="1"/>
  <c r="R57" i="1"/>
  <c r="N57" i="1"/>
  <c r="J57" i="1"/>
  <c r="F57" i="1"/>
  <c r="B57" i="1"/>
  <c r="R56" i="1"/>
  <c r="N56" i="1"/>
  <c r="J56" i="1"/>
  <c r="F56" i="1"/>
  <c r="B56" i="1"/>
  <c r="R55" i="1"/>
  <c r="N55" i="1"/>
  <c r="J55" i="1"/>
  <c r="F55" i="1"/>
  <c r="B55" i="1"/>
  <c r="R54" i="1"/>
  <c r="N54" i="1"/>
  <c r="J54" i="1"/>
  <c r="F54" i="1"/>
  <c r="B54" i="1"/>
  <c r="R53" i="1"/>
  <c r="N53" i="1"/>
  <c r="J53" i="1"/>
  <c r="F53" i="1"/>
  <c r="B53" i="1"/>
  <c r="R52" i="1"/>
  <c r="N52" i="1"/>
  <c r="J52" i="1"/>
  <c r="F52" i="1"/>
  <c r="B52" i="1"/>
  <c r="R51" i="1"/>
  <c r="N51" i="1"/>
  <c r="J51" i="1"/>
  <c r="F51" i="1"/>
  <c r="B51" i="1"/>
  <c r="R50" i="1"/>
  <c r="N50" i="1"/>
  <c r="J50" i="1"/>
  <c r="F50" i="1"/>
  <c r="B50" i="1"/>
  <c r="R49" i="1"/>
  <c r="N49" i="1"/>
  <c r="J49" i="1"/>
  <c r="F49" i="1"/>
  <c r="B49" i="1"/>
  <c r="R48" i="1"/>
  <c r="N48" i="1"/>
  <c r="J48" i="1"/>
  <c r="F48" i="1"/>
  <c r="B48" i="1"/>
  <c r="R47" i="1"/>
  <c r="N47" i="1"/>
  <c r="J47" i="1"/>
  <c r="F47" i="1"/>
  <c r="B47" i="1"/>
  <c r="R46" i="1"/>
  <c r="N46" i="1"/>
  <c r="J46" i="1"/>
  <c r="F46" i="1"/>
  <c r="B46" i="1"/>
  <c r="R45" i="1"/>
  <c r="N45" i="1"/>
  <c r="J45" i="1"/>
  <c r="F45" i="1"/>
  <c r="B45" i="1"/>
  <c r="R44" i="1"/>
  <c r="N44" i="1"/>
  <c r="J44" i="1"/>
  <c r="F44" i="1"/>
  <c r="B44" i="1"/>
  <c r="R43" i="1"/>
  <c r="N43" i="1"/>
  <c r="J43" i="1"/>
  <c r="F43" i="1"/>
  <c r="B43" i="1"/>
  <c r="R42" i="1"/>
  <c r="N42" i="1"/>
  <c r="J42" i="1"/>
  <c r="F42" i="1"/>
  <c r="B42" i="1"/>
  <c r="R41" i="1"/>
  <c r="N41" i="1"/>
  <c r="J41" i="1"/>
  <c r="F41" i="1"/>
  <c r="B41" i="1"/>
  <c r="R40" i="1"/>
  <c r="N40" i="1"/>
  <c r="J40" i="1"/>
  <c r="F40" i="1"/>
  <c r="B40" i="1"/>
  <c r="R39" i="1"/>
  <c r="N39" i="1"/>
  <c r="J39" i="1"/>
  <c r="F39" i="1"/>
  <c r="B39" i="1"/>
  <c r="R38" i="1"/>
  <c r="N38" i="1"/>
  <c r="J38" i="1"/>
  <c r="F38" i="1"/>
  <c r="B38" i="1"/>
  <c r="R37" i="1"/>
  <c r="N37" i="1"/>
  <c r="J37" i="1"/>
  <c r="F37" i="1"/>
  <c r="B37" i="1"/>
  <c r="R36" i="1"/>
  <c r="N36" i="1"/>
  <c r="J36" i="1"/>
  <c r="F36" i="1"/>
  <c r="B36" i="1"/>
  <c r="R35" i="1"/>
  <c r="N35" i="1"/>
  <c r="J35" i="1"/>
  <c r="F35" i="1"/>
  <c r="B35" i="1"/>
  <c r="R34" i="1"/>
  <c r="N34" i="1"/>
  <c r="J34" i="1"/>
  <c r="F34" i="1"/>
  <c r="B34" i="1"/>
  <c r="R33" i="1"/>
  <c r="N33" i="1"/>
  <c r="J33" i="1"/>
  <c r="F33" i="1"/>
  <c r="B33" i="1"/>
  <c r="R32" i="1"/>
  <c r="N32" i="1"/>
  <c r="J32" i="1"/>
  <c r="F32" i="1"/>
  <c r="B32" i="1"/>
  <c r="R31" i="1"/>
  <c r="N31" i="1"/>
  <c r="J31" i="1"/>
  <c r="F31" i="1"/>
  <c r="B31" i="1"/>
  <c r="R30" i="1"/>
  <c r="N30" i="1"/>
  <c r="J30" i="1"/>
  <c r="F30" i="1"/>
  <c r="B30" i="1"/>
  <c r="R29" i="1"/>
  <c r="N29" i="1"/>
  <c r="J29" i="1"/>
  <c r="F29" i="1"/>
  <c r="B29" i="1"/>
  <c r="R28" i="1"/>
  <c r="N28" i="1"/>
  <c r="J28" i="1"/>
  <c r="F28" i="1"/>
  <c r="B28" i="1"/>
  <c r="R27" i="1"/>
  <c r="N27" i="1"/>
  <c r="J27" i="1"/>
  <c r="F27" i="1"/>
  <c r="B27" i="1"/>
  <c r="R26" i="1"/>
  <c r="N26" i="1"/>
  <c r="J26" i="1"/>
  <c r="F26" i="1"/>
  <c r="B26" i="1"/>
  <c r="R25" i="1"/>
  <c r="N25" i="1"/>
  <c r="J25" i="1"/>
  <c r="F25" i="1"/>
  <c r="B25" i="1"/>
  <c r="R24" i="1"/>
  <c r="N24" i="1"/>
  <c r="J24" i="1"/>
  <c r="F24" i="1"/>
  <c r="B24" i="1"/>
  <c r="R23" i="1"/>
  <c r="N23" i="1"/>
  <c r="J23" i="1"/>
  <c r="F23" i="1"/>
  <c r="B23" i="1"/>
  <c r="R22" i="1"/>
  <c r="N22" i="1"/>
  <c r="J22" i="1"/>
  <c r="F22" i="1"/>
  <c r="B22" i="1"/>
  <c r="R21" i="1"/>
  <c r="N21" i="1"/>
  <c r="J21" i="1"/>
  <c r="F21" i="1"/>
  <c r="B21" i="1"/>
  <c r="R20" i="1"/>
  <c r="N20" i="1"/>
  <c r="J20" i="1"/>
  <c r="F20" i="1"/>
  <c r="B20" i="1"/>
  <c r="R19" i="1"/>
  <c r="N19" i="1"/>
  <c r="J19" i="1"/>
  <c r="F19" i="1"/>
  <c r="B19" i="1"/>
  <c r="R18" i="1"/>
  <c r="N18" i="1"/>
  <c r="J18" i="1"/>
  <c r="F18" i="1"/>
  <c r="B18" i="1"/>
  <c r="R17" i="1"/>
  <c r="N17" i="1"/>
  <c r="J17" i="1"/>
  <c r="F17" i="1"/>
  <c r="B17" i="1"/>
  <c r="R16" i="1"/>
  <c r="N16" i="1"/>
  <c r="J16" i="1"/>
  <c r="F16" i="1"/>
  <c r="B16" i="1"/>
  <c r="R15" i="1"/>
  <c r="N15" i="1"/>
  <c r="J15" i="1"/>
  <c r="F15" i="1"/>
  <c r="B15" i="1"/>
  <c r="R14" i="1"/>
  <c r="N14" i="1"/>
  <c r="J14" i="1"/>
  <c r="F14" i="1"/>
  <c r="B14" i="1"/>
  <c r="R13" i="1"/>
  <c r="N13" i="1"/>
  <c r="J13" i="1"/>
  <c r="F13" i="1"/>
  <c r="B13" i="1"/>
  <c r="K631" i="1" l="1"/>
  <c r="D7" i="1" s="1"/>
  <c r="K1146" i="1"/>
  <c r="I9" i="1" s="1"/>
  <c r="C1146" i="1"/>
  <c r="G9" i="1" s="1"/>
  <c r="S837" i="1"/>
  <c r="F8" i="1" s="1"/>
  <c r="K528" i="1"/>
  <c r="I6" i="1" s="1"/>
  <c r="S425" i="1"/>
  <c r="F6" i="1" s="1"/>
  <c r="G322" i="1"/>
  <c r="H5" i="1" s="1"/>
  <c r="C219" i="1"/>
  <c r="B5" i="1" s="1"/>
  <c r="C631" i="1"/>
  <c r="B7" i="1" s="1"/>
  <c r="O322" i="1"/>
  <c r="J5" i="1" s="1"/>
  <c r="K116" i="1"/>
  <c r="I4" i="1" s="1"/>
  <c r="G940" i="1"/>
  <c r="H8" i="1" s="1"/>
  <c r="C734" i="1"/>
  <c r="G7" i="1" s="1"/>
  <c r="G837" i="1"/>
  <c r="C8" i="1" s="1"/>
  <c r="K322" i="1"/>
  <c r="I5" i="1" s="1"/>
  <c r="O425" i="1"/>
  <c r="E6" i="1" s="1"/>
  <c r="G1146" i="1"/>
  <c r="H9" i="1" s="1"/>
  <c r="S631" i="1"/>
  <c r="F7" i="1" s="1"/>
  <c r="K940" i="1"/>
  <c r="I8" i="1" s="1"/>
  <c r="C837" i="1"/>
  <c r="B8" i="1" s="1"/>
  <c r="C1043" i="1"/>
  <c r="B9" i="1" s="1"/>
  <c r="S1043" i="1"/>
  <c r="F9" i="1" s="1"/>
  <c r="G1043" i="1"/>
  <c r="C9" i="1" s="1"/>
  <c r="C425" i="1"/>
  <c r="B6" i="1" s="1"/>
  <c r="S219" i="1"/>
  <c r="F5" i="1" s="1"/>
  <c r="O1043" i="1"/>
  <c r="E9" i="1" s="1"/>
  <c r="O1146" i="1"/>
  <c r="J9" i="1" s="1"/>
  <c r="G528" i="1"/>
  <c r="H6" i="1" s="1"/>
  <c r="K734" i="1"/>
  <c r="I7" i="1" s="1"/>
  <c r="O837" i="1"/>
  <c r="E8" i="1" s="1"/>
  <c r="S13" i="1"/>
  <c r="F4" i="1" s="1"/>
  <c r="S116" i="1"/>
  <c r="K4" i="1" s="1"/>
  <c r="O116" i="1"/>
  <c r="J4" i="1" s="1"/>
  <c r="C116" i="1"/>
  <c r="G4" i="1" s="1"/>
  <c r="C13" i="1"/>
  <c r="B4" i="1" s="1"/>
  <c r="O13" i="1"/>
  <c r="E4" i="1" s="1"/>
  <c r="K219" i="1"/>
  <c r="D5" i="1" s="1"/>
  <c r="G425" i="1"/>
  <c r="C6" i="1" s="1"/>
  <c r="O219" i="1"/>
  <c r="E5" i="1" s="1"/>
  <c r="K425" i="1"/>
  <c r="D6" i="1" s="1"/>
  <c r="G631" i="1"/>
  <c r="C7" i="1" s="1"/>
  <c r="G734" i="1"/>
  <c r="H7" i="1" s="1"/>
  <c r="C940" i="1"/>
  <c r="G8" i="1" s="1"/>
  <c r="S322" i="1"/>
  <c r="K5" i="1" s="1"/>
  <c r="O528" i="1"/>
  <c r="J6" i="1" s="1"/>
  <c r="O631" i="1"/>
  <c r="E7" i="1" s="1"/>
  <c r="K837" i="1"/>
  <c r="D8" i="1" s="1"/>
  <c r="K1043" i="1"/>
  <c r="D9" i="1" s="1"/>
  <c r="S528" i="1"/>
  <c r="K6" i="1" s="1"/>
  <c r="O734" i="1"/>
  <c r="J7" i="1" s="1"/>
  <c r="S734" i="1"/>
  <c r="K7" i="1" s="1"/>
  <c r="O940" i="1"/>
  <c r="J8" i="1" s="1"/>
  <c r="G13" i="1"/>
  <c r="C4" i="1" s="1"/>
  <c r="G116" i="1"/>
  <c r="H4" i="1" s="1"/>
  <c r="C322" i="1"/>
  <c r="G5" i="1" s="1"/>
  <c r="S940" i="1"/>
  <c r="K8" i="1" s="1"/>
  <c r="S1146" i="1"/>
  <c r="K9" i="1" s="1"/>
  <c r="K13" i="1"/>
  <c r="D4" i="1" s="1"/>
  <c r="G219" i="1"/>
  <c r="C5" i="1" s="1"/>
  <c r="C528" i="1"/>
  <c r="G6" i="1" s="1"/>
</calcChain>
</file>

<file path=xl/sharedStrings.xml><?xml version="1.0" encoding="utf-8"?>
<sst xmlns="http://schemas.openxmlformats.org/spreadsheetml/2006/main" count="271" uniqueCount="75">
  <si>
    <t>Experiment 1, interval time with different CoAP size</t>
  </si>
  <si>
    <t>Summary</t>
  </si>
  <si>
    <t>0 payload(4bytes header)</t>
  </si>
  <si>
    <t>According to http://www.litepoint.com/wp-content/uploads/2014/02/Bluetooth-Low-Energy_WhitePaper.pdf</t>
  </si>
  <si>
    <t>2 bytes payload</t>
  </si>
  <si>
    <t>4 bytes payload</t>
  </si>
  <si>
    <t xml:space="preserve">The latency of transter data in android may as low as 6ms. </t>
  </si>
  <si>
    <t>6 bytes payload</t>
  </si>
  <si>
    <t>8 bytes payload</t>
  </si>
  <si>
    <t>10 bytes payload</t>
  </si>
  <si>
    <t>4 bytes header&amp; 0 interval</t>
  </si>
  <si>
    <t>4 bytes header&amp; 50ms interval</t>
  </si>
  <si>
    <t>4 bytes header&amp; 100ms interval</t>
  </si>
  <si>
    <t>4 bytes header&amp; 150ms interval</t>
  </si>
  <si>
    <t>4 bytes header&amp; 200ms interval</t>
  </si>
  <si>
    <t>Received Time (ms)</t>
  </si>
  <si>
    <t>Time gap</t>
  </si>
  <si>
    <t>Average</t>
  </si>
  <si>
    <t>Received  Time (ms)</t>
  </si>
  <si>
    <t>`</t>
  </si>
  <si>
    <t>4 bytes header&amp; 250ms interval</t>
  </si>
  <si>
    <t>4 bytes header&amp; 300ms interval</t>
  </si>
  <si>
    <t>4 bytes header&amp; 350ms interval</t>
  </si>
  <si>
    <t>4 bytes header&amp; 400ms interval</t>
  </si>
  <si>
    <t>4 bytes header&amp; 450ms interval</t>
  </si>
  <si>
    <t>CoAP with 2 bytes payload (7 bytes) &amp; 0ms interval</t>
  </si>
  <si>
    <t>CoAP with 2 bytes payload (7 bytes) &amp; 50ms interval</t>
  </si>
  <si>
    <t>CoAP  with 2 bytes payload (7 bytes) &amp; 100ms interval</t>
  </si>
  <si>
    <t>CoAP  with 2 bytes payload (7 bytes) &amp; 150ms interval</t>
  </si>
  <si>
    <t>CoAP  with 2 bytes payload (7 bytes) &amp; 200ms interval</t>
  </si>
  <si>
    <t>CoAP with 2 bytes payload (7 bytes) &amp; 250ms interval</t>
  </si>
  <si>
    <t>CoAP with 2 bytes payload (7 bytes) &amp; 300ms interval</t>
  </si>
  <si>
    <t>CoAP  with 2 bytes payload (7 bytes) &amp; 350ms interval</t>
  </si>
  <si>
    <t>CoAP  with 2 bytes payload (7 bytes) &amp; 400ms interval</t>
  </si>
  <si>
    <t>CoAP  with 2 bytes payload (7 bytes) &amp; 450ms interval</t>
  </si>
  <si>
    <t>CoAP with 4 bytes payload (9 bytes) &amp; 0ms interval</t>
  </si>
  <si>
    <t>CoAP with 4 bytes payload (7 bytes) &amp; 50ms interval</t>
  </si>
  <si>
    <t>CoAP  with 4 bytes payload (9 bytes) &amp; 100ms interval</t>
  </si>
  <si>
    <t>CoAP  with 4 bytes payload (9 bytes) &amp; 150ms interval</t>
  </si>
  <si>
    <t>CoAP  with 4 bytes payload (9 bytes) &amp; 200ms interval</t>
  </si>
  <si>
    <t>CoAP with 4 bytes payload (9 bytes) &amp; 250ms interval</t>
  </si>
  <si>
    <t>CoAP with 4 bytes payload (9 bytes) &amp; 300ms interval</t>
  </si>
  <si>
    <t>CoAP  with 4 bytes payload (9bytes) &amp; 350ms interval</t>
  </si>
  <si>
    <t>CoAP  with 4 bytes payload (9 bytes) &amp; 400ms interval</t>
  </si>
  <si>
    <t>CoAP  with 4 bytes payload (9 bytes) &amp; 450ms interval</t>
  </si>
  <si>
    <t>CoAP with 6 bytes payload (11 bytes) &amp; 0ms interval</t>
  </si>
  <si>
    <t>CoAP with 6 bytes payload (11 bytes) &amp; 50ms interval</t>
  </si>
  <si>
    <t>CoAP  with 6 bytes payload (11 bytes) &amp; 100ms interval</t>
  </si>
  <si>
    <t>CoAP  with 6 bytes payload (11 bytes) &amp; 150ms interval</t>
  </si>
  <si>
    <t>CoAP  with 6 bytes payload (11 bytes) &amp; 200ms interval</t>
  </si>
  <si>
    <t>CoAP with 6 bytes payload (11 bytes) &amp; 250ms interval</t>
  </si>
  <si>
    <t>CoAP with 6 bytes payload (11 bytes) &amp; 300ms interval</t>
  </si>
  <si>
    <t>CoAP  with 6 bytes payload (11 bytes) &amp; 350ms interval</t>
  </si>
  <si>
    <t>CoAP  with 6 bytes payload (11 bytes) &amp; 400ms interval</t>
  </si>
  <si>
    <t>CoAP  with 6 bytes payload (11 bytes) &amp; 450ms interval</t>
  </si>
  <si>
    <t>CoAP with 8 bytes payload (13 bytes) &amp; 0ms interval</t>
  </si>
  <si>
    <t>CoAP with 8 bytes payload (13 bytes) &amp; 50ms interval</t>
  </si>
  <si>
    <t>CoAP  with 8 bytes payload (13 bytes) &amp; 100ms interval</t>
  </si>
  <si>
    <t>CoAP  with 8 bytes payload (13 bytes) &amp; 150ms interval</t>
  </si>
  <si>
    <t>CoAP  with 8 bytes payload (13 bytes) &amp; 200ms interval</t>
  </si>
  <si>
    <t>CoAP with 8 bytes payload (13 bytes) &amp; 250ms interval</t>
  </si>
  <si>
    <t>CoAP with 8 bytes payload (13 bytes) &amp; 300ms interval</t>
  </si>
  <si>
    <t>CoAP  with 8 bytes payload (13 bytes) &amp; 350ms interval</t>
  </si>
  <si>
    <t>CoAP  with 8 bytes payload (13 bytes) &amp; 400ms interval</t>
  </si>
  <si>
    <t>CoAP  with 8 bytes payload (13 bytes) &amp; 450ms interval</t>
  </si>
  <si>
    <t>CoAP with 10 bytes payload (15 bytes) &amp; 0ms interval</t>
  </si>
  <si>
    <t>CoAP with 10 bytes payload (15 bytes) &amp; 50ms interval</t>
  </si>
  <si>
    <t>CoAP  with 8 bytes payload (15 bytes) &amp; 100ms interval</t>
  </si>
  <si>
    <t>CoAP  with 8 bytes payload (15 bytes) &amp; 150ms interval</t>
  </si>
  <si>
    <t>CoAP  with 8 bytes payload (15 bytes) &amp; 200ms interval</t>
  </si>
  <si>
    <t>CoAP with 10 bytes payload (15 bytes) &amp; 250ms interval</t>
  </si>
  <si>
    <t>CoAP with 10 bytes payload (15 bytes) &amp; 300ms interval</t>
  </si>
  <si>
    <t>CoAP  with 8 bytes payload (15 bytes) &amp; 350ms interval</t>
  </si>
  <si>
    <t>CoAP  with 8 bytes payload (15 bytes) &amp; 400ms interval</t>
  </si>
  <si>
    <t>CoAP  with 8 bytes payload (15 bytes) &amp; 450ms interval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</si>
</sst>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 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0ms interval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Sheet1!$B$13:$B$111</c:f>
              <c:numCache>
                <c:formatCode>General</c:formatCode>
                <c:ptCount val="99"/>
                <c:pt idx="0">
                  <c:v>100.099853515625</c:v>
                </c:pt>
                <c:pt idx="1">
                  <c:v>81.16015625</c:v>
                </c:pt>
                <c:pt idx="2">
                  <c:v>95.02001953125</c:v>
                </c:pt>
                <c:pt idx="3">
                  <c:v>97.639892578125</c:v>
                </c:pt>
                <c:pt idx="4">
                  <c:v>97.35009765625</c:v>
                </c:pt>
                <c:pt idx="5">
                  <c:v>97.5</c:v>
                </c:pt>
                <c:pt idx="6">
                  <c:v>97.5</c:v>
                </c:pt>
                <c:pt idx="7">
                  <c:v>97.389892578125</c:v>
                </c:pt>
                <c:pt idx="8">
                  <c:v>98.72998046875</c:v>
                </c:pt>
                <c:pt idx="9">
                  <c:v>96.3701171875</c:v>
                </c:pt>
                <c:pt idx="10">
                  <c:v>100.419921875</c:v>
                </c:pt>
                <c:pt idx="11">
                  <c:v>94.56005859375</c:v>
                </c:pt>
                <c:pt idx="12">
                  <c:v>97.780029296875</c:v>
                </c:pt>
                <c:pt idx="13">
                  <c:v>97.179931640625</c:v>
                </c:pt>
                <c:pt idx="14">
                  <c:v>97.590087890625</c:v>
                </c:pt>
                <c:pt idx="15">
                  <c:v>97.519775390625</c:v>
                </c:pt>
                <c:pt idx="16">
                  <c:v>97.35009765625</c:v>
                </c:pt>
                <c:pt idx="17">
                  <c:v>97.5</c:v>
                </c:pt>
                <c:pt idx="18">
                  <c:v>97.6201171875</c:v>
                </c:pt>
                <c:pt idx="19">
                  <c:v>97.8798828125</c:v>
                </c:pt>
                <c:pt idx="20">
                  <c:v>97.409912109375</c:v>
                </c:pt>
                <c:pt idx="21">
                  <c:v>100.10009765625</c:v>
                </c:pt>
                <c:pt idx="22">
                  <c:v>94.60009765625</c:v>
                </c:pt>
                <c:pt idx="23">
                  <c:v>97.5</c:v>
                </c:pt>
                <c:pt idx="24">
                  <c:v>97.47998046875</c:v>
                </c:pt>
                <c:pt idx="25">
                  <c:v>97.4599609375</c:v>
                </c:pt>
                <c:pt idx="26">
                  <c:v>97.58984375</c:v>
                </c:pt>
                <c:pt idx="27">
                  <c:v>97.460205078125</c:v>
                </c:pt>
                <c:pt idx="28">
                  <c:v>97.4599609375</c:v>
                </c:pt>
                <c:pt idx="29">
                  <c:v>97.2900390625</c:v>
                </c:pt>
                <c:pt idx="30">
                  <c:v>97.83984375</c:v>
                </c:pt>
                <c:pt idx="31">
                  <c:v>97.400146484375</c:v>
                </c:pt>
                <c:pt idx="32">
                  <c:v>100.349853515625</c:v>
                </c:pt>
                <c:pt idx="33">
                  <c:v>94.719970703125</c:v>
                </c:pt>
                <c:pt idx="34">
                  <c:v>97.64013671875</c:v>
                </c:pt>
                <c:pt idx="35">
                  <c:v>97.219970703125</c:v>
                </c:pt>
                <c:pt idx="36">
                  <c:v>97.449951171875</c:v>
                </c:pt>
                <c:pt idx="37">
                  <c:v>97.510009765625</c:v>
                </c:pt>
                <c:pt idx="38">
                  <c:v>97.699951171875</c:v>
                </c:pt>
                <c:pt idx="39">
                  <c:v>97.22998046875</c:v>
                </c:pt>
                <c:pt idx="40">
                  <c:v>97.64013671875</c:v>
                </c:pt>
                <c:pt idx="41">
                  <c:v>97.419921875</c:v>
                </c:pt>
                <c:pt idx="42">
                  <c:v>98.47998046875</c:v>
                </c:pt>
                <c:pt idx="43">
                  <c:v>100.3701171875</c:v>
                </c:pt>
                <c:pt idx="44">
                  <c:v>93.869873046875</c:v>
                </c:pt>
                <c:pt idx="45">
                  <c:v>97.830078125</c:v>
                </c:pt>
                <c:pt idx="46">
                  <c:v>97.4599609375</c:v>
                </c:pt>
                <c:pt idx="47">
                  <c:v>97.10009765625</c:v>
                </c:pt>
                <c:pt idx="48">
                  <c:v>97.309814453125</c:v>
                </c:pt>
                <c:pt idx="49">
                  <c:v>97.60009765625</c:v>
                </c:pt>
                <c:pt idx="50">
                  <c:v>97.72998046875</c:v>
                </c:pt>
                <c:pt idx="51">
                  <c:v>97.130126953125</c:v>
                </c:pt>
                <c:pt idx="52">
                  <c:v>97.719970703125</c:v>
                </c:pt>
                <c:pt idx="53">
                  <c:v>97.31005859375</c:v>
                </c:pt>
                <c:pt idx="54">
                  <c:v>100.7998046875</c:v>
                </c:pt>
                <c:pt idx="55">
                  <c:v>94.47998046875</c:v>
                </c:pt>
                <c:pt idx="56">
                  <c:v>97.670166015625</c:v>
                </c:pt>
                <c:pt idx="57">
                  <c:v>97.169921875</c:v>
                </c:pt>
                <c:pt idx="58">
                  <c:v>97.52001953125</c:v>
                </c:pt>
                <c:pt idx="59">
                  <c:v>97.550048828125</c:v>
                </c:pt>
                <c:pt idx="60">
                  <c:v>97.56005859375</c:v>
                </c:pt>
                <c:pt idx="61">
                  <c:v>97.539794921875</c:v>
                </c:pt>
                <c:pt idx="62">
                  <c:v>97.510009765625</c:v>
                </c:pt>
                <c:pt idx="63">
                  <c:v>97.219970703125</c:v>
                </c:pt>
                <c:pt idx="64">
                  <c:v>97.7900390625</c:v>
                </c:pt>
                <c:pt idx="65">
                  <c:v>101.0400390625</c:v>
                </c:pt>
                <c:pt idx="66">
                  <c:v>94.31005859375</c:v>
                </c:pt>
                <c:pt idx="67">
                  <c:v>97</c:v>
                </c:pt>
                <c:pt idx="68">
                  <c:v>97.6298828125</c:v>
                </c:pt>
                <c:pt idx="69">
                  <c:v>97.5400390625</c:v>
                </c:pt>
                <c:pt idx="70">
                  <c:v>97.400146484375</c:v>
                </c:pt>
                <c:pt idx="71">
                  <c:v>97.43994140625</c:v>
                </c:pt>
                <c:pt idx="72">
                  <c:v>97.760009765625</c:v>
                </c:pt>
                <c:pt idx="73">
                  <c:v>97.22998046875</c:v>
                </c:pt>
                <c:pt idx="74">
                  <c:v>97.7099609375</c:v>
                </c:pt>
                <c:pt idx="75">
                  <c:v>97.2900390625</c:v>
                </c:pt>
                <c:pt idx="76">
                  <c:v>100.719970703125</c:v>
                </c:pt>
                <c:pt idx="77">
                  <c:v>94.5</c:v>
                </c:pt>
                <c:pt idx="78">
                  <c:v>97.889892578125</c:v>
                </c:pt>
                <c:pt idx="79">
                  <c:v>96.91015625</c:v>
                </c:pt>
                <c:pt idx="80">
                  <c:v>97.60986328125</c:v>
                </c:pt>
                <c:pt idx="81">
                  <c:v>97.35009765625</c:v>
                </c:pt>
                <c:pt idx="82">
                  <c:v>97.800048828125</c:v>
                </c:pt>
                <c:pt idx="83">
                  <c:v>97.199951171875</c:v>
                </c:pt>
                <c:pt idx="84">
                  <c:v>97.52001953125</c:v>
                </c:pt>
                <c:pt idx="85">
                  <c:v>97.5</c:v>
                </c:pt>
                <c:pt idx="86">
                  <c:v>148.8798828125</c:v>
                </c:pt>
                <c:pt idx="87">
                  <c:v>94.9501953125</c:v>
                </c:pt>
                <c:pt idx="88">
                  <c:v>97.539794921875</c:v>
                </c:pt>
                <c:pt idx="89">
                  <c:v>98.06005859375</c:v>
                </c:pt>
                <c:pt idx="90">
                  <c:v>97.070068359375</c:v>
                </c:pt>
                <c:pt idx="91">
                  <c:v>97.330078125</c:v>
                </c:pt>
                <c:pt idx="92">
                  <c:v>97.599853515625</c:v>
                </c:pt>
                <c:pt idx="93">
                  <c:v>97.360107421875</c:v>
                </c:pt>
                <c:pt idx="94">
                  <c:v>97.699951171875</c:v>
                </c:pt>
                <c:pt idx="95">
                  <c:v>97.27001953125</c:v>
                </c:pt>
                <c:pt idx="96">
                  <c:v>97.679931640625</c:v>
                </c:pt>
                <c:pt idx="97">
                  <c:v>100.18994140625</c:v>
                </c:pt>
                <c:pt idx="98">
                  <c:v>95.81005859375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56-4376-AC89-F660A63CA7BD}"/>
            </c:ext>
          </c:extLst>
        </c:ser>
        <c:ser>
          <c:idx val="1"/>
          <c:order val="1"/>
          <c:tx>
            <c:v>50ms interval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Sheet1!$F$13:$F$111</c:f>
              <c:numCache>
                <c:formatCode>General</c:formatCode>
                <c:ptCount val="99"/>
                <c:pt idx="0">
                  <c:v>94.68994140625</c:v>
                </c:pt>
                <c:pt idx="1">
                  <c:v>97.260009765625</c:v>
                </c:pt>
                <c:pt idx="2">
                  <c:v>97.72998046875</c:v>
                </c:pt>
                <c:pt idx="3">
                  <c:v>97.340087890625</c:v>
                </c:pt>
                <c:pt idx="4">
                  <c:v>97.369873046875</c:v>
                </c:pt>
                <c:pt idx="5">
                  <c:v>97.5</c:v>
                </c:pt>
                <c:pt idx="6">
                  <c:v>97.590087890625</c:v>
                </c:pt>
                <c:pt idx="7">
                  <c:v>97.669921875</c:v>
                </c:pt>
                <c:pt idx="8">
                  <c:v>97.52001953125</c:v>
                </c:pt>
                <c:pt idx="9">
                  <c:v>97.440185546875</c:v>
                </c:pt>
                <c:pt idx="10">
                  <c:v>100.08984375</c:v>
                </c:pt>
                <c:pt idx="11">
                  <c:v>94.760009765625</c:v>
                </c:pt>
                <c:pt idx="12">
                  <c:v>97.650146484375</c:v>
                </c:pt>
                <c:pt idx="13">
                  <c:v>97.429931640625</c:v>
                </c:pt>
                <c:pt idx="14">
                  <c:v>97.580078125</c:v>
                </c:pt>
                <c:pt idx="15">
                  <c:v>97.35986328125</c:v>
                </c:pt>
                <c:pt idx="16">
                  <c:v>97.64990234375</c:v>
                </c:pt>
                <c:pt idx="17">
                  <c:v>97.360107421875</c:v>
                </c:pt>
                <c:pt idx="18">
                  <c:v>98.800048828125</c:v>
                </c:pt>
                <c:pt idx="19">
                  <c:v>96.260009765625</c:v>
                </c:pt>
                <c:pt idx="20">
                  <c:v>97.64990234375</c:v>
                </c:pt>
                <c:pt idx="21">
                  <c:v>100.110107421875</c:v>
                </c:pt>
                <c:pt idx="22">
                  <c:v>94.7900390625</c:v>
                </c:pt>
                <c:pt idx="23">
                  <c:v>97.43994140625</c:v>
                </c:pt>
                <c:pt idx="24">
                  <c:v>97.570068359375</c:v>
                </c:pt>
                <c:pt idx="25">
                  <c:v>97.429931640625</c:v>
                </c:pt>
                <c:pt idx="26">
                  <c:v>97.599853515625</c:v>
                </c:pt>
                <c:pt idx="27">
                  <c:v>97.360107421875</c:v>
                </c:pt>
                <c:pt idx="28">
                  <c:v>97.60009765625</c:v>
                </c:pt>
                <c:pt idx="29">
                  <c:v>97.5</c:v>
                </c:pt>
                <c:pt idx="30">
                  <c:v>97.579833984375</c:v>
                </c:pt>
                <c:pt idx="31">
                  <c:v>97.449951171875</c:v>
                </c:pt>
                <c:pt idx="32">
                  <c:v>100.110107421875</c:v>
                </c:pt>
                <c:pt idx="33">
                  <c:v>95</c:v>
                </c:pt>
                <c:pt idx="34">
                  <c:v>97.360107421875</c:v>
                </c:pt>
                <c:pt idx="35">
                  <c:v>97.449951171875</c:v>
                </c:pt>
                <c:pt idx="36">
                  <c:v>97.579833984375</c:v>
                </c:pt>
                <c:pt idx="37">
                  <c:v>97.4501953125</c:v>
                </c:pt>
                <c:pt idx="38">
                  <c:v>97.579833984375</c:v>
                </c:pt>
                <c:pt idx="39">
                  <c:v>97.3701171875</c:v>
                </c:pt>
                <c:pt idx="40">
                  <c:v>97.830078125</c:v>
                </c:pt>
                <c:pt idx="41">
                  <c:v>97.419921875</c:v>
                </c:pt>
                <c:pt idx="42">
                  <c:v>97.47998046875</c:v>
                </c:pt>
                <c:pt idx="43">
                  <c:v>100</c:v>
                </c:pt>
                <c:pt idx="44">
                  <c:v>94.929931640625</c:v>
                </c:pt>
                <c:pt idx="45">
                  <c:v>97.400146484375</c:v>
                </c:pt>
                <c:pt idx="46">
                  <c:v>97.510009765625</c:v>
                </c:pt>
                <c:pt idx="47">
                  <c:v>97.43994140625</c:v>
                </c:pt>
                <c:pt idx="48">
                  <c:v>97.64990234375</c:v>
                </c:pt>
                <c:pt idx="49">
                  <c:v>97.449951171875</c:v>
                </c:pt>
                <c:pt idx="50">
                  <c:v>97.590087890625</c:v>
                </c:pt>
                <c:pt idx="51">
                  <c:v>97.550048828125</c:v>
                </c:pt>
                <c:pt idx="52">
                  <c:v>97.52001953125</c:v>
                </c:pt>
                <c:pt idx="53">
                  <c:v>97.639892578125</c:v>
                </c:pt>
                <c:pt idx="54">
                  <c:v>100.010009765625</c:v>
                </c:pt>
                <c:pt idx="55">
                  <c:v>94.7099609375</c:v>
                </c:pt>
                <c:pt idx="56">
                  <c:v>97.630126953125</c:v>
                </c:pt>
                <c:pt idx="57">
                  <c:v>97.239990234375</c:v>
                </c:pt>
                <c:pt idx="58">
                  <c:v>97.72998046875</c:v>
                </c:pt>
                <c:pt idx="59">
                  <c:v>97.449951171875</c:v>
                </c:pt>
                <c:pt idx="60">
                  <c:v>97.68994140625</c:v>
                </c:pt>
                <c:pt idx="61">
                  <c:v>97.320068359375</c:v>
                </c:pt>
                <c:pt idx="62">
                  <c:v>97.830078125</c:v>
                </c:pt>
                <c:pt idx="63">
                  <c:v>97.199951171875</c:v>
                </c:pt>
                <c:pt idx="64">
                  <c:v>97.60009765625</c:v>
                </c:pt>
                <c:pt idx="65">
                  <c:v>100.35986328125</c:v>
                </c:pt>
                <c:pt idx="66">
                  <c:v>94.64013671875</c:v>
                </c:pt>
                <c:pt idx="67">
                  <c:v>97.309814453125</c:v>
                </c:pt>
                <c:pt idx="68">
                  <c:v>97.7001953125</c:v>
                </c:pt>
                <c:pt idx="69">
                  <c:v>97.2998046875</c:v>
                </c:pt>
                <c:pt idx="70">
                  <c:v>97.610107421875</c:v>
                </c:pt>
                <c:pt idx="71">
                  <c:v>97.340087890625</c:v>
                </c:pt>
                <c:pt idx="72">
                  <c:v>97.6298828125</c:v>
                </c:pt>
                <c:pt idx="73">
                  <c:v>97.429931640625</c:v>
                </c:pt>
                <c:pt idx="74">
                  <c:v>98.219970703125</c:v>
                </c:pt>
                <c:pt idx="75">
                  <c:v>96.920166015625</c:v>
                </c:pt>
                <c:pt idx="76">
                  <c:v>100.599853515625</c:v>
                </c:pt>
                <c:pt idx="77">
                  <c:v>94.3701171875</c:v>
                </c:pt>
                <c:pt idx="78">
                  <c:v>97.47998046875</c:v>
                </c:pt>
                <c:pt idx="79">
                  <c:v>97.419921875</c:v>
                </c:pt>
                <c:pt idx="80">
                  <c:v>97.610107421875</c:v>
                </c:pt>
                <c:pt idx="81">
                  <c:v>97.369873046875</c:v>
                </c:pt>
                <c:pt idx="82">
                  <c:v>97.650146484375</c:v>
                </c:pt>
                <c:pt idx="83">
                  <c:v>97.409912109375</c:v>
                </c:pt>
                <c:pt idx="84">
                  <c:v>97.580078125</c:v>
                </c:pt>
                <c:pt idx="85">
                  <c:v>97.39990234375</c:v>
                </c:pt>
                <c:pt idx="86">
                  <c:v>97.630126953125</c:v>
                </c:pt>
                <c:pt idx="87">
                  <c:v>100.139892578125</c:v>
                </c:pt>
                <c:pt idx="88">
                  <c:v>94.77001953125</c:v>
                </c:pt>
                <c:pt idx="89">
                  <c:v>97.469970703125</c:v>
                </c:pt>
                <c:pt idx="90">
                  <c:v>97.550048828125</c:v>
                </c:pt>
                <c:pt idx="91">
                  <c:v>97.659912109375</c:v>
                </c:pt>
                <c:pt idx="92">
                  <c:v>97.630126953125</c:v>
                </c:pt>
                <c:pt idx="93">
                  <c:v>97.169921875</c:v>
                </c:pt>
                <c:pt idx="94">
                  <c:v>97.719970703125</c:v>
                </c:pt>
                <c:pt idx="95">
                  <c:v>97.2900390625</c:v>
                </c:pt>
                <c:pt idx="96">
                  <c:v>98.380126953125</c:v>
                </c:pt>
                <c:pt idx="97">
                  <c:v>96.789794921875</c:v>
                </c:pt>
                <c:pt idx="98">
                  <c:v>100.130126953125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56-4376-AC89-F660A63CA7BD}"/>
            </c:ext>
          </c:extLst>
        </c:ser>
        <c:ser>
          <c:idx val="2"/>
          <c:order val="2"/>
          <c:tx>
            <c:v>100ms interval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Sheet1!$J$13:$J$111</c:f>
              <c:numCache>
                <c:formatCode>General</c:formatCode>
                <c:ptCount val="99"/>
                <c:pt idx="0">
                  <c:v>97.5400390625</c:v>
                </c:pt>
                <c:pt idx="1">
                  <c:v>97.090087890625</c:v>
                </c:pt>
                <c:pt idx="2">
                  <c:v>97.7900390625</c:v>
                </c:pt>
                <c:pt idx="3">
                  <c:v>97.5400390625</c:v>
                </c:pt>
                <c:pt idx="4">
                  <c:v>97.309814453125</c:v>
                </c:pt>
                <c:pt idx="5">
                  <c:v>97.7099609375</c:v>
                </c:pt>
                <c:pt idx="6">
                  <c:v>97.530029296875</c:v>
                </c:pt>
                <c:pt idx="7">
                  <c:v>97.260009765625</c:v>
                </c:pt>
                <c:pt idx="8">
                  <c:v>97.860107421875</c:v>
                </c:pt>
                <c:pt idx="9">
                  <c:v>100.070068359375</c:v>
                </c:pt>
                <c:pt idx="10">
                  <c:v>94.7998046875</c:v>
                </c:pt>
                <c:pt idx="11">
                  <c:v>97.400146484375</c:v>
                </c:pt>
                <c:pt idx="12">
                  <c:v>97.619873046875</c:v>
                </c:pt>
                <c:pt idx="13">
                  <c:v>97.440185546875</c:v>
                </c:pt>
                <c:pt idx="14">
                  <c:v>97.519775390625</c:v>
                </c:pt>
                <c:pt idx="15">
                  <c:v>97.400146484375</c:v>
                </c:pt>
                <c:pt idx="16">
                  <c:v>97.619873046875</c:v>
                </c:pt>
                <c:pt idx="17">
                  <c:v>97.41015625</c:v>
                </c:pt>
                <c:pt idx="18">
                  <c:v>97.60986328125</c:v>
                </c:pt>
                <c:pt idx="19">
                  <c:v>97.6201171875</c:v>
                </c:pt>
                <c:pt idx="20">
                  <c:v>99.889892578125</c:v>
                </c:pt>
                <c:pt idx="21">
                  <c:v>94.920166015625</c:v>
                </c:pt>
                <c:pt idx="22">
                  <c:v>97.52001953125</c:v>
                </c:pt>
                <c:pt idx="23">
                  <c:v>97.39990234375</c:v>
                </c:pt>
                <c:pt idx="24">
                  <c:v>97.60009765625</c:v>
                </c:pt>
                <c:pt idx="25">
                  <c:v>97.369873046875</c:v>
                </c:pt>
                <c:pt idx="26">
                  <c:v>97.719970703125</c:v>
                </c:pt>
                <c:pt idx="27">
                  <c:v>97.449951171875</c:v>
                </c:pt>
                <c:pt idx="28">
                  <c:v>97.590087890625</c:v>
                </c:pt>
                <c:pt idx="29">
                  <c:v>97.330078125</c:v>
                </c:pt>
                <c:pt idx="30">
                  <c:v>97.639892578125</c:v>
                </c:pt>
                <c:pt idx="31">
                  <c:v>100.06005859375</c:v>
                </c:pt>
                <c:pt idx="32">
                  <c:v>95.06005859375</c:v>
                </c:pt>
                <c:pt idx="33">
                  <c:v>97.239990234375</c:v>
                </c:pt>
                <c:pt idx="34">
                  <c:v>97.60986328125</c:v>
                </c:pt>
                <c:pt idx="35">
                  <c:v>97.469970703125</c:v>
                </c:pt>
                <c:pt idx="36">
                  <c:v>97.6201171875</c:v>
                </c:pt>
                <c:pt idx="37">
                  <c:v>97.2900390625</c:v>
                </c:pt>
                <c:pt idx="38">
                  <c:v>97.639892578125</c:v>
                </c:pt>
                <c:pt idx="39">
                  <c:v>97.429931640625</c:v>
                </c:pt>
                <c:pt idx="40">
                  <c:v>97.6201171875</c:v>
                </c:pt>
                <c:pt idx="41">
                  <c:v>97.699951171875</c:v>
                </c:pt>
                <c:pt idx="42">
                  <c:v>148.91015625</c:v>
                </c:pt>
                <c:pt idx="43">
                  <c:v>94.75</c:v>
                </c:pt>
                <c:pt idx="44">
                  <c:v>97.389892578125</c:v>
                </c:pt>
                <c:pt idx="45">
                  <c:v>97.360107421875</c:v>
                </c:pt>
                <c:pt idx="46">
                  <c:v>97.64990234375</c:v>
                </c:pt>
                <c:pt idx="47">
                  <c:v>97.389892578125</c:v>
                </c:pt>
                <c:pt idx="48">
                  <c:v>97.590087890625</c:v>
                </c:pt>
                <c:pt idx="49">
                  <c:v>97.419921875</c:v>
                </c:pt>
                <c:pt idx="50">
                  <c:v>97.66015625</c:v>
                </c:pt>
                <c:pt idx="51">
                  <c:v>97.369873046875</c:v>
                </c:pt>
                <c:pt idx="52">
                  <c:v>97.679931640625</c:v>
                </c:pt>
                <c:pt idx="53">
                  <c:v>100.330078125</c:v>
                </c:pt>
                <c:pt idx="54">
                  <c:v>95.179931640625</c:v>
                </c:pt>
                <c:pt idx="55">
                  <c:v>96.920166015625</c:v>
                </c:pt>
                <c:pt idx="56">
                  <c:v>97.300048828125</c:v>
                </c:pt>
                <c:pt idx="57">
                  <c:v>97.68994140625</c:v>
                </c:pt>
                <c:pt idx="58">
                  <c:v>98.60986328125</c:v>
                </c:pt>
                <c:pt idx="59">
                  <c:v>145.030029296875</c:v>
                </c:pt>
                <c:pt idx="60">
                  <c:v>97.6201171875</c:v>
                </c:pt>
                <c:pt idx="61">
                  <c:v>97.39990234375</c:v>
                </c:pt>
                <c:pt idx="62">
                  <c:v>97.5400390625</c:v>
                </c:pt>
                <c:pt idx="63">
                  <c:v>103.3798828125</c:v>
                </c:pt>
                <c:pt idx="64">
                  <c:v>91.7001953125</c:v>
                </c:pt>
                <c:pt idx="65">
                  <c:v>97.510009765625</c:v>
                </c:pt>
                <c:pt idx="66">
                  <c:v>97.469970703125</c:v>
                </c:pt>
                <c:pt idx="67">
                  <c:v>97.419921875</c:v>
                </c:pt>
                <c:pt idx="68">
                  <c:v>97.60009765625</c:v>
                </c:pt>
                <c:pt idx="69">
                  <c:v>97.3798828125</c:v>
                </c:pt>
                <c:pt idx="70">
                  <c:v>97.570068359375</c:v>
                </c:pt>
                <c:pt idx="71">
                  <c:v>97.409912109375</c:v>
                </c:pt>
                <c:pt idx="72">
                  <c:v>97.610107421875</c:v>
                </c:pt>
                <c:pt idx="73">
                  <c:v>97.419921875</c:v>
                </c:pt>
                <c:pt idx="74">
                  <c:v>101.7900390625</c:v>
                </c:pt>
                <c:pt idx="75">
                  <c:v>93.619873046875</c:v>
                </c:pt>
                <c:pt idx="76">
                  <c:v>146.06005859375</c:v>
                </c:pt>
                <c:pt idx="77">
                  <c:v>97.35009765625</c:v>
                </c:pt>
                <c:pt idx="78">
                  <c:v>97.570068359375</c:v>
                </c:pt>
                <c:pt idx="79">
                  <c:v>97.519775390625</c:v>
                </c:pt>
                <c:pt idx="80">
                  <c:v>97.440185546875</c:v>
                </c:pt>
                <c:pt idx="81">
                  <c:v>97.469970703125</c:v>
                </c:pt>
                <c:pt idx="82">
                  <c:v>97.56005859375</c:v>
                </c:pt>
                <c:pt idx="83">
                  <c:v>97.389892578125</c:v>
                </c:pt>
                <c:pt idx="84">
                  <c:v>104.840087890625</c:v>
                </c:pt>
                <c:pt idx="85">
                  <c:v>90.2998046875</c:v>
                </c:pt>
                <c:pt idx="86">
                  <c:v>98.510009765625</c:v>
                </c:pt>
                <c:pt idx="87">
                  <c:v>96.60009765625</c:v>
                </c:pt>
                <c:pt idx="88">
                  <c:v>97.510009765625</c:v>
                </c:pt>
                <c:pt idx="89">
                  <c:v>97.39990234375</c:v>
                </c:pt>
                <c:pt idx="90">
                  <c:v>97.590087890625</c:v>
                </c:pt>
                <c:pt idx="91">
                  <c:v>97.330078125</c:v>
                </c:pt>
                <c:pt idx="92">
                  <c:v>97.58984375</c:v>
                </c:pt>
                <c:pt idx="93">
                  <c:v>146.2001953125</c:v>
                </c:pt>
                <c:pt idx="94">
                  <c:v>100.039794921875</c:v>
                </c:pt>
                <c:pt idx="95">
                  <c:v>94.93017578125</c:v>
                </c:pt>
                <c:pt idx="96">
                  <c:v>97.489990234375</c:v>
                </c:pt>
                <c:pt idx="97">
                  <c:v>97.6298828125</c:v>
                </c:pt>
                <c:pt idx="98">
                  <c:v>97.670166015625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56-4376-AC89-F660A63CA7BD}"/>
            </c:ext>
          </c:extLst>
        </c:ser>
        <c:ser>
          <c:idx val="3"/>
          <c:order val="3"/>
          <c:tx>
            <c:v>150ms interval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Sheet1!$N$13:$N$111</c:f>
              <c:numCache>
                <c:formatCode>General</c:formatCode>
                <c:ptCount val="99"/>
                <c:pt idx="0">
                  <c:v>146.2900390625</c:v>
                </c:pt>
                <c:pt idx="1">
                  <c:v>146.090087890625</c:v>
                </c:pt>
                <c:pt idx="2">
                  <c:v>146.389892578125</c:v>
                </c:pt>
                <c:pt idx="3">
                  <c:v>149.330078125</c:v>
                </c:pt>
                <c:pt idx="4">
                  <c:v>142.8798828125</c:v>
                </c:pt>
                <c:pt idx="5">
                  <c:v>292.820068359375</c:v>
                </c:pt>
                <c:pt idx="6">
                  <c:v>97.409912109375</c:v>
                </c:pt>
                <c:pt idx="7">
                  <c:v>97.4501953125</c:v>
                </c:pt>
                <c:pt idx="8">
                  <c:v>146.3798828125</c:v>
                </c:pt>
                <c:pt idx="9">
                  <c:v>146.169921875</c:v>
                </c:pt>
                <c:pt idx="10">
                  <c:v>149.18017578125</c:v>
                </c:pt>
                <c:pt idx="11">
                  <c:v>143.3798828125</c:v>
                </c:pt>
                <c:pt idx="12">
                  <c:v>146.18994140625</c:v>
                </c:pt>
                <c:pt idx="13">
                  <c:v>146.489990234375</c:v>
                </c:pt>
                <c:pt idx="14">
                  <c:v>146.150146484375</c:v>
                </c:pt>
                <c:pt idx="15">
                  <c:v>227.08984375</c:v>
                </c:pt>
                <c:pt idx="16">
                  <c:v>65.2900390625</c:v>
                </c:pt>
                <c:pt idx="17">
                  <c:v>149.130126953125</c:v>
                </c:pt>
                <c:pt idx="18">
                  <c:v>143.329833984375</c:v>
                </c:pt>
                <c:pt idx="19">
                  <c:v>146.210205078125</c:v>
                </c:pt>
                <c:pt idx="20">
                  <c:v>195.199951171875</c:v>
                </c:pt>
                <c:pt idx="21">
                  <c:v>146.5400390625</c:v>
                </c:pt>
                <c:pt idx="22">
                  <c:v>146.079833984375</c:v>
                </c:pt>
                <c:pt idx="23">
                  <c:v>146.080078125</c:v>
                </c:pt>
                <c:pt idx="24">
                  <c:v>149</c:v>
                </c:pt>
                <c:pt idx="25">
                  <c:v>143.4599609375</c:v>
                </c:pt>
                <c:pt idx="26">
                  <c:v>146.130126953125</c:v>
                </c:pt>
                <c:pt idx="27">
                  <c:v>146.349853515625</c:v>
                </c:pt>
                <c:pt idx="28">
                  <c:v>146.2900390625</c:v>
                </c:pt>
                <c:pt idx="29">
                  <c:v>146.39990234375</c:v>
                </c:pt>
                <c:pt idx="30">
                  <c:v>146.2001953125</c:v>
                </c:pt>
                <c:pt idx="31">
                  <c:v>148.919921875</c:v>
                </c:pt>
                <c:pt idx="32">
                  <c:v>192.14990234375</c:v>
                </c:pt>
                <c:pt idx="33">
                  <c:v>146.380126953125</c:v>
                </c:pt>
                <c:pt idx="34">
                  <c:v>146.260009765625</c:v>
                </c:pt>
                <c:pt idx="35">
                  <c:v>146.10986328125</c:v>
                </c:pt>
                <c:pt idx="36">
                  <c:v>146.800048828125</c:v>
                </c:pt>
                <c:pt idx="37">
                  <c:v>145.820068359375</c:v>
                </c:pt>
                <c:pt idx="38">
                  <c:v>149.10009765625</c:v>
                </c:pt>
                <c:pt idx="39">
                  <c:v>143.329833984375</c:v>
                </c:pt>
                <c:pt idx="40">
                  <c:v>146.380126953125</c:v>
                </c:pt>
                <c:pt idx="41">
                  <c:v>146.079833984375</c:v>
                </c:pt>
                <c:pt idx="42">
                  <c:v>146.530029296875</c:v>
                </c:pt>
                <c:pt idx="43">
                  <c:v>195.080078125</c:v>
                </c:pt>
                <c:pt idx="44">
                  <c:v>146.1298828125</c:v>
                </c:pt>
                <c:pt idx="45">
                  <c:v>148.880126953125</c:v>
                </c:pt>
                <c:pt idx="46">
                  <c:v>143.580078125</c:v>
                </c:pt>
                <c:pt idx="47">
                  <c:v>146.119873046875</c:v>
                </c:pt>
                <c:pt idx="48">
                  <c:v>146.239990234375</c:v>
                </c:pt>
                <c:pt idx="49">
                  <c:v>146.739990234375</c:v>
                </c:pt>
                <c:pt idx="50">
                  <c:v>146.130126953125</c:v>
                </c:pt>
                <c:pt idx="51">
                  <c:v>146.030029296875</c:v>
                </c:pt>
                <c:pt idx="52">
                  <c:v>149.019775390625</c:v>
                </c:pt>
                <c:pt idx="53">
                  <c:v>143.39013671875</c:v>
                </c:pt>
                <c:pt idx="54">
                  <c:v>146.27001953125</c:v>
                </c:pt>
                <c:pt idx="55">
                  <c:v>194.969970703125</c:v>
                </c:pt>
                <c:pt idx="56">
                  <c:v>146.39990234375</c:v>
                </c:pt>
                <c:pt idx="57">
                  <c:v>146.4501953125</c:v>
                </c:pt>
                <c:pt idx="58">
                  <c:v>146.719970703125</c:v>
                </c:pt>
                <c:pt idx="59">
                  <c:v>148.389892578125</c:v>
                </c:pt>
                <c:pt idx="60">
                  <c:v>143.25</c:v>
                </c:pt>
                <c:pt idx="61">
                  <c:v>146.510009765625</c:v>
                </c:pt>
                <c:pt idx="62">
                  <c:v>146.070068359375</c:v>
                </c:pt>
                <c:pt idx="63">
                  <c:v>146.33984375</c:v>
                </c:pt>
                <c:pt idx="64">
                  <c:v>146.300048828125</c:v>
                </c:pt>
                <c:pt idx="65">
                  <c:v>146.43994140625</c:v>
                </c:pt>
                <c:pt idx="66">
                  <c:v>197.670166015625</c:v>
                </c:pt>
                <c:pt idx="67">
                  <c:v>143.159912109375</c:v>
                </c:pt>
                <c:pt idx="68">
                  <c:v>146.469970703125</c:v>
                </c:pt>
                <c:pt idx="69">
                  <c:v>146.030029296875</c:v>
                </c:pt>
                <c:pt idx="70">
                  <c:v>146.570068359375</c:v>
                </c:pt>
                <c:pt idx="71">
                  <c:v>146.1298828125</c:v>
                </c:pt>
                <c:pt idx="72">
                  <c:v>146.18017578125</c:v>
                </c:pt>
                <c:pt idx="73">
                  <c:v>150</c:v>
                </c:pt>
                <c:pt idx="74">
                  <c:v>142.539794921875</c:v>
                </c:pt>
                <c:pt idx="75">
                  <c:v>146.25</c:v>
                </c:pt>
                <c:pt idx="76">
                  <c:v>146.18017578125</c:v>
                </c:pt>
                <c:pt idx="77">
                  <c:v>146.33984375</c:v>
                </c:pt>
                <c:pt idx="78">
                  <c:v>195.06005859375</c:v>
                </c:pt>
                <c:pt idx="79">
                  <c:v>146.199951171875</c:v>
                </c:pt>
                <c:pt idx="80">
                  <c:v>150.6201171875</c:v>
                </c:pt>
                <c:pt idx="81">
                  <c:v>142.030029296875</c:v>
                </c:pt>
                <c:pt idx="82">
                  <c:v>146.099853515625</c:v>
                </c:pt>
                <c:pt idx="83">
                  <c:v>146.52001953125</c:v>
                </c:pt>
                <c:pt idx="84">
                  <c:v>146.06005859375</c:v>
                </c:pt>
                <c:pt idx="85">
                  <c:v>146.31005859375</c:v>
                </c:pt>
                <c:pt idx="86">
                  <c:v>146.239990234375</c:v>
                </c:pt>
                <c:pt idx="87">
                  <c:v>148.7900390625</c:v>
                </c:pt>
                <c:pt idx="88">
                  <c:v>143.9599609375</c:v>
                </c:pt>
                <c:pt idx="89">
                  <c:v>195.329833984375</c:v>
                </c:pt>
                <c:pt idx="90">
                  <c:v>146.320068359375</c:v>
                </c:pt>
                <c:pt idx="91">
                  <c:v>145.820068359375</c:v>
                </c:pt>
                <c:pt idx="92">
                  <c:v>146.080078125</c:v>
                </c:pt>
                <c:pt idx="93">
                  <c:v>176.06982421875</c:v>
                </c:pt>
                <c:pt idx="94">
                  <c:v>126.330078125</c:v>
                </c:pt>
                <c:pt idx="95">
                  <c:v>136.760009765625</c:v>
                </c:pt>
                <c:pt idx="96">
                  <c:v>146.22998046875</c:v>
                </c:pt>
                <c:pt idx="97">
                  <c:v>145.909912109375</c:v>
                </c:pt>
                <c:pt idx="98">
                  <c:v>146.16015625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556-4376-AC89-F660A63CA7BD}"/>
            </c:ext>
          </c:extLst>
        </c:ser>
        <c:ser>
          <c:idx val="4"/>
          <c:order val="4"/>
          <c:tx>
            <c:v>200ms interval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Sheet1!$R$13:$R$111</c:f>
              <c:numCache>
                <c:formatCode>General</c:formatCode>
                <c:ptCount val="99"/>
                <c:pt idx="0">
                  <c:v>195.06005859375</c:v>
                </c:pt>
                <c:pt idx="1">
                  <c:v>197.97998046875</c:v>
                </c:pt>
                <c:pt idx="2">
                  <c:v>192.340087890625</c:v>
                </c:pt>
                <c:pt idx="3">
                  <c:v>195.059814453125</c:v>
                </c:pt>
                <c:pt idx="4">
                  <c:v>194.650146484375</c:v>
                </c:pt>
                <c:pt idx="5">
                  <c:v>243.800048828125</c:v>
                </c:pt>
                <c:pt idx="6">
                  <c:v>197.75</c:v>
                </c:pt>
                <c:pt idx="7">
                  <c:v>192.079833984375</c:v>
                </c:pt>
                <c:pt idx="8">
                  <c:v>195.2099609375</c:v>
                </c:pt>
                <c:pt idx="9">
                  <c:v>194.989990234375</c:v>
                </c:pt>
                <c:pt idx="10">
                  <c:v>194.89013671875</c:v>
                </c:pt>
                <c:pt idx="11">
                  <c:v>195.14990234375</c:v>
                </c:pt>
                <c:pt idx="12">
                  <c:v>197.4599609375</c:v>
                </c:pt>
                <c:pt idx="13">
                  <c:v>193.68017578125</c:v>
                </c:pt>
                <c:pt idx="14">
                  <c:v>242.739990234375</c:v>
                </c:pt>
                <c:pt idx="15">
                  <c:v>194.739990234375</c:v>
                </c:pt>
                <c:pt idx="16">
                  <c:v>195.239990234375</c:v>
                </c:pt>
                <c:pt idx="17">
                  <c:v>197.829833984375</c:v>
                </c:pt>
                <c:pt idx="18">
                  <c:v>192.070068359375</c:v>
                </c:pt>
                <c:pt idx="19">
                  <c:v>195.02001953125</c:v>
                </c:pt>
                <c:pt idx="20">
                  <c:v>195.030029296875</c:v>
                </c:pt>
                <c:pt idx="21">
                  <c:v>194.929931640625</c:v>
                </c:pt>
                <c:pt idx="22">
                  <c:v>195.199951171875</c:v>
                </c:pt>
                <c:pt idx="23">
                  <c:v>246.210205078125</c:v>
                </c:pt>
                <c:pt idx="24">
                  <c:v>192.5</c:v>
                </c:pt>
                <c:pt idx="25">
                  <c:v>194.780029296875</c:v>
                </c:pt>
                <c:pt idx="26">
                  <c:v>195.02978515625</c:v>
                </c:pt>
                <c:pt idx="27">
                  <c:v>195.16015625</c:v>
                </c:pt>
                <c:pt idx="28">
                  <c:v>194.7099609375</c:v>
                </c:pt>
                <c:pt idx="29">
                  <c:v>197.989990234375</c:v>
                </c:pt>
                <c:pt idx="30">
                  <c:v>192.369873046875</c:v>
                </c:pt>
                <c:pt idx="31">
                  <c:v>194.85009765625</c:v>
                </c:pt>
                <c:pt idx="32">
                  <c:v>243.64013671875</c:v>
                </c:pt>
                <c:pt idx="33">
                  <c:v>195.10986328125</c:v>
                </c:pt>
                <c:pt idx="34">
                  <c:v>197.800048828125</c:v>
                </c:pt>
                <c:pt idx="35">
                  <c:v>192.260009765625</c:v>
                </c:pt>
                <c:pt idx="36">
                  <c:v>194.89990234375</c:v>
                </c:pt>
                <c:pt idx="37">
                  <c:v>195.050048828125</c:v>
                </c:pt>
                <c:pt idx="38">
                  <c:v>195.06005859375</c:v>
                </c:pt>
                <c:pt idx="39">
                  <c:v>194.969970703125</c:v>
                </c:pt>
                <c:pt idx="40">
                  <c:v>197.93994140625</c:v>
                </c:pt>
                <c:pt idx="41">
                  <c:v>241.050048828125</c:v>
                </c:pt>
                <c:pt idx="42">
                  <c:v>194.81005859375</c:v>
                </c:pt>
                <c:pt idx="43">
                  <c:v>195.0400390625</c:v>
                </c:pt>
                <c:pt idx="44">
                  <c:v>195.06982421875</c:v>
                </c:pt>
                <c:pt idx="45">
                  <c:v>197.530029296875</c:v>
                </c:pt>
                <c:pt idx="46">
                  <c:v>193.320068359375</c:v>
                </c:pt>
                <c:pt idx="47">
                  <c:v>194.25</c:v>
                </c:pt>
                <c:pt idx="48">
                  <c:v>194.7900390625</c:v>
                </c:pt>
                <c:pt idx="49">
                  <c:v>244.079833984375</c:v>
                </c:pt>
                <c:pt idx="50">
                  <c:v>200.900146484375</c:v>
                </c:pt>
                <c:pt idx="51">
                  <c:v>188.83984375</c:v>
                </c:pt>
                <c:pt idx="52">
                  <c:v>194.91015625</c:v>
                </c:pt>
                <c:pt idx="53">
                  <c:v>195.199951171875</c:v>
                </c:pt>
                <c:pt idx="54">
                  <c:v>194.9599609375</c:v>
                </c:pt>
                <c:pt idx="55">
                  <c:v>195.10009765625</c:v>
                </c:pt>
                <c:pt idx="56">
                  <c:v>197.530029296875</c:v>
                </c:pt>
                <c:pt idx="57">
                  <c:v>192.449951171875</c:v>
                </c:pt>
                <c:pt idx="58">
                  <c:v>195.02001953125</c:v>
                </c:pt>
                <c:pt idx="59">
                  <c:v>243.639892578125</c:v>
                </c:pt>
                <c:pt idx="60">
                  <c:v>195.110107421875</c:v>
                </c:pt>
                <c:pt idx="61">
                  <c:v>197.419921875</c:v>
                </c:pt>
                <c:pt idx="62">
                  <c:v>192.47998046875</c:v>
                </c:pt>
                <c:pt idx="63">
                  <c:v>196.130126953125</c:v>
                </c:pt>
                <c:pt idx="64">
                  <c:v>194.030029296875</c:v>
                </c:pt>
                <c:pt idx="65">
                  <c:v>194.93994140625</c:v>
                </c:pt>
                <c:pt idx="66">
                  <c:v>195.02001953125</c:v>
                </c:pt>
                <c:pt idx="67">
                  <c:v>246.530029296875</c:v>
                </c:pt>
                <c:pt idx="68">
                  <c:v>192.06982421875</c:v>
                </c:pt>
                <c:pt idx="69">
                  <c:v>195.219970703125</c:v>
                </c:pt>
                <c:pt idx="70">
                  <c:v>194.880126953125</c:v>
                </c:pt>
                <c:pt idx="71">
                  <c:v>195.099853515625</c:v>
                </c:pt>
                <c:pt idx="72">
                  <c:v>195.010009765625</c:v>
                </c:pt>
                <c:pt idx="73">
                  <c:v>197.6201171875</c:v>
                </c:pt>
                <c:pt idx="74">
                  <c:v>192.330078125</c:v>
                </c:pt>
                <c:pt idx="75">
                  <c:v>243.7099609375</c:v>
                </c:pt>
                <c:pt idx="76">
                  <c:v>195.050048828125</c:v>
                </c:pt>
                <c:pt idx="77">
                  <c:v>194.81982421875</c:v>
                </c:pt>
                <c:pt idx="78">
                  <c:v>197.75</c:v>
                </c:pt>
                <c:pt idx="79">
                  <c:v>192.280029296875</c:v>
                </c:pt>
                <c:pt idx="80">
                  <c:v>195.110107421875</c:v>
                </c:pt>
                <c:pt idx="81">
                  <c:v>194.83984375</c:v>
                </c:pt>
                <c:pt idx="82">
                  <c:v>195.380126953125</c:v>
                </c:pt>
                <c:pt idx="83">
                  <c:v>246.2099609375</c:v>
                </c:pt>
                <c:pt idx="84">
                  <c:v>143.510009765625</c:v>
                </c:pt>
                <c:pt idx="85">
                  <c:v>244.030029296875</c:v>
                </c:pt>
                <c:pt idx="86">
                  <c:v>194.739990234375</c:v>
                </c:pt>
                <c:pt idx="87">
                  <c:v>195.119873046875</c:v>
                </c:pt>
                <c:pt idx="88">
                  <c:v>194.91015625</c:v>
                </c:pt>
                <c:pt idx="89">
                  <c:v>197.739990234375</c:v>
                </c:pt>
                <c:pt idx="90">
                  <c:v>192.330078125</c:v>
                </c:pt>
                <c:pt idx="91">
                  <c:v>195.119873046875</c:v>
                </c:pt>
                <c:pt idx="92">
                  <c:v>195.050048828125</c:v>
                </c:pt>
                <c:pt idx="93">
                  <c:v>243.619873046875</c:v>
                </c:pt>
                <c:pt idx="94">
                  <c:v>198.239990234375</c:v>
                </c:pt>
                <c:pt idx="95">
                  <c:v>191.800048828125</c:v>
                </c:pt>
                <c:pt idx="96">
                  <c:v>194.989990234375</c:v>
                </c:pt>
                <c:pt idx="97">
                  <c:v>195.02001953125</c:v>
                </c:pt>
                <c:pt idx="98">
                  <c:v>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556-4376-AC89-F660A63CA7BD}"/>
            </c:ext>
          </c:extLst>
        </c:ser>
        <c:ser>
          <c:idx val="5"/>
          <c:order val="5"/>
          <c:tx>
            <c:v>250ms interval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Sheet1!$V$13:$V$111</c:f>
              <c:numCache>
                <c:formatCode>General</c:formatCode>
                <c:ptCount val="99"/>
                <c:pt idx="0">
                  <c:v>237.0400390625</c:v>
                </c:pt>
                <c:pt idx="1">
                  <c:v>244.300048828125</c:v>
                </c:pt>
                <c:pt idx="2">
                  <c:v>243.300048828125</c:v>
                </c:pt>
                <c:pt idx="3">
                  <c:v>244.039794921875</c:v>
                </c:pt>
                <c:pt idx="4">
                  <c:v>373.68017578125</c:v>
                </c:pt>
                <c:pt idx="5">
                  <c:v>162.47998046875</c:v>
                </c:pt>
                <c:pt idx="6">
                  <c:v>243.7099609375</c:v>
                </c:pt>
                <c:pt idx="7">
                  <c:v>243.659912109375</c:v>
                </c:pt>
                <c:pt idx="8">
                  <c:v>243.830078125</c:v>
                </c:pt>
                <c:pt idx="9">
                  <c:v>246.239990234375</c:v>
                </c:pt>
                <c:pt idx="10">
                  <c:v>241.469970703125</c:v>
                </c:pt>
                <c:pt idx="11">
                  <c:v>243.6201171875</c:v>
                </c:pt>
                <c:pt idx="12">
                  <c:v>292.35986328125</c:v>
                </c:pt>
                <c:pt idx="13">
                  <c:v>246.2900390625</c:v>
                </c:pt>
                <c:pt idx="14">
                  <c:v>241.159912109375</c:v>
                </c:pt>
                <c:pt idx="15">
                  <c:v>243.880126953125</c:v>
                </c:pt>
                <c:pt idx="16">
                  <c:v>243.68994140625</c:v>
                </c:pt>
                <c:pt idx="17">
                  <c:v>243.72998046875</c:v>
                </c:pt>
                <c:pt idx="18">
                  <c:v>246.570068359375</c:v>
                </c:pt>
                <c:pt idx="19">
                  <c:v>242.159912109375</c:v>
                </c:pt>
                <c:pt idx="20">
                  <c:v>291.260009765625</c:v>
                </c:pt>
                <c:pt idx="21">
                  <c:v>243.7900390625</c:v>
                </c:pt>
                <c:pt idx="22">
                  <c:v>250.239990234375</c:v>
                </c:pt>
                <c:pt idx="23">
                  <c:v>237.2900390625</c:v>
                </c:pt>
                <c:pt idx="24">
                  <c:v>243.85986328125</c:v>
                </c:pt>
                <c:pt idx="25">
                  <c:v>243.590087890625</c:v>
                </c:pt>
                <c:pt idx="26">
                  <c:v>244</c:v>
                </c:pt>
                <c:pt idx="27">
                  <c:v>294.989990234375</c:v>
                </c:pt>
                <c:pt idx="28">
                  <c:v>241.419921875</c:v>
                </c:pt>
                <c:pt idx="29">
                  <c:v>243.530029296875</c:v>
                </c:pt>
                <c:pt idx="30">
                  <c:v>243.68017578125</c:v>
                </c:pt>
                <c:pt idx="31">
                  <c:v>243.64990234375</c:v>
                </c:pt>
                <c:pt idx="32">
                  <c:v>246.260009765625</c:v>
                </c:pt>
                <c:pt idx="33">
                  <c:v>241.330078125</c:v>
                </c:pt>
                <c:pt idx="34">
                  <c:v>292.429931640625</c:v>
                </c:pt>
                <c:pt idx="35">
                  <c:v>243.869873046875</c:v>
                </c:pt>
                <c:pt idx="36">
                  <c:v>249.2900390625</c:v>
                </c:pt>
                <c:pt idx="37">
                  <c:v>238.47998046875</c:v>
                </c:pt>
                <c:pt idx="38">
                  <c:v>243.5400390625</c:v>
                </c:pt>
                <c:pt idx="39">
                  <c:v>243.72998046875</c:v>
                </c:pt>
                <c:pt idx="40">
                  <c:v>243.9599609375</c:v>
                </c:pt>
                <c:pt idx="41">
                  <c:v>295.280029296875</c:v>
                </c:pt>
                <c:pt idx="42">
                  <c:v>240.840087890625</c:v>
                </c:pt>
                <c:pt idx="43">
                  <c:v>244.18994140625</c:v>
                </c:pt>
                <c:pt idx="44">
                  <c:v>243.18017578125</c:v>
                </c:pt>
                <c:pt idx="45">
                  <c:v>243.719970703125</c:v>
                </c:pt>
                <c:pt idx="46">
                  <c:v>247.119873046875</c:v>
                </c:pt>
                <c:pt idx="47">
                  <c:v>240.4599609375</c:v>
                </c:pt>
                <c:pt idx="48">
                  <c:v>243.760009765625</c:v>
                </c:pt>
                <c:pt idx="49">
                  <c:v>292.47998046875</c:v>
                </c:pt>
                <c:pt idx="50">
                  <c:v>248.070068359375</c:v>
                </c:pt>
                <c:pt idx="51">
                  <c:v>239.75</c:v>
                </c:pt>
                <c:pt idx="52">
                  <c:v>243.7099609375</c:v>
                </c:pt>
                <c:pt idx="53">
                  <c:v>243.4599609375</c:v>
                </c:pt>
                <c:pt idx="54">
                  <c:v>244.010009765625</c:v>
                </c:pt>
                <c:pt idx="55">
                  <c:v>247.16015625</c:v>
                </c:pt>
                <c:pt idx="56">
                  <c:v>289.079833984375</c:v>
                </c:pt>
                <c:pt idx="57">
                  <c:v>243.610107421875</c:v>
                </c:pt>
                <c:pt idx="58">
                  <c:v>243.820068359375</c:v>
                </c:pt>
                <c:pt idx="59">
                  <c:v>246.260009765625</c:v>
                </c:pt>
                <c:pt idx="60">
                  <c:v>241.530029296875</c:v>
                </c:pt>
                <c:pt idx="61">
                  <c:v>243.559814453125</c:v>
                </c:pt>
                <c:pt idx="62">
                  <c:v>243.580078125</c:v>
                </c:pt>
                <c:pt idx="63">
                  <c:v>295.179931640625</c:v>
                </c:pt>
                <c:pt idx="64">
                  <c:v>242.420166015625</c:v>
                </c:pt>
                <c:pt idx="65">
                  <c:v>242.60986328125</c:v>
                </c:pt>
                <c:pt idx="66">
                  <c:v>243.68994140625</c:v>
                </c:pt>
                <c:pt idx="67">
                  <c:v>243.739990234375</c:v>
                </c:pt>
                <c:pt idx="68">
                  <c:v>246.570068359375</c:v>
                </c:pt>
                <c:pt idx="69">
                  <c:v>240.85009765625</c:v>
                </c:pt>
                <c:pt idx="70">
                  <c:v>292.68994140625</c:v>
                </c:pt>
                <c:pt idx="71">
                  <c:v>243.619873046875</c:v>
                </c:pt>
                <c:pt idx="72">
                  <c:v>246.280029296875</c:v>
                </c:pt>
                <c:pt idx="73">
                  <c:v>241.940185546875</c:v>
                </c:pt>
                <c:pt idx="74">
                  <c:v>243.179931640625</c:v>
                </c:pt>
                <c:pt idx="75">
                  <c:v>243.639892578125</c:v>
                </c:pt>
                <c:pt idx="76">
                  <c:v>243.85009765625</c:v>
                </c:pt>
                <c:pt idx="77">
                  <c:v>295.43994140625</c:v>
                </c:pt>
                <c:pt idx="78">
                  <c:v>240.919921875</c:v>
                </c:pt>
                <c:pt idx="79">
                  <c:v>243.66015625</c:v>
                </c:pt>
                <c:pt idx="80">
                  <c:v>243.570068359375</c:v>
                </c:pt>
                <c:pt idx="81">
                  <c:v>243.97998046875</c:v>
                </c:pt>
                <c:pt idx="82">
                  <c:v>246.619873046875</c:v>
                </c:pt>
                <c:pt idx="83">
                  <c:v>240.7900390625</c:v>
                </c:pt>
                <c:pt idx="84">
                  <c:v>292.4599609375</c:v>
                </c:pt>
                <c:pt idx="85">
                  <c:v>243.9599609375</c:v>
                </c:pt>
                <c:pt idx="86">
                  <c:v>248.7001953125</c:v>
                </c:pt>
                <c:pt idx="87">
                  <c:v>238.83984375</c:v>
                </c:pt>
                <c:pt idx="88">
                  <c:v>292.219970703125</c:v>
                </c:pt>
                <c:pt idx="89">
                  <c:v>195.280029296875</c:v>
                </c:pt>
                <c:pt idx="90">
                  <c:v>295.150146484375</c:v>
                </c:pt>
                <c:pt idx="91">
                  <c:v>192.35986328125</c:v>
                </c:pt>
                <c:pt idx="92">
                  <c:v>292.39013671875</c:v>
                </c:pt>
                <c:pt idx="93">
                  <c:v>243.760009765625</c:v>
                </c:pt>
                <c:pt idx="94">
                  <c:v>243.7998046875</c:v>
                </c:pt>
                <c:pt idx="95">
                  <c:v>247.35009765625</c:v>
                </c:pt>
                <c:pt idx="96">
                  <c:v>240.080078125</c:v>
                </c:pt>
                <c:pt idx="97">
                  <c:v>243.72998046875</c:v>
                </c:pt>
                <c:pt idx="98">
                  <c:v>243.809814453125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556-4376-AC89-F660A63CA7BD}"/>
            </c:ext>
          </c:extLst>
        </c:ser>
        <c:ser>
          <c:idx val="6"/>
          <c:order val="6"/>
          <c:tx>
            <c:v>300ms interval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Sheet1!$Z$13:$Z$111</c:f>
              <c:numCache>
                <c:formatCode>General</c:formatCode>
                <c:ptCount val="99"/>
                <c:pt idx="0">
                  <c:v>289.929931640625</c:v>
                </c:pt>
                <c:pt idx="1">
                  <c:v>341.1201171875</c:v>
                </c:pt>
                <c:pt idx="2">
                  <c:v>292.64990234375</c:v>
                </c:pt>
                <c:pt idx="3">
                  <c:v>297</c:v>
                </c:pt>
                <c:pt idx="4">
                  <c:v>288.030029296875</c:v>
                </c:pt>
                <c:pt idx="5">
                  <c:v>292.580078125</c:v>
                </c:pt>
                <c:pt idx="6">
                  <c:v>292.449951171875</c:v>
                </c:pt>
                <c:pt idx="7">
                  <c:v>344.130126953125</c:v>
                </c:pt>
                <c:pt idx="8">
                  <c:v>289.5498046875</c:v>
                </c:pt>
                <c:pt idx="9">
                  <c:v>292.60009765625</c:v>
                </c:pt>
                <c:pt idx="10">
                  <c:v>292.60009765625</c:v>
                </c:pt>
                <c:pt idx="11">
                  <c:v>295.010009765625</c:v>
                </c:pt>
                <c:pt idx="12">
                  <c:v>289.7998046875</c:v>
                </c:pt>
                <c:pt idx="13">
                  <c:v>292.68017578125</c:v>
                </c:pt>
                <c:pt idx="14">
                  <c:v>341.27001953125</c:v>
                </c:pt>
                <c:pt idx="15">
                  <c:v>295.52978515625</c:v>
                </c:pt>
                <c:pt idx="16">
                  <c:v>289.760009765625</c:v>
                </c:pt>
                <c:pt idx="17">
                  <c:v>292.06005859375</c:v>
                </c:pt>
                <c:pt idx="18">
                  <c:v>292.650146484375</c:v>
                </c:pt>
                <c:pt idx="19">
                  <c:v>295.389892578125</c:v>
                </c:pt>
                <c:pt idx="20">
                  <c:v>338.419921875</c:v>
                </c:pt>
                <c:pt idx="21">
                  <c:v>292.460205078125</c:v>
                </c:pt>
                <c:pt idx="22">
                  <c:v>292.639892578125</c:v>
                </c:pt>
                <c:pt idx="23">
                  <c:v>295.050048828125</c:v>
                </c:pt>
                <c:pt idx="24">
                  <c:v>289.869873046875</c:v>
                </c:pt>
                <c:pt idx="25">
                  <c:v>292.449951171875</c:v>
                </c:pt>
                <c:pt idx="26">
                  <c:v>341.150146484375</c:v>
                </c:pt>
                <c:pt idx="27">
                  <c:v>295.550048828125</c:v>
                </c:pt>
                <c:pt idx="28">
                  <c:v>289.419921875</c:v>
                </c:pt>
                <c:pt idx="29">
                  <c:v>292.760009765625</c:v>
                </c:pt>
                <c:pt idx="30">
                  <c:v>341.169921875</c:v>
                </c:pt>
                <c:pt idx="31">
                  <c:v>246.400146484375</c:v>
                </c:pt>
                <c:pt idx="32">
                  <c:v>338.81982421875</c:v>
                </c:pt>
                <c:pt idx="33">
                  <c:v>292.080078125</c:v>
                </c:pt>
                <c:pt idx="34">
                  <c:v>292.820068359375</c:v>
                </c:pt>
                <c:pt idx="35">
                  <c:v>295.139892578125</c:v>
                </c:pt>
                <c:pt idx="36">
                  <c:v>290.06005859375</c:v>
                </c:pt>
                <c:pt idx="37">
                  <c:v>292.1201171875</c:v>
                </c:pt>
                <c:pt idx="38">
                  <c:v>341.509765625</c:v>
                </c:pt>
                <c:pt idx="39">
                  <c:v>294.9501953125</c:v>
                </c:pt>
                <c:pt idx="40">
                  <c:v>289.969970703125</c:v>
                </c:pt>
                <c:pt idx="41">
                  <c:v>292.5</c:v>
                </c:pt>
                <c:pt idx="42">
                  <c:v>292.639892578125</c:v>
                </c:pt>
                <c:pt idx="43">
                  <c:v>296.510009765625</c:v>
                </c:pt>
                <c:pt idx="44">
                  <c:v>337.090087890625</c:v>
                </c:pt>
                <c:pt idx="45">
                  <c:v>292.64990234375</c:v>
                </c:pt>
                <c:pt idx="46">
                  <c:v>292.219970703125</c:v>
                </c:pt>
                <c:pt idx="47">
                  <c:v>295.330078125</c:v>
                </c:pt>
                <c:pt idx="48">
                  <c:v>289.739990234375</c:v>
                </c:pt>
                <c:pt idx="49">
                  <c:v>292.590087890625</c:v>
                </c:pt>
                <c:pt idx="50">
                  <c:v>341.369873046875</c:v>
                </c:pt>
                <c:pt idx="51">
                  <c:v>295.280029296875</c:v>
                </c:pt>
                <c:pt idx="52">
                  <c:v>289.760009765625</c:v>
                </c:pt>
                <c:pt idx="53">
                  <c:v>292.35009765625</c:v>
                </c:pt>
                <c:pt idx="54">
                  <c:v>292.56982421875</c:v>
                </c:pt>
                <c:pt idx="55">
                  <c:v>295.0400390625</c:v>
                </c:pt>
                <c:pt idx="56">
                  <c:v>338.66015625</c:v>
                </c:pt>
                <c:pt idx="57">
                  <c:v>292.72998046875</c:v>
                </c:pt>
                <c:pt idx="58">
                  <c:v>292.27001953125</c:v>
                </c:pt>
                <c:pt idx="59">
                  <c:v>295.099853515625</c:v>
                </c:pt>
                <c:pt idx="60">
                  <c:v>289.97998046875</c:v>
                </c:pt>
                <c:pt idx="61">
                  <c:v>295</c:v>
                </c:pt>
                <c:pt idx="62">
                  <c:v>338.670166015625</c:v>
                </c:pt>
                <c:pt idx="63">
                  <c:v>296.2099609375</c:v>
                </c:pt>
                <c:pt idx="64">
                  <c:v>289.10986328125</c:v>
                </c:pt>
                <c:pt idx="65">
                  <c:v>292.41015625</c:v>
                </c:pt>
                <c:pt idx="66">
                  <c:v>292.33984375</c:v>
                </c:pt>
                <c:pt idx="67">
                  <c:v>295.760009765625</c:v>
                </c:pt>
                <c:pt idx="68">
                  <c:v>338.06005859375</c:v>
                </c:pt>
                <c:pt idx="69">
                  <c:v>293.130126953125</c:v>
                </c:pt>
                <c:pt idx="70">
                  <c:v>291.85986328125</c:v>
                </c:pt>
                <c:pt idx="71">
                  <c:v>343.969970703125</c:v>
                </c:pt>
                <c:pt idx="72">
                  <c:v>240.9599609375</c:v>
                </c:pt>
                <c:pt idx="73">
                  <c:v>292.85009765625</c:v>
                </c:pt>
                <c:pt idx="74">
                  <c:v>341.169921875</c:v>
                </c:pt>
                <c:pt idx="75">
                  <c:v>294.989990234375</c:v>
                </c:pt>
                <c:pt idx="76">
                  <c:v>289.940185546875</c:v>
                </c:pt>
                <c:pt idx="77">
                  <c:v>292.64990234375</c:v>
                </c:pt>
                <c:pt idx="78">
                  <c:v>292.35009765625</c:v>
                </c:pt>
                <c:pt idx="79">
                  <c:v>355.72998046875</c:v>
                </c:pt>
                <c:pt idx="80">
                  <c:v>229.419921875</c:v>
                </c:pt>
                <c:pt idx="81">
                  <c:v>341.159912109375</c:v>
                </c:pt>
                <c:pt idx="82">
                  <c:v>292.530029296875</c:v>
                </c:pt>
                <c:pt idx="83">
                  <c:v>295.429931640625</c:v>
                </c:pt>
                <c:pt idx="84">
                  <c:v>289.380126953125</c:v>
                </c:pt>
                <c:pt idx="85">
                  <c:v>292.64990234375</c:v>
                </c:pt>
                <c:pt idx="86">
                  <c:v>341.25</c:v>
                </c:pt>
                <c:pt idx="87">
                  <c:v>295.360107421875</c:v>
                </c:pt>
                <c:pt idx="88">
                  <c:v>289.800048828125</c:v>
                </c:pt>
                <c:pt idx="89">
                  <c:v>292.530029296875</c:v>
                </c:pt>
                <c:pt idx="90">
                  <c:v>292.35986328125</c:v>
                </c:pt>
                <c:pt idx="91">
                  <c:v>295.320068359375</c:v>
                </c:pt>
                <c:pt idx="92">
                  <c:v>289.599853515625</c:v>
                </c:pt>
                <c:pt idx="93">
                  <c:v>341.280029296875</c:v>
                </c:pt>
                <c:pt idx="94">
                  <c:v>292.360107421875</c:v>
                </c:pt>
                <c:pt idx="95">
                  <c:v>295.75</c:v>
                </c:pt>
                <c:pt idx="96">
                  <c:v>289.47998046875</c:v>
                </c:pt>
                <c:pt idx="97">
                  <c:v>292.77001953125</c:v>
                </c:pt>
                <c:pt idx="98">
                  <c:v>292.119873046875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556-4376-AC89-F660A63CA7BD}"/>
            </c:ext>
          </c:extLst>
        </c:ser>
        <c:ser>
          <c:idx val="7"/>
          <c:order val="7"/>
          <c:tx>
            <c:v>350ms interval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Sheet1!$AD$13:$AD$111</c:f>
              <c:numCache>
                <c:formatCode>General</c:formatCode>
                <c:ptCount val="99"/>
                <c:pt idx="0">
                  <c:v>338.4599609375</c:v>
                </c:pt>
                <c:pt idx="1">
                  <c:v>341.110107421875</c:v>
                </c:pt>
                <c:pt idx="2">
                  <c:v>392.8798828125</c:v>
                </c:pt>
                <c:pt idx="3">
                  <c:v>338.66015625</c:v>
                </c:pt>
                <c:pt idx="4">
                  <c:v>341.039794921875</c:v>
                </c:pt>
                <c:pt idx="5">
                  <c:v>344.2001953125</c:v>
                </c:pt>
                <c:pt idx="6">
                  <c:v>338.43994140625</c:v>
                </c:pt>
                <c:pt idx="7">
                  <c:v>390.02001953125</c:v>
                </c:pt>
                <c:pt idx="8">
                  <c:v>343.89990234375</c:v>
                </c:pt>
                <c:pt idx="9">
                  <c:v>338.989990234375</c:v>
                </c:pt>
                <c:pt idx="10">
                  <c:v>340.85009765625</c:v>
                </c:pt>
                <c:pt idx="11">
                  <c:v>347.099853515625</c:v>
                </c:pt>
                <c:pt idx="12">
                  <c:v>384.170166015625</c:v>
                </c:pt>
                <c:pt idx="13">
                  <c:v>341.18994140625</c:v>
                </c:pt>
                <c:pt idx="14">
                  <c:v>343.909912109375</c:v>
                </c:pt>
                <c:pt idx="15">
                  <c:v>338.68017578125</c:v>
                </c:pt>
                <c:pt idx="16">
                  <c:v>341.18994140625</c:v>
                </c:pt>
                <c:pt idx="17">
                  <c:v>344.1298828125</c:v>
                </c:pt>
                <c:pt idx="18">
                  <c:v>387.510009765625</c:v>
                </c:pt>
                <c:pt idx="19">
                  <c:v>341.080078125</c:v>
                </c:pt>
                <c:pt idx="20">
                  <c:v>343.7099609375</c:v>
                </c:pt>
                <c:pt idx="21">
                  <c:v>339.72998046875</c:v>
                </c:pt>
                <c:pt idx="22">
                  <c:v>340.6201171875</c:v>
                </c:pt>
                <c:pt idx="23">
                  <c:v>393.949951171875</c:v>
                </c:pt>
                <c:pt idx="24">
                  <c:v>337.169921875</c:v>
                </c:pt>
                <c:pt idx="25">
                  <c:v>341.2900390625</c:v>
                </c:pt>
                <c:pt idx="26">
                  <c:v>344.219970703125</c:v>
                </c:pt>
                <c:pt idx="27">
                  <c:v>338.380126953125</c:v>
                </c:pt>
                <c:pt idx="28">
                  <c:v>389.809814453125</c:v>
                </c:pt>
                <c:pt idx="29">
                  <c:v>345.35009765625</c:v>
                </c:pt>
                <c:pt idx="30">
                  <c:v>434.919921875</c:v>
                </c:pt>
                <c:pt idx="31">
                  <c:v>243.590087890625</c:v>
                </c:pt>
                <c:pt idx="32">
                  <c:v>343.7099609375</c:v>
                </c:pt>
                <c:pt idx="33">
                  <c:v>387.5400390625</c:v>
                </c:pt>
                <c:pt idx="34">
                  <c:v>341.050048828125</c:v>
                </c:pt>
                <c:pt idx="35">
                  <c:v>344.099853515625</c:v>
                </c:pt>
                <c:pt idx="36">
                  <c:v>338.6201171875</c:v>
                </c:pt>
                <c:pt idx="37">
                  <c:v>341.489990234375</c:v>
                </c:pt>
                <c:pt idx="38">
                  <c:v>343.719970703125</c:v>
                </c:pt>
                <c:pt idx="39">
                  <c:v>387.320068359375</c:v>
                </c:pt>
                <c:pt idx="40">
                  <c:v>341.159912109375</c:v>
                </c:pt>
                <c:pt idx="41">
                  <c:v>343.93994140625</c:v>
                </c:pt>
                <c:pt idx="42">
                  <c:v>338.880126953125</c:v>
                </c:pt>
                <c:pt idx="43">
                  <c:v>341.030029296875</c:v>
                </c:pt>
                <c:pt idx="44">
                  <c:v>392.72998046875</c:v>
                </c:pt>
                <c:pt idx="45">
                  <c:v>338.3798828125</c:v>
                </c:pt>
                <c:pt idx="46">
                  <c:v>341.440185546875</c:v>
                </c:pt>
                <c:pt idx="47">
                  <c:v>343.889892578125</c:v>
                </c:pt>
                <c:pt idx="48">
                  <c:v>338.369873046875</c:v>
                </c:pt>
                <c:pt idx="49">
                  <c:v>390.300048828125</c:v>
                </c:pt>
                <c:pt idx="50">
                  <c:v>343.880126953125</c:v>
                </c:pt>
                <c:pt idx="51">
                  <c:v>338.369873046875</c:v>
                </c:pt>
                <c:pt idx="52">
                  <c:v>341.330078125</c:v>
                </c:pt>
                <c:pt idx="53">
                  <c:v>346.469970703125</c:v>
                </c:pt>
                <c:pt idx="54">
                  <c:v>335.93994140625</c:v>
                </c:pt>
                <c:pt idx="55">
                  <c:v>390.440185546875</c:v>
                </c:pt>
                <c:pt idx="56">
                  <c:v>344.14990234375</c:v>
                </c:pt>
                <c:pt idx="57">
                  <c:v>338.169921875</c:v>
                </c:pt>
                <c:pt idx="58">
                  <c:v>341.22998046875</c:v>
                </c:pt>
                <c:pt idx="59">
                  <c:v>343.800048828125</c:v>
                </c:pt>
                <c:pt idx="60">
                  <c:v>387.43994140625</c:v>
                </c:pt>
                <c:pt idx="61">
                  <c:v>342.52001953125</c:v>
                </c:pt>
                <c:pt idx="62">
                  <c:v>342.690185546875</c:v>
                </c:pt>
                <c:pt idx="63">
                  <c:v>338.449951171875</c:v>
                </c:pt>
                <c:pt idx="64">
                  <c:v>341.31005859375</c:v>
                </c:pt>
                <c:pt idx="65">
                  <c:v>392.759765625</c:v>
                </c:pt>
                <c:pt idx="66">
                  <c:v>338.530029296875</c:v>
                </c:pt>
                <c:pt idx="67">
                  <c:v>341.320068359375</c:v>
                </c:pt>
                <c:pt idx="68">
                  <c:v>343.89990234375</c:v>
                </c:pt>
                <c:pt idx="69">
                  <c:v>338.580078125</c:v>
                </c:pt>
                <c:pt idx="70">
                  <c:v>341.580078125</c:v>
                </c:pt>
                <c:pt idx="71">
                  <c:v>392.719970703125</c:v>
                </c:pt>
                <c:pt idx="72">
                  <c:v>337.989990234375</c:v>
                </c:pt>
                <c:pt idx="73">
                  <c:v>341.39990234375</c:v>
                </c:pt>
                <c:pt idx="74">
                  <c:v>347.5</c:v>
                </c:pt>
                <c:pt idx="75">
                  <c:v>335.10009765625</c:v>
                </c:pt>
                <c:pt idx="76">
                  <c:v>390.02001953125</c:v>
                </c:pt>
                <c:pt idx="77">
                  <c:v>346.090087890625</c:v>
                </c:pt>
                <c:pt idx="78">
                  <c:v>336.639892578125</c:v>
                </c:pt>
                <c:pt idx="79">
                  <c:v>341.0400390625</c:v>
                </c:pt>
                <c:pt idx="80">
                  <c:v>344.1298828125</c:v>
                </c:pt>
                <c:pt idx="81">
                  <c:v>387.43017578125</c:v>
                </c:pt>
                <c:pt idx="82">
                  <c:v>341.389892578125</c:v>
                </c:pt>
                <c:pt idx="83">
                  <c:v>343.949951171875</c:v>
                </c:pt>
                <c:pt idx="84">
                  <c:v>338.5</c:v>
                </c:pt>
                <c:pt idx="85">
                  <c:v>341</c:v>
                </c:pt>
                <c:pt idx="86">
                  <c:v>343.949951171875</c:v>
                </c:pt>
                <c:pt idx="87">
                  <c:v>387.52001953125</c:v>
                </c:pt>
                <c:pt idx="88">
                  <c:v>341.010009765625</c:v>
                </c:pt>
                <c:pt idx="89">
                  <c:v>344.06005859375</c:v>
                </c:pt>
                <c:pt idx="90">
                  <c:v>339.77001953125</c:v>
                </c:pt>
                <c:pt idx="91">
                  <c:v>339.969970703125</c:v>
                </c:pt>
                <c:pt idx="92">
                  <c:v>392.989990234375</c:v>
                </c:pt>
                <c:pt idx="93">
                  <c:v>338.469970703125</c:v>
                </c:pt>
                <c:pt idx="94">
                  <c:v>341.469970703125</c:v>
                </c:pt>
                <c:pt idx="95">
                  <c:v>343.75</c:v>
                </c:pt>
                <c:pt idx="96">
                  <c:v>338.550048828125</c:v>
                </c:pt>
                <c:pt idx="97">
                  <c:v>389.989990234375</c:v>
                </c:pt>
                <c:pt idx="98">
                  <c:v>343.949951171875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556-4376-AC89-F660A63CA7BD}"/>
            </c:ext>
          </c:extLst>
        </c:ser>
        <c:ser>
          <c:idx val="8"/>
          <c:order val="8"/>
          <c:tx>
            <c:v>400ms interval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Sheet1!$AH$13:$AH$111</c:f>
              <c:numCache>
                <c:formatCode>General</c:formatCode>
                <c:ptCount val="99"/>
                <c:pt idx="0">
                  <c:v>390.340087890625</c:v>
                </c:pt>
                <c:pt idx="1">
                  <c:v>441.3798828125</c:v>
                </c:pt>
                <c:pt idx="2">
                  <c:v>387.27001953125</c:v>
                </c:pt>
                <c:pt idx="3">
                  <c:v>390.010009765625</c:v>
                </c:pt>
                <c:pt idx="4">
                  <c:v>392.840087890625</c:v>
                </c:pt>
                <c:pt idx="5">
                  <c:v>436.030029296875</c:v>
                </c:pt>
                <c:pt idx="6">
                  <c:v>389.760009765625</c:v>
                </c:pt>
                <c:pt idx="7">
                  <c:v>392.789794921875</c:v>
                </c:pt>
                <c:pt idx="8">
                  <c:v>387.8701171875</c:v>
                </c:pt>
                <c:pt idx="9">
                  <c:v>389.47998046875</c:v>
                </c:pt>
                <c:pt idx="10">
                  <c:v>441.669921875</c:v>
                </c:pt>
                <c:pt idx="11">
                  <c:v>387.590087890625</c:v>
                </c:pt>
                <c:pt idx="12">
                  <c:v>389.409912109375</c:v>
                </c:pt>
                <c:pt idx="13">
                  <c:v>393.43017578125</c:v>
                </c:pt>
                <c:pt idx="14">
                  <c:v>386.679931640625</c:v>
                </c:pt>
                <c:pt idx="15">
                  <c:v>438.639892578125</c:v>
                </c:pt>
                <c:pt idx="16">
                  <c:v>393.150146484375</c:v>
                </c:pt>
                <c:pt idx="17">
                  <c:v>386.8798828125</c:v>
                </c:pt>
                <c:pt idx="18">
                  <c:v>391.22998046875</c:v>
                </c:pt>
                <c:pt idx="19">
                  <c:v>440.630126953125</c:v>
                </c:pt>
                <c:pt idx="20">
                  <c:v>387.010009765625</c:v>
                </c:pt>
                <c:pt idx="21">
                  <c:v>390.10986328125</c:v>
                </c:pt>
                <c:pt idx="22">
                  <c:v>393.330078125</c:v>
                </c:pt>
                <c:pt idx="23">
                  <c:v>386.699951171875</c:v>
                </c:pt>
                <c:pt idx="24">
                  <c:v>438.840087890625</c:v>
                </c:pt>
                <c:pt idx="25">
                  <c:v>531.169921875</c:v>
                </c:pt>
                <c:pt idx="26">
                  <c:v>248.840087890625</c:v>
                </c:pt>
                <c:pt idx="27">
                  <c:v>438.889892578125</c:v>
                </c:pt>
                <c:pt idx="28">
                  <c:v>343.570068359375</c:v>
                </c:pt>
                <c:pt idx="29">
                  <c:v>436.25</c:v>
                </c:pt>
                <c:pt idx="30">
                  <c:v>390.360107421875</c:v>
                </c:pt>
                <c:pt idx="31">
                  <c:v>392.2099609375</c:v>
                </c:pt>
                <c:pt idx="32">
                  <c:v>387.679931640625</c:v>
                </c:pt>
                <c:pt idx="33">
                  <c:v>438.5400390625</c:v>
                </c:pt>
                <c:pt idx="34">
                  <c:v>392.599853515625</c:v>
                </c:pt>
                <c:pt idx="35">
                  <c:v>387.3701171875</c:v>
                </c:pt>
                <c:pt idx="36">
                  <c:v>390.179931640625</c:v>
                </c:pt>
                <c:pt idx="37">
                  <c:v>392.31005859375</c:v>
                </c:pt>
                <c:pt idx="38">
                  <c:v>436.320068359375</c:v>
                </c:pt>
                <c:pt idx="39">
                  <c:v>390.06982421875</c:v>
                </c:pt>
                <c:pt idx="40">
                  <c:v>392.690185546875</c:v>
                </c:pt>
                <c:pt idx="41">
                  <c:v>387.169921875</c:v>
                </c:pt>
                <c:pt idx="42">
                  <c:v>438.780029296875</c:v>
                </c:pt>
                <c:pt idx="43">
                  <c:v>392.969970703125</c:v>
                </c:pt>
                <c:pt idx="44">
                  <c:v>387.02001953125</c:v>
                </c:pt>
                <c:pt idx="45">
                  <c:v>390.010009765625</c:v>
                </c:pt>
                <c:pt idx="46">
                  <c:v>392.77001953125</c:v>
                </c:pt>
                <c:pt idx="47">
                  <c:v>436.35986328125</c:v>
                </c:pt>
                <c:pt idx="48">
                  <c:v>390</c:v>
                </c:pt>
                <c:pt idx="49">
                  <c:v>392.4501953125</c:v>
                </c:pt>
                <c:pt idx="50">
                  <c:v>387.7099609375</c:v>
                </c:pt>
                <c:pt idx="51">
                  <c:v>438.5400390625</c:v>
                </c:pt>
                <c:pt idx="52">
                  <c:v>392.639892578125</c:v>
                </c:pt>
                <c:pt idx="53">
                  <c:v>387.25</c:v>
                </c:pt>
                <c:pt idx="54">
                  <c:v>390.10009765625</c:v>
                </c:pt>
                <c:pt idx="55">
                  <c:v>456.7099609375</c:v>
                </c:pt>
                <c:pt idx="56">
                  <c:v>323.159912109375</c:v>
                </c:pt>
                <c:pt idx="57">
                  <c:v>438.97998046875</c:v>
                </c:pt>
                <c:pt idx="58">
                  <c:v>392.550048828125</c:v>
                </c:pt>
                <c:pt idx="59">
                  <c:v>387.389892578125</c:v>
                </c:pt>
                <c:pt idx="60">
                  <c:v>389.880126953125</c:v>
                </c:pt>
                <c:pt idx="61">
                  <c:v>441.669921875</c:v>
                </c:pt>
                <c:pt idx="62">
                  <c:v>387.420166015625</c:v>
                </c:pt>
                <c:pt idx="63">
                  <c:v>389.7099609375</c:v>
                </c:pt>
                <c:pt idx="64">
                  <c:v>392.909912109375</c:v>
                </c:pt>
                <c:pt idx="65">
                  <c:v>387.14013671875</c:v>
                </c:pt>
                <c:pt idx="66">
                  <c:v>438.909912109375</c:v>
                </c:pt>
                <c:pt idx="67">
                  <c:v>392.820068359375</c:v>
                </c:pt>
                <c:pt idx="68">
                  <c:v>387.119873046875</c:v>
                </c:pt>
                <c:pt idx="69">
                  <c:v>389.929931640625</c:v>
                </c:pt>
                <c:pt idx="70">
                  <c:v>441.920166015625</c:v>
                </c:pt>
                <c:pt idx="71">
                  <c:v>386.739990234375</c:v>
                </c:pt>
                <c:pt idx="72">
                  <c:v>390.159912109375</c:v>
                </c:pt>
                <c:pt idx="73">
                  <c:v>392.75</c:v>
                </c:pt>
                <c:pt idx="74">
                  <c:v>387.080078125</c:v>
                </c:pt>
                <c:pt idx="75">
                  <c:v>438.949951171875</c:v>
                </c:pt>
                <c:pt idx="76">
                  <c:v>392.5400390625</c:v>
                </c:pt>
                <c:pt idx="77">
                  <c:v>387.449951171875</c:v>
                </c:pt>
                <c:pt idx="78">
                  <c:v>390.239990234375</c:v>
                </c:pt>
                <c:pt idx="79">
                  <c:v>392.260009765625</c:v>
                </c:pt>
                <c:pt idx="80">
                  <c:v>436.5</c:v>
                </c:pt>
                <c:pt idx="81">
                  <c:v>390.090087890625</c:v>
                </c:pt>
                <c:pt idx="82">
                  <c:v>393.059814453125</c:v>
                </c:pt>
                <c:pt idx="83">
                  <c:v>388.06005859375</c:v>
                </c:pt>
                <c:pt idx="84">
                  <c:v>437.780029296875</c:v>
                </c:pt>
                <c:pt idx="85">
                  <c:v>392.31005859375</c:v>
                </c:pt>
                <c:pt idx="86">
                  <c:v>387.47998046875</c:v>
                </c:pt>
                <c:pt idx="87">
                  <c:v>389.81005859375</c:v>
                </c:pt>
                <c:pt idx="88">
                  <c:v>392.68994140625</c:v>
                </c:pt>
                <c:pt idx="89">
                  <c:v>436.22998046875</c:v>
                </c:pt>
                <c:pt idx="90">
                  <c:v>389.85009765625</c:v>
                </c:pt>
                <c:pt idx="91">
                  <c:v>392.83984375</c:v>
                </c:pt>
                <c:pt idx="92">
                  <c:v>387.2900390625</c:v>
                </c:pt>
                <c:pt idx="93">
                  <c:v>389.919921875</c:v>
                </c:pt>
                <c:pt idx="94">
                  <c:v>442.940185546875</c:v>
                </c:pt>
                <c:pt idx="95">
                  <c:v>385.85986328125</c:v>
                </c:pt>
                <c:pt idx="96">
                  <c:v>389.880126953125</c:v>
                </c:pt>
                <c:pt idx="97">
                  <c:v>393.0400390625</c:v>
                </c:pt>
                <c:pt idx="98">
                  <c:v>435.9599609375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556-4376-AC89-F660A63CA7BD}"/>
            </c:ext>
          </c:extLst>
        </c:ser>
        <c:ser>
          <c:idx val="9"/>
          <c:order val="9"/>
          <c:tx>
            <c:v>450ms interval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Sheet1!$AL$13:$AL$111</c:f>
              <c:numCache>
                <c:formatCode>General</c:formatCode>
                <c:ptCount val="99"/>
                <c:pt idx="0">
                  <c:v>490.489990234375</c:v>
                </c:pt>
                <c:pt idx="1">
                  <c:v>435.840087890625</c:v>
                </c:pt>
                <c:pt idx="2">
                  <c:v>438.699951171875</c:v>
                </c:pt>
                <c:pt idx="3">
                  <c:v>441.81005859375</c:v>
                </c:pt>
                <c:pt idx="4">
                  <c:v>484.610107421875</c:v>
                </c:pt>
                <c:pt idx="5">
                  <c:v>438.83984375</c:v>
                </c:pt>
                <c:pt idx="6">
                  <c:v>441.110107421875</c:v>
                </c:pt>
                <c:pt idx="7">
                  <c:v>436.419921875</c:v>
                </c:pt>
                <c:pt idx="8">
                  <c:v>487.280029296875</c:v>
                </c:pt>
                <c:pt idx="9">
                  <c:v>441.550048828125</c:v>
                </c:pt>
                <c:pt idx="10">
                  <c:v>435.93994140625</c:v>
                </c:pt>
                <c:pt idx="11">
                  <c:v>438.830078125</c:v>
                </c:pt>
                <c:pt idx="12">
                  <c:v>490.33984375</c:v>
                </c:pt>
                <c:pt idx="13">
                  <c:v>436.14013671875</c:v>
                </c:pt>
                <c:pt idx="14">
                  <c:v>438.599853515625</c:v>
                </c:pt>
                <c:pt idx="15">
                  <c:v>441.400146484375</c:v>
                </c:pt>
                <c:pt idx="16">
                  <c:v>436.119873046875</c:v>
                </c:pt>
                <c:pt idx="17">
                  <c:v>487.75</c:v>
                </c:pt>
                <c:pt idx="18">
                  <c:v>441.030029296875</c:v>
                </c:pt>
                <c:pt idx="19">
                  <c:v>436.31005859375</c:v>
                </c:pt>
                <c:pt idx="20">
                  <c:v>438.72998046875</c:v>
                </c:pt>
                <c:pt idx="21">
                  <c:v>490.179931640625</c:v>
                </c:pt>
                <c:pt idx="22">
                  <c:v>436.320068359375</c:v>
                </c:pt>
                <c:pt idx="23">
                  <c:v>438.989990234375</c:v>
                </c:pt>
                <c:pt idx="24">
                  <c:v>441.25</c:v>
                </c:pt>
                <c:pt idx="25">
                  <c:v>484.510009765625</c:v>
                </c:pt>
                <c:pt idx="26">
                  <c:v>438.780029296875</c:v>
                </c:pt>
                <c:pt idx="27">
                  <c:v>441.60986328125</c:v>
                </c:pt>
                <c:pt idx="28">
                  <c:v>435.9501953125</c:v>
                </c:pt>
                <c:pt idx="29">
                  <c:v>488.02978515625</c:v>
                </c:pt>
                <c:pt idx="30">
                  <c:v>489.68017578125</c:v>
                </c:pt>
                <c:pt idx="31">
                  <c:v>436.169921875</c:v>
                </c:pt>
                <c:pt idx="32">
                  <c:v>487.760009765625</c:v>
                </c:pt>
                <c:pt idx="33">
                  <c:v>440.840087890625</c:v>
                </c:pt>
                <c:pt idx="34">
                  <c:v>436.5400390625</c:v>
                </c:pt>
                <c:pt idx="35">
                  <c:v>438.60986328125</c:v>
                </c:pt>
                <c:pt idx="36">
                  <c:v>490.739990234375</c:v>
                </c:pt>
                <c:pt idx="37">
                  <c:v>435.610107421875</c:v>
                </c:pt>
                <c:pt idx="38">
                  <c:v>438.639892578125</c:v>
                </c:pt>
                <c:pt idx="39">
                  <c:v>443.400146484375</c:v>
                </c:pt>
                <c:pt idx="40">
                  <c:v>482.9599609375</c:v>
                </c:pt>
                <c:pt idx="41">
                  <c:v>439.22998046875</c:v>
                </c:pt>
                <c:pt idx="42">
                  <c:v>441.10986328125</c:v>
                </c:pt>
                <c:pt idx="43">
                  <c:v>435.739990234375</c:v>
                </c:pt>
                <c:pt idx="44">
                  <c:v>487.66015625</c:v>
                </c:pt>
                <c:pt idx="45">
                  <c:v>441.58984375</c:v>
                </c:pt>
                <c:pt idx="46">
                  <c:v>436.150146484375</c:v>
                </c:pt>
                <c:pt idx="47">
                  <c:v>438.550048828125</c:v>
                </c:pt>
                <c:pt idx="48">
                  <c:v>441.5498046875</c:v>
                </c:pt>
                <c:pt idx="49">
                  <c:v>484.830078125</c:v>
                </c:pt>
                <c:pt idx="50">
                  <c:v>438.679931640625</c:v>
                </c:pt>
                <c:pt idx="51">
                  <c:v>441.77001953125</c:v>
                </c:pt>
                <c:pt idx="52">
                  <c:v>484.449951171875</c:v>
                </c:pt>
                <c:pt idx="53">
                  <c:v>438.9501953125</c:v>
                </c:pt>
                <c:pt idx="54">
                  <c:v>441.85986328125</c:v>
                </c:pt>
                <c:pt idx="55">
                  <c:v>435.380126953125</c:v>
                </c:pt>
                <c:pt idx="56">
                  <c:v>439.059814453125</c:v>
                </c:pt>
                <c:pt idx="57">
                  <c:v>490.10009765625</c:v>
                </c:pt>
                <c:pt idx="58">
                  <c:v>435.989990234375</c:v>
                </c:pt>
                <c:pt idx="59">
                  <c:v>438.760009765625</c:v>
                </c:pt>
                <c:pt idx="60">
                  <c:v>441.22998046875</c:v>
                </c:pt>
                <c:pt idx="61">
                  <c:v>485.360107421875</c:v>
                </c:pt>
                <c:pt idx="62">
                  <c:v>438.39990234375</c:v>
                </c:pt>
                <c:pt idx="63">
                  <c:v>442.050048828125</c:v>
                </c:pt>
                <c:pt idx="64">
                  <c:v>435.429931640625</c:v>
                </c:pt>
                <c:pt idx="65">
                  <c:v>488.35009765625</c:v>
                </c:pt>
                <c:pt idx="66">
                  <c:v>440.780029296875</c:v>
                </c:pt>
                <c:pt idx="67">
                  <c:v>436.219970703125</c:v>
                </c:pt>
                <c:pt idx="68">
                  <c:v>438.75</c:v>
                </c:pt>
                <c:pt idx="69">
                  <c:v>490.239990234375</c:v>
                </c:pt>
                <c:pt idx="70">
                  <c:v>436.239990234375</c:v>
                </c:pt>
                <c:pt idx="71">
                  <c:v>438.469970703125</c:v>
                </c:pt>
                <c:pt idx="72">
                  <c:v>441.2099609375</c:v>
                </c:pt>
                <c:pt idx="73">
                  <c:v>436.199951171875</c:v>
                </c:pt>
                <c:pt idx="74">
                  <c:v>487.56005859375</c:v>
                </c:pt>
                <c:pt idx="75">
                  <c:v>444.780029296875</c:v>
                </c:pt>
                <c:pt idx="76">
                  <c:v>432.949951171875</c:v>
                </c:pt>
                <c:pt idx="77">
                  <c:v>438.489990234375</c:v>
                </c:pt>
                <c:pt idx="78">
                  <c:v>490.530029296875</c:v>
                </c:pt>
                <c:pt idx="79">
                  <c:v>435.81005859375</c:v>
                </c:pt>
                <c:pt idx="80">
                  <c:v>439.030029296875</c:v>
                </c:pt>
                <c:pt idx="81">
                  <c:v>441.429931640625</c:v>
                </c:pt>
                <c:pt idx="82">
                  <c:v>484.679931640625</c:v>
                </c:pt>
                <c:pt idx="83">
                  <c:v>438.72998046875</c:v>
                </c:pt>
                <c:pt idx="84">
                  <c:v>441.650146484375</c:v>
                </c:pt>
                <c:pt idx="85">
                  <c:v>435.929931640625</c:v>
                </c:pt>
                <c:pt idx="86">
                  <c:v>487.35009765625</c:v>
                </c:pt>
                <c:pt idx="87">
                  <c:v>442.699951171875</c:v>
                </c:pt>
                <c:pt idx="88">
                  <c:v>434.830078125</c:v>
                </c:pt>
                <c:pt idx="89">
                  <c:v>487.52978515625</c:v>
                </c:pt>
                <c:pt idx="90">
                  <c:v>441.650146484375</c:v>
                </c:pt>
                <c:pt idx="91">
                  <c:v>436.079833984375</c:v>
                </c:pt>
                <c:pt idx="92">
                  <c:v>438.580078125</c:v>
                </c:pt>
                <c:pt idx="93">
                  <c:v>441.31005859375</c:v>
                </c:pt>
                <c:pt idx="94">
                  <c:v>485.280029296875</c:v>
                </c:pt>
                <c:pt idx="95">
                  <c:v>438.570068359375</c:v>
                </c:pt>
                <c:pt idx="96">
                  <c:v>441.18994140625</c:v>
                </c:pt>
                <c:pt idx="97">
                  <c:v>436.409912109375</c:v>
                </c:pt>
                <c:pt idx="98">
                  <c:v>438.659912109375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556-4376-AC89-F660A63CA7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9264800"/>
        <c:axId val="449263816"/>
      </c:lineChart>
      <c:catAx>
        <c:axId val="449264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Attempt</a:t>
                </a:r>
                <a:r>
                  <a:rPr lang="en-CA" baseline="0"/>
                  <a:t> Count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263816"/>
        <c:crosses val="autoZero"/>
        <c:auto val="1"/>
        <c:lblAlgn val="ctr"/>
        <c:lblOffset val="100"/>
        <c:noMultiLvlLbl val="0"/>
      </c:catAx>
      <c:valAx>
        <c:axId val="449263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</a:t>
                </a:r>
                <a:r>
                  <a:rPr lang="en-CA" baseline="0"/>
                  <a:t> Cost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0&quot;ms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264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 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Sheet1!$B$13:$B$111</c:f>
              <c:numCache>
                <c:formatCode>General</c:formatCode>
                <c:ptCount val="99"/>
                <c:pt idx="0">
                  <c:v>100.099853515625</c:v>
                </c:pt>
                <c:pt idx="1">
                  <c:v>81.16015625</c:v>
                </c:pt>
                <c:pt idx="2">
                  <c:v>95.02001953125</c:v>
                </c:pt>
                <c:pt idx="3">
                  <c:v>97.639892578125</c:v>
                </c:pt>
                <c:pt idx="4">
                  <c:v>97.35009765625</c:v>
                </c:pt>
                <c:pt idx="5">
                  <c:v>97.5</c:v>
                </c:pt>
                <c:pt idx="6">
                  <c:v>97.5</c:v>
                </c:pt>
                <c:pt idx="7">
                  <c:v>97.389892578125</c:v>
                </c:pt>
                <c:pt idx="8">
                  <c:v>98.72998046875</c:v>
                </c:pt>
                <c:pt idx="9">
                  <c:v>96.3701171875</c:v>
                </c:pt>
                <c:pt idx="10">
                  <c:v>100.419921875</c:v>
                </c:pt>
                <c:pt idx="11">
                  <c:v>94.56005859375</c:v>
                </c:pt>
                <c:pt idx="12">
                  <c:v>97.780029296875</c:v>
                </c:pt>
                <c:pt idx="13">
                  <c:v>97.179931640625</c:v>
                </c:pt>
                <c:pt idx="14">
                  <c:v>97.590087890625</c:v>
                </c:pt>
                <c:pt idx="15">
                  <c:v>97.519775390625</c:v>
                </c:pt>
                <c:pt idx="16">
                  <c:v>97.35009765625</c:v>
                </c:pt>
                <c:pt idx="17">
                  <c:v>97.5</c:v>
                </c:pt>
                <c:pt idx="18">
                  <c:v>97.6201171875</c:v>
                </c:pt>
                <c:pt idx="19">
                  <c:v>97.8798828125</c:v>
                </c:pt>
                <c:pt idx="20">
                  <c:v>97.409912109375</c:v>
                </c:pt>
                <c:pt idx="21">
                  <c:v>100.10009765625</c:v>
                </c:pt>
                <c:pt idx="22">
                  <c:v>94.60009765625</c:v>
                </c:pt>
                <c:pt idx="23">
                  <c:v>97.5</c:v>
                </c:pt>
                <c:pt idx="24">
                  <c:v>97.47998046875</c:v>
                </c:pt>
                <c:pt idx="25">
                  <c:v>97.4599609375</c:v>
                </c:pt>
                <c:pt idx="26">
                  <c:v>97.58984375</c:v>
                </c:pt>
                <c:pt idx="27">
                  <c:v>97.460205078125</c:v>
                </c:pt>
                <c:pt idx="28">
                  <c:v>97.4599609375</c:v>
                </c:pt>
                <c:pt idx="29">
                  <c:v>97.2900390625</c:v>
                </c:pt>
                <c:pt idx="30">
                  <c:v>97.83984375</c:v>
                </c:pt>
                <c:pt idx="31">
                  <c:v>97.400146484375</c:v>
                </c:pt>
                <c:pt idx="32">
                  <c:v>100.349853515625</c:v>
                </c:pt>
                <c:pt idx="33">
                  <c:v>94.719970703125</c:v>
                </c:pt>
                <c:pt idx="34">
                  <c:v>97.64013671875</c:v>
                </c:pt>
                <c:pt idx="35">
                  <c:v>97.219970703125</c:v>
                </c:pt>
                <c:pt idx="36">
                  <c:v>97.449951171875</c:v>
                </c:pt>
                <c:pt idx="37">
                  <c:v>97.510009765625</c:v>
                </c:pt>
                <c:pt idx="38">
                  <c:v>97.699951171875</c:v>
                </c:pt>
                <c:pt idx="39">
                  <c:v>97.22998046875</c:v>
                </c:pt>
                <c:pt idx="40">
                  <c:v>97.64013671875</c:v>
                </c:pt>
                <c:pt idx="41">
                  <c:v>97.419921875</c:v>
                </c:pt>
                <c:pt idx="42">
                  <c:v>98.47998046875</c:v>
                </c:pt>
                <c:pt idx="43">
                  <c:v>100.3701171875</c:v>
                </c:pt>
                <c:pt idx="44">
                  <c:v>93.869873046875</c:v>
                </c:pt>
                <c:pt idx="45">
                  <c:v>97.830078125</c:v>
                </c:pt>
                <c:pt idx="46">
                  <c:v>97.4599609375</c:v>
                </c:pt>
                <c:pt idx="47">
                  <c:v>97.10009765625</c:v>
                </c:pt>
                <c:pt idx="48">
                  <c:v>97.309814453125</c:v>
                </c:pt>
                <c:pt idx="49">
                  <c:v>97.60009765625</c:v>
                </c:pt>
                <c:pt idx="50">
                  <c:v>97.72998046875</c:v>
                </c:pt>
                <c:pt idx="51">
                  <c:v>97.130126953125</c:v>
                </c:pt>
                <c:pt idx="52">
                  <c:v>97.719970703125</c:v>
                </c:pt>
                <c:pt idx="53">
                  <c:v>97.31005859375</c:v>
                </c:pt>
                <c:pt idx="54">
                  <c:v>100.7998046875</c:v>
                </c:pt>
                <c:pt idx="55">
                  <c:v>94.47998046875</c:v>
                </c:pt>
                <c:pt idx="56">
                  <c:v>97.670166015625</c:v>
                </c:pt>
                <c:pt idx="57">
                  <c:v>97.169921875</c:v>
                </c:pt>
                <c:pt idx="58">
                  <c:v>97.52001953125</c:v>
                </c:pt>
                <c:pt idx="59">
                  <c:v>97.550048828125</c:v>
                </c:pt>
                <c:pt idx="60">
                  <c:v>97.56005859375</c:v>
                </c:pt>
                <c:pt idx="61">
                  <c:v>97.539794921875</c:v>
                </c:pt>
                <c:pt idx="62">
                  <c:v>97.510009765625</c:v>
                </c:pt>
                <c:pt idx="63">
                  <c:v>97.219970703125</c:v>
                </c:pt>
                <c:pt idx="64">
                  <c:v>97.7900390625</c:v>
                </c:pt>
                <c:pt idx="65">
                  <c:v>101.0400390625</c:v>
                </c:pt>
                <c:pt idx="66">
                  <c:v>94.31005859375</c:v>
                </c:pt>
                <c:pt idx="67">
                  <c:v>97</c:v>
                </c:pt>
                <c:pt idx="68">
                  <c:v>97.6298828125</c:v>
                </c:pt>
                <c:pt idx="69">
                  <c:v>97.5400390625</c:v>
                </c:pt>
                <c:pt idx="70">
                  <c:v>97.400146484375</c:v>
                </c:pt>
                <c:pt idx="71">
                  <c:v>97.43994140625</c:v>
                </c:pt>
                <c:pt idx="72">
                  <c:v>97.760009765625</c:v>
                </c:pt>
                <c:pt idx="73">
                  <c:v>97.22998046875</c:v>
                </c:pt>
                <c:pt idx="74">
                  <c:v>97.7099609375</c:v>
                </c:pt>
                <c:pt idx="75">
                  <c:v>97.2900390625</c:v>
                </c:pt>
                <c:pt idx="76">
                  <c:v>100.719970703125</c:v>
                </c:pt>
                <c:pt idx="77">
                  <c:v>94.5</c:v>
                </c:pt>
                <c:pt idx="78">
                  <c:v>97.889892578125</c:v>
                </c:pt>
                <c:pt idx="79">
                  <c:v>96.91015625</c:v>
                </c:pt>
                <c:pt idx="80">
                  <c:v>97.60986328125</c:v>
                </c:pt>
                <c:pt idx="81">
                  <c:v>97.35009765625</c:v>
                </c:pt>
                <c:pt idx="82">
                  <c:v>97.800048828125</c:v>
                </c:pt>
                <c:pt idx="83">
                  <c:v>97.199951171875</c:v>
                </c:pt>
                <c:pt idx="84">
                  <c:v>97.52001953125</c:v>
                </c:pt>
                <c:pt idx="85">
                  <c:v>97.5</c:v>
                </c:pt>
                <c:pt idx="86">
                  <c:v>148.8798828125</c:v>
                </c:pt>
                <c:pt idx="87">
                  <c:v>94.9501953125</c:v>
                </c:pt>
                <c:pt idx="88">
                  <c:v>97.539794921875</c:v>
                </c:pt>
                <c:pt idx="89">
                  <c:v>98.06005859375</c:v>
                </c:pt>
                <c:pt idx="90">
                  <c:v>97.070068359375</c:v>
                </c:pt>
                <c:pt idx="91">
                  <c:v>97.330078125</c:v>
                </c:pt>
                <c:pt idx="92">
                  <c:v>97.599853515625</c:v>
                </c:pt>
                <c:pt idx="93">
                  <c:v>97.360107421875</c:v>
                </c:pt>
                <c:pt idx="94">
                  <c:v>97.699951171875</c:v>
                </c:pt>
                <c:pt idx="95">
                  <c:v>97.27001953125</c:v>
                </c:pt>
                <c:pt idx="96">
                  <c:v>97.679931640625</c:v>
                </c:pt>
                <c:pt idx="97">
                  <c:v>100.18994140625</c:v>
                </c:pt>
                <c:pt idx="98">
                  <c:v>95.81005859375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04-4985-BD5F-B3B1BFAF5F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4146680"/>
        <c:axId val="404147008"/>
      </c:lineChart>
      <c:catAx>
        <c:axId val="404146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Attempt</a:t>
                </a:r>
                <a:r>
                  <a:rPr lang="en-CA" baseline="0"/>
                  <a:t> Count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147008"/>
        <c:crosses val="autoZero"/>
        <c:auto val="1"/>
        <c:lblAlgn val="ctr"/>
        <c:lblOffset val="100"/>
        <c:noMultiLvlLbl val="0"/>
      </c:catAx>
      <c:valAx>
        <c:axId val="40414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Cost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0&quot;ms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146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baseline="0"/>
              <a:t>  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Sheet1!$N$13:$N$111</c:f>
              <c:numCache>
                <c:formatCode>General</c:formatCode>
                <c:ptCount val="99"/>
                <c:pt idx="0">
                  <c:v>146.2900390625</c:v>
                </c:pt>
                <c:pt idx="1">
                  <c:v>146.090087890625</c:v>
                </c:pt>
                <c:pt idx="2">
                  <c:v>146.389892578125</c:v>
                </c:pt>
                <c:pt idx="3">
                  <c:v>149.330078125</c:v>
                </c:pt>
                <c:pt idx="4">
                  <c:v>142.8798828125</c:v>
                </c:pt>
                <c:pt idx="5">
                  <c:v>292.820068359375</c:v>
                </c:pt>
                <c:pt idx="6">
                  <c:v>97.409912109375</c:v>
                </c:pt>
                <c:pt idx="7">
                  <c:v>97.4501953125</c:v>
                </c:pt>
                <c:pt idx="8">
                  <c:v>146.3798828125</c:v>
                </c:pt>
                <c:pt idx="9">
                  <c:v>146.169921875</c:v>
                </c:pt>
                <c:pt idx="10">
                  <c:v>149.18017578125</c:v>
                </c:pt>
                <c:pt idx="11">
                  <c:v>143.3798828125</c:v>
                </c:pt>
                <c:pt idx="12">
                  <c:v>146.18994140625</c:v>
                </c:pt>
                <c:pt idx="13">
                  <c:v>146.489990234375</c:v>
                </c:pt>
                <c:pt idx="14">
                  <c:v>146.150146484375</c:v>
                </c:pt>
                <c:pt idx="15">
                  <c:v>227.08984375</c:v>
                </c:pt>
                <c:pt idx="16">
                  <c:v>65.2900390625</c:v>
                </c:pt>
                <c:pt idx="17">
                  <c:v>149.130126953125</c:v>
                </c:pt>
                <c:pt idx="18">
                  <c:v>143.329833984375</c:v>
                </c:pt>
                <c:pt idx="19">
                  <c:v>146.210205078125</c:v>
                </c:pt>
                <c:pt idx="20">
                  <c:v>195.199951171875</c:v>
                </c:pt>
                <c:pt idx="21">
                  <c:v>146.5400390625</c:v>
                </c:pt>
                <c:pt idx="22">
                  <c:v>146.079833984375</c:v>
                </c:pt>
                <c:pt idx="23">
                  <c:v>146.080078125</c:v>
                </c:pt>
                <c:pt idx="24">
                  <c:v>149</c:v>
                </c:pt>
                <c:pt idx="25">
                  <c:v>143.4599609375</c:v>
                </c:pt>
                <c:pt idx="26">
                  <c:v>146.130126953125</c:v>
                </c:pt>
                <c:pt idx="27">
                  <c:v>146.349853515625</c:v>
                </c:pt>
                <c:pt idx="28">
                  <c:v>146.2900390625</c:v>
                </c:pt>
                <c:pt idx="29">
                  <c:v>146.39990234375</c:v>
                </c:pt>
                <c:pt idx="30">
                  <c:v>146.2001953125</c:v>
                </c:pt>
                <c:pt idx="31">
                  <c:v>148.919921875</c:v>
                </c:pt>
                <c:pt idx="32">
                  <c:v>192.14990234375</c:v>
                </c:pt>
                <c:pt idx="33">
                  <c:v>146.380126953125</c:v>
                </c:pt>
                <c:pt idx="34">
                  <c:v>146.260009765625</c:v>
                </c:pt>
                <c:pt idx="35">
                  <c:v>146.10986328125</c:v>
                </c:pt>
                <c:pt idx="36">
                  <c:v>146.800048828125</c:v>
                </c:pt>
                <c:pt idx="37">
                  <c:v>145.820068359375</c:v>
                </c:pt>
                <c:pt idx="38">
                  <c:v>149.10009765625</c:v>
                </c:pt>
                <c:pt idx="39">
                  <c:v>143.329833984375</c:v>
                </c:pt>
                <c:pt idx="40">
                  <c:v>146.380126953125</c:v>
                </c:pt>
                <c:pt idx="41">
                  <c:v>146.079833984375</c:v>
                </c:pt>
                <c:pt idx="42">
                  <c:v>146.530029296875</c:v>
                </c:pt>
                <c:pt idx="43">
                  <c:v>195.080078125</c:v>
                </c:pt>
                <c:pt idx="44">
                  <c:v>146.1298828125</c:v>
                </c:pt>
                <c:pt idx="45">
                  <c:v>148.880126953125</c:v>
                </c:pt>
                <c:pt idx="46">
                  <c:v>143.580078125</c:v>
                </c:pt>
                <c:pt idx="47">
                  <c:v>146.119873046875</c:v>
                </c:pt>
                <c:pt idx="48">
                  <c:v>146.239990234375</c:v>
                </c:pt>
                <c:pt idx="49">
                  <c:v>146.739990234375</c:v>
                </c:pt>
                <c:pt idx="50">
                  <c:v>146.130126953125</c:v>
                </c:pt>
                <c:pt idx="51">
                  <c:v>146.030029296875</c:v>
                </c:pt>
                <c:pt idx="52">
                  <c:v>149.019775390625</c:v>
                </c:pt>
                <c:pt idx="53">
                  <c:v>143.39013671875</c:v>
                </c:pt>
                <c:pt idx="54">
                  <c:v>146.27001953125</c:v>
                </c:pt>
                <c:pt idx="55">
                  <c:v>194.969970703125</c:v>
                </c:pt>
                <c:pt idx="56">
                  <c:v>146.39990234375</c:v>
                </c:pt>
                <c:pt idx="57">
                  <c:v>146.4501953125</c:v>
                </c:pt>
                <c:pt idx="58">
                  <c:v>146.719970703125</c:v>
                </c:pt>
                <c:pt idx="59">
                  <c:v>148.389892578125</c:v>
                </c:pt>
                <c:pt idx="60">
                  <c:v>143.25</c:v>
                </c:pt>
                <c:pt idx="61">
                  <c:v>146.510009765625</c:v>
                </c:pt>
                <c:pt idx="62">
                  <c:v>146.070068359375</c:v>
                </c:pt>
                <c:pt idx="63">
                  <c:v>146.33984375</c:v>
                </c:pt>
                <c:pt idx="64">
                  <c:v>146.300048828125</c:v>
                </c:pt>
                <c:pt idx="65">
                  <c:v>146.43994140625</c:v>
                </c:pt>
                <c:pt idx="66">
                  <c:v>197.670166015625</c:v>
                </c:pt>
                <c:pt idx="67">
                  <c:v>143.159912109375</c:v>
                </c:pt>
                <c:pt idx="68">
                  <c:v>146.469970703125</c:v>
                </c:pt>
                <c:pt idx="69">
                  <c:v>146.030029296875</c:v>
                </c:pt>
                <c:pt idx="70">
                  <c:v>146.570068359375</c:v>
                </c:pt>
                <c:pt idx="71">
                  <c:v>146.1298828125</c:v>
                </c:pt>
                <c:pt idx="72">
                  <c:v>146.18017578125</c:v>
                </c:pt>
                <c:pt idx="73">
                  <c:v>150</c:v>
                </c:pt>
                <c:pt idx="74">
                  <c:v>142.539794921875</c:v>
                </c:pt>
                <c:pt idx="75">
                  <c:v>146.25</c:v>
                </c:pt>
                <c:pt idx="76">
                  <c:v>146.18017578125</c:v>
                </c:pt>
                <c:pt idx="77">
                  <c:v>146.33984375</c:v>
                </c:pt>
                <c:pt idx="78">
                  <c:v>195.06005859375</c:v>
                </c:pt>
                <c:pt idx="79">
                  <c:v>146.199951171875</c:v>
                </c:pt>
                <c:pt idx="80">
                  <c:v>150.6201171875</c:v>
                </c:pt>
                <c:pt idx="81">
                  <c:v>142.030029296875</c:v>
                </c:pt>
                <c:pt idx="82">
                  <c:v>146.099853515625</c:v>
                </c:pt>
                <c:pt idx="83">
                  <c:v>146.52001953125</c:v>
                </c:pt>
                <c:pt idx="84">
                  <c:v>146.06005859375</c:v>
                </c:pt>
                <c:pt idx="85">
                  <c:v>146.31005859375</c:v>
                </c:pt>
                <c:pt idx="86">
                  <c:v>146.239990234375</c:v>
                </c:pt>
                <c:pt idx="87">
                  <c:v>148.7900390625</c:v>
                </c:pt>
                <c:pt idx="88">
                  <c:v>143.9599609375</c:v>
                </c:pt>
                <c:pt idx="89">
                  <c:v>195.329833984375</c:v>
                </c:pt>
                <c:pt idx="90">
                  <c:v>146.320068359375</c:v>
                </c:pt>
                <c:pt idx="91">
                  <c:v>145.820068359375</c:v>
                </c:pt>
                <c:pt idx="92">
                  <c:v>146.080078125</c:v>
                </c:pt>
                <c:pt idx="93">
                  <c:v>176.06982421875</c:v>
                </c:pt>
                <c:pt idx="94">
                  <c:v>126.330078125</c:v>
                </c:pt>
                <c:pt idx="95">
                  <c:v>136.760009765625</c:v>
                </c:pt>
                <c:pt idx="96">
                  <c:v>146.22998046875</c:v>
                </c:pt>
                <c:pt idx="97">
                  <c:v>145.909912109375</c:v>
                </c:pt>
                <c:pt idx="98">
                  <c:v>146.16015625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B0-4A99-83A3-C89C748A2F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1629408"/>
        <c:axId val="411629080"/>
      </c:lineChart>
      <c:catAx>
        <c:axId val="411629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Attempt</a:t>
                </a:r>
                <a:r>
                  <a:rPr lang="en-CA" baseline="0"/>
                  <a:t> Count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629080"/>
        <c:crosses val="autoZero"/>
        <c:auto val="1"/>
        <c:lblAlgn val="ctr"/>
        <c:lblOffset val="100"/>
        <c:noMultiLvlLbl val="0"/>
      </c:catAx>
      <c:valAx>
        <c:axId val="411629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 Cost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0&quot;ms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629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baseline="0"/>
              <a:t>  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Sheet1!$R$13:$R$111</c:f>
              <c:numCache>
                <c:formatCode>General</c:formatCode>
                <c:ptCount val="99"/>
                <c:pt idx="0">
                  <c:v>195.06005859375</c:v>
                </c:pt>
                <c:pt idx="1">
                  <c:v>197.97998046875</c:v>
                </c:pt>
                <c:pt idx="2">
                  <c:v>192.340087890625</c:v>
                </c:pt>
                <c:pt idx="3">
                  <c:v>195.059814453125</c:v>
                </c:pt>
                <c:pt idx="4">
                  <c:v>194.650146484375</c:v>
                </c:pt>
                <c:pt idx="5">
                  <c:v>243.800048828125</c:v>
                </c:pt>
                <c:pt idx="6">
                  <c:v>197.75</c:v>
                </c:pt>
                <c:pt idx="7">
                  <c:v>192.079833984375</c:v>
                </c:pt>
                <c:pt idx="8">
                  <c:v>195.2099609375</c:v>
                </c:pt>
                <c:pt idx="9">
                  <c:v>194.989990234375</c:v>
                </c:pt>
                <c:pt idx="10">
                  <c:v>194.89013671875</c:v>
                </c:pt>
                <c:pt idx="11">
                  <c:v>195.14990234375</c:v>
                </c:pt>
                <c:pt idx="12">
                  <c:v>197.4599609375</c:v>
                </c:pt>
                <c:pt idx="13">
                  <c:v>193.68017578125</c:v>
                </c:pt>
                <c:pt idx="14">
                  <c:v>242.739990234375</c:v>
                </c:pt>
                <c:pt idx="15">
                  <c:v>194.739990234375</c:v>
                </c:pt>
                <c:pt idx="16">
                  <c:v>195.239990234375</c:v>
                </c:pt>
                <c:pt idx="17">
                  <c:v>197.829833984375</c:v>
                </c:pt>
                <c:pt idx="18">
                  <c:v>192.070068359375</c:v>
                </c:pt>
                <c:pt idx="19">
                  <c:v>195.02001953125</c:v>
                </c:pt>
                <c:pt idx="20">
                  <c:v>195.030029296875</c:v>
                </c:pt>
                <c:pt idx="21">
                  <c:v>194.929931640625</c:v>
                </c:pt>
                <c:pt idx="22">
                  <c:v>195.199951171875</c:v>
                </c:pt>
                <c:pt idx="23">
                  <c:v>246.210205078125</c:v>
                </c:pt>
                <c:pt idx="24">
                  <c:v>192.5</c:v>
                </c:pt>
                <c:pt idx="25">
                  <c:v>194.780029296875</c:v>
                </c:pt>
                <c:pt idx="26">
                  <c:v>195.02978515625</c:v>
                </c:pt>
                <c:pt idx="27">
                  <c:v>195.16015625</c:v>
                </c:pt>
                <c:pt idx="28">
                  <c:v>194.7099609375</c:v>
                </c:pt>
                <c:pt idx="29">
                  <c:v>197.989990234375</c:v>
                </c:pt>
                <c:pt idx="30">
                  <c:v>192.369873046875</c:v>
                </c:pt>
                <c:pt idx="31">
                  <c:v>194.85009765625</c:v>
                </c:pt>
                <c:pt idx="32">
                  <c:v>243.64013671875</c:v>
                </c:pt>
                <c:pt idx="33">
                  <c:v>195.10986328125</c:v>
                </c:pt>
                <c:pt idx="34">
                  <c:v>197.800048828125</c:v>
                </c:pt>
                <c:pt idx="35">
                  <c:v>192.260009765625</c:v>
                </c:pt>
                <c:pt idx="36">
                  <c:v>194.89990234375</c:v>
                </c:pt>
                <c:pt idx="37">
                  <c:v>195.050048828125</c:v>
                </c:pt>
                <c:pt idx="38">
                  <c:v>195.06005859375</c:v>
                </c:pt>
                <c:pt idx="39">
                  <c:v>194.969970703125</c:v>
                </c:pt>
                <c:pt idx="40">
                  <c:v>197.93994140625</c:v>
                </c:pt>
                <c:pt idx="41">
                  <c:v>241.050048828125</c:v>
                </c:pt>
                <c:pt idx="42">
                  <c:v>194.81005859375</c:v>
                </c:pt>
                <c:pt idx="43">
                  <c:v>195.0400390625</c:v>
                </c:pt>
                <c:pt idx="44">
                  <c:v>195.06982421875</c:v>
                </c:pt>
                <c:pt idx="45">
                  <c:v>197.530029296875</c:v>
                </c:pt>
                <c:pt idx="46">
                  <c:v>193.320068359375</c:v>
                </c:pt>
                <c:pt idx="47">
                  <c:v>194.25</c:v>
                </c:pt>
                <c:pt idx="48">
                  <c:v>194.7900390625</c:v>
                </c:pt>
                <c:pt idx="49">
                  <c:v>244.079833984375</c:v>
                </c:pt>
                <c:pt idx="50">
                  <c:v>200.900146484375</c:v>
                </c:pt>
                <c:pt idx="51">
                  <c:v>188.83984375</c:v>
                </c:pt>
                <c:pt idx="52">
                  <c:v>194.91015625</c:v>
                </c:pt>
                <c:pt idx="53">
                  <c:v>195.199951171875</c:v>
                </c:pt>
                <c:pt idx="54">
                  <c:v>194.9599609375</c:v>
                </c:pt>
                <c:pt idx="55">
                  <c:v>195.10009765625</c:v>
                </c:pt>
                <c:pt idx="56">
                  <c:v>197.530029296875</c:v>
                </c:pt>
                <c:pt idx="57">
                  <c:v>192.449951171875</c:v>
                </c:pt>
                <c:pt idx="58">
                  <c:v>195.02001953125</c:v>
                </c:pt>
                <c:pt idx="59">
                  <c:v>243.639892578125</c:v>
                </c:pt>
                <c:pt idx="60">
                  <c:v>195.110107421875</c:v>
                </c:pt>
                <c:pt idx="61">
                  <c:v>197.419921875</c:v>
                </c:pt>
                <c:pt idx="62">
                  <c:v>192.47998046875</c:v>
                </c:pt>
                <c:pt idx="63">
                  <c:v>196.130126953125</c:v>
                </c:pt>
                <c:pt idx="64">
                  <c:v>194.030029296875</c:v>
                </c:pt>
                <c:pt idx="65">
                  <c:v>194.93994140625</c:v>
                </c:pt>
                <c:pt idx="66">
                  <c:v>195.02001953125</c:v>
                </c:pt>
                <c:pt idx="67">
                  <c:v>246.530029296875</c:v>
                </c:pt>
                <c:pt idx="68">
                  <c:v>192.06982421875</c:v>
                </c:pt>
                <c:pt idx="69">
                  <c:v>195.219970703125</c:v>
                </c:pt>
                <c:pt idx="70">
                  <c:v>194.880126953125</c:v>
                </c:pt>
                <c:pt idx="71">
                  <c:v>195.099853515625</c:v>
                </c:pt>
                <c:pt idx="72">
                  <c:v>195.010009765625</c:v>
                </c:pt>
                <c:pt idx="73">
                  <c:v>197.6201171875</c:v>
                </c:pt>
                <c:pt idx="74">
                  <c:v>192.330078125</c:v>
                </c:pt>
                <c:pt idx="75">
                  <c:v>243.7099609375</c:v>
                </c:pt>
                <c:pt idx="76">
                  <c:v>195.050048828125</c:v>
                </c:pt>
                <c:pt idx="77">
                  <c:v>194.81982421875</c:v>
                </c:pt>
                <c:pt idx="78">
                  <c:v>197.75</c:v>
                </c:pt>
                <c:pt idx="79">
                  <c:v>192.280029296875</c:v>
                </c:pt>
                <c:pt idx="80">
                  <c:v>195.110107421875</c:v>
                </c:pt>
                <c:pt idx="81">
                  <c:v>194.83984375</c:v>
                </c:pt>
                <c:pt idx="82">
                  <c:v>195.380126953125</c:v>
                </c:pt>
                <c:pt idx="83">
                  <c:v>246.2099609375</c:v>
                </c:pt>
                <c:pt idx="84">
                  <c:v>143.510009765625</c:v>
                </c:pt>
                <c:pt idx="85">
                  <c:v>244.030029296875</c:v>
                </c:pt>
                <c:pt idx="86">
                  <c:v>194.739990234375</c:v>
                </c:pt>
                <c:pt idx="87">
                  <c:v>195.119873046875</c:v>
                </c:pt>
                <c:pt idx="88">
                  <c:v>194.91015625</c:v>
                </c:pt>
                <c:pt idx="89">
                  <c:v>197.739990234375</c:v>
                </c:pt>
                <c:pt idx="90">
                  <c:v>192.330078125</c:v>
                </c:pt>
                <c:pt idx="91">
                  <c:v>195.119873046875</c:v>
                </c:pt>
                <c:pt idx="92">
                  <c:v>195.050048828125</c:v>
                </c:pt>
                <c:pt idx="93">
                  <c:v>243.619873046875</c:v>
                </c:pt>
                <c:pt idx="94">
                  <c:v>198.239990234375</c:v>
                </c:pt>
                <c:pt idx="95">
                  <c:v>191.800048828125</c:v>
                </c:pt>
                <c:pt idx="96">
                  <c:v>194.989990234375</c:v>
                </c:pt>
                <c:pt idx="97">
                  <c:v>195.02001953125</c:v>
                </c:pt>
                <c:pt idx="98">
                  <c:v>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9A-42A9-AB81-08670EE880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1026312"/>
        <c:axId val="491026640"/>
      </c:lineChart>
      <c:catAx>
        <c:axId val="491026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Attempt</a:t>
                </a:r>
                <a:r>
                  <a:rPr lang="en-CA" baseline="0"/>
                  <a:t> Count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026640"/>
        <c:crosses val="autoZero"/>
        <c:auto val="1"/>
        <c:lblAlgn val="ctr"/>
        <c:lblOffset val="100"/>
        <c:noMultiLvlLbl val="0"/>
      </c:catAx>
      <c:valAx>
        <c:axId val="49102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Cost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0&quot;ms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026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482906</xdr:colOff>
      <xdr:row>26</xdr:row>
      <xdr:rowOff>183634</xdr:rowOff>
    </xdr:from>
    <xdr:to>
      <xdr:col>11</xdr:col>
      <xdr:colOff>900662</xdr:colOff>
      <xdr:row>44</xdr:row>
      <xdr:rowOff>111243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585849</xdr:colOff>
      <xdr:row>67</xdr:row>
      <xdr:rowOff>12865</xdr:rowOff>
    </xdr:from>
    <xdr:to>
      <xdr:col>10</xdr:col>
      <xdr:colOff>32657</xdr:colOff>
      <xdr:row>81</xdr:row>
      <xdr:rowOff>170213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533399</xdr:colOff>
      <xdr:row>85</xdr:row>
      <xdr:rowOff>54428</xdr:rowOff>
    </xdr:from>
    <xdr:to>
      <xdr:col>9</xdr:col>
      <xdr:colOff>587828</xdr:colOff>
      <xdr:row>100</xdr:row>
      <xdr:rowOff>21771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141514</xdr:colOff>
      <xdr:row>67</xdr:row>
      <xdr:rowOff>65313</xdr:rowOff>
    </xdr:from>
    <xdr:to>
      <xdr:col>16</xdr:col>
      <xdr:colOff>446314</xdr:colOff>
      <xdr:row>82</xdr:row>
      <xdr:rowOff>32656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244"/>
  <sheetViews>
    <sheetView tabSelected="1" topLeftCell="B64" zoomScale="70" zoomScaleNormal="70" workbookViewId="0">
      <selection activeCell="O115" sqref="O115"/>
    </sheetView>
  </sheetViews>
  <sheetFormatPr defaultRowHeight="14.4" x14ac:dyDescent="0.3"/>
  <cols>
    <col min="1" max="1" width="24" customWidth="1"/>
    <col min="2" max="2" width="14.5546875" customWidth="1"/>
    <col min="3" max="3" width="12" bestFit="1" customWidth="1"/>
    <col min="4" max="4" width="14.44140625" customWidth="1"/>
    <col min="5" max="5" width="18" customWidth="1"/>
    <col min="8" max="8" width="11.6640625" customWidth="1"/>
    <col min="9" max="9" width="18.33203125" customWidth="1"/>
    <col min="12" max="12" width="13.33203125" customWidth="1"/>
    <col min="13" max="13" width="18" customWidth="1"/>
    <col min="16" max="16" width="13.109375" customWidth="1"/>
    <col min="17" max="17" width="17.6640625" customWidth="1"/>
    <col min="18" max="18" width="12" bestFit="1" customWidth="1"/>
    <col min="20" max="20" width="12.44140625" customWidth="1"/>
    <col min="21" max="21" width="17.88671875" customWidth="1"/>
  </cols>
  <sheetData>
    <row r="1" spans="1:40" x14ac:dyDescent="0.3">
      <c r="A1" s="2" t="s">
        <v>0</v>
      </c>
      <c r="B1" s="2"/>
      <c r="C1" s="2"/>
      <c r="D1" s="2"/>
      <c r="E1" s="2"/>
      <c r="F1" s="2"/>
      <c r="G1" s="2"/>
    </row>
    <row r="2" spans="1:40" x14ac:dyDescent="0.3">
      <c r="A2" s="1" t="s">
        <v>1</v>
      </c>
      <c r="B2" s="1"/>
      <c r="C2" s="1"/>
      <c r="D2" s="1"/>
      <c r="E2" s="1"/>
      <c r="F2" s="1"/>
      <c r="G2" s="1"/>
    </row>
    <row r="3" spans="1:40" x14ac:dyDescent="0.3">
      <c r="B3">
        <v>0</v>
      </c>
      <c r="C3">
        <v>50</v>
      </c>
      <c r="D3">
        <v>100</v>
      </c>
      <c r="E3">
        <v>150</v>
      </c>
      <c r="F3">
        <v>200</v>
      </c>
      <c r="G3">
        <v>250</v>
      </c>
      <c r="H3">
        <v>300</v>
      </c>
      <c r="I3">
        <v>350</v>
      </c>
      <c r="J3">
        <v>400</v>
      </c>
      <c r="K3">
        <v>450</v>
      </c>
    </row>
    <row r="4" spans="1:40" x14ac:dyDescent="0.3">
      <c r="A4" t="s">
        <v>2</v>
      </c>
      <c r="B4">
        <f>C13</f>
        <v>97.839796894728536</v>
      </c>
      <c r="C4">
        <f>G13</f>
        <v>97.500303326231062</v>
      </c>
      <c r="D4">
        <f>K13</f>
        <v>99.474446614583329</v>
      </c>
      <c r="E4">
        <f>O13</f>
        <v>150.19303138809974</v>
      </c>
      <c r="F4">
        <f>S13</f>
        <v>200.42404020675505</v>
      </c>
      <c r="G4">
        <f>C116</f>
        <v>250.09252436474117</v>
      </c>
      <c r="H4">
        <f>G116</f>
        <v>300.36050445864902</v>
      </c>
      <c r="I4">
        <f>K116</f>
        <v>350.61747356376264</v>
      </c>
      <c r="J4">
        <f>O116</f>
        <v>400.84717290088383</v>
      </c>
      <c r="K4">
        <f>S116</f>
        <v>451.07535314078285</v>
      </c>
      <c r="M4" s="3" t="s">
        <v>3</v>
      </c>
      <c r="N4" s="3"/>
      <c r="O4" s="3"/>
      <c r="P4" s="3"/>
      <c r="Q4" s="3"/>
      <c r="R4" s="3"/>
      <c r="S4" s="3"/>
    </row>
    <row r="5" spans="1:40" x14ac:dyDescent="0.3">
      <c r="A5" t="s">
        <v>4</v>
      </c>
      <c r="B5">
        <f>C219</f>
        <v>0</v>
      </c>
      <c r="C5">
        <f>G219</f>
        <v>0</v>
      </c>
      <c r="D5">
        <f>K219</f>
        <v>0</v>
      </c>
      <c r="E5">
        <f>O219</f>
        <v>0</v>
      </c>
      <c r="F5">
        <f>S219</f>
        <v>0</v>
      </c>
      <c r="G5">
        <f>C322</f>
        <v>0</v>
      </c>
      <c r="H5">
        <f>G322</f>
        <v>0</v>
      </c>
      <c r="I5">
        <f>K322</f>
        <v>0</v>
      </c>
      <c r="J5">
        <f>O322</f>
        <v>0</v>
      </c>
      <c r="K5">
        <f>S322</f>
        <v>0</v>
      </c>
      <c r="M5" s="3"/>
      <c r="N5" s="3"/>
      <c r="O5" s="3"/>
      <c r="P5" s="3"/>
      <c r="Q5" s="3"/>
      <c r="R5" s="3"/>
      <c r="S5" s="3"/>
    </row>
    <row r="6" spans="1:40" x14ac:dyDescent="0.3">
      <c r="A6" t="s">
        <v>5</v>
      </c>
      <c r="B6">
        <f>C425</f>
        <v>0</v>
      </c>
      <c r="C6">
        <f>G425</f>
        <v>0</v>
      </c>
      <c r="D6">
        <f>K425</f>
        <v>0</v>
      </c>
      <c r="E6">
        <f>O425</f>
        <v>0</v>
      </c>
      <c r="F6">
        <f>S425</f>
        <v>0</v>
      </c>
      <c r="G6">
        <f>C528</f>
        <v>0</v>
      </c>
      <c r="H6">
        <f>G528</f>
        <v>0</v>
      </c>
      <c r="I6">
        <f>K528</f>
        <v>0</v>
      </c>
      <c r="J6">
        <f>O528</f>
        <v>0</v>
      </c>
      <c r="K6">
        <f>S528</f>
        <v>0</v>
      </c>
      <c r="M6" s="4" t="s">
        <v>6</v>
      </c>
      <c r="N6" s="4"/>
      <c r="O6" s="4"/>
      <c r="P6" s="4"/>
      <c r="Q6" s="4"/>
      <c r="R6" s="4"/>
      <c r="S6" s="4"/>
    </row>
    <row r="7" spans="1:40" x14ac:dyDescent="0.3">
      <c r="A7" t="s">
        <v>7</v>
      </c>
      <c r="B7">
        <f>C631</f>
        <v>0</v>
      </c>
      <c r="C7">
        <f>G631</f>
        <v>0</v>
      </c>
      <c r="D7">
        <f>K631</f>
        <v>0</v>
      </c>
      <c r="E7">
        <f>O631</f>
        <v>0</v>
      </c>
      <c r="F7">
        <f>S631</f>
        <v>0</v>
      </c>
      <c r="G7">
        <f>C734</f>
        <v>0</v>
      </c>
      <c r="H7">
        <f>G734</f>
        <v>0</v>
      </c>
      <c r="I7">
        <f>K734</f>
        <v>0</v>
      </c>
      <c r="J7">
        <f>O734</f>
        <v>0</v>
      </c>
      <c r="K7">
        <f>S734</f>
        <v>0</v>
      </c>
      <c r="M7" s="4"/>
      <c r="N7" s="4"/>
      <c r="O7" s="4"/>
      <c r="P7" s="4"/>
      <c r="Q7" s="4"/>
      <c r="R7" s="4"/>
      <c r="S7" s="4"/>
    </row>
    <row r="8" spans="1:40" x14ac:dyDescent="0.3">
      <c r="A8" t="s">
        <v>8</v>
      </c>
      <c r="B8">
        <f>C837</f>
        <v>0</v>
      </c>
      <c r="C8">
        <f>G837</f>
        <v>0</v>
      </c>
      <c r="D8">
        <f>K837</f>
        <v>0</v>
      </c>
      <c r="E8">
        <f>O837</f>
        <v>0</v>
      </c>
      <c r="F8">
        <f>S837</f>
        <v>0</v>
      </c>
      <c r="G8">
        <f>C940</f>
        <v>0</v>
      </c>
      <c r="H8">
        <f>G940</f>
        <v>0</v>
      </c>
      <c r="I8">
        <f>K940</f>
        <v>0</v>
      </c>
      <c r="J8">
        <f>O940</f>
        <v>0</v>
      </c>
      <c r="K8">
        <f>S940</f>
        <v>0</v>
      </c>
      <c r="M8" s="4"/>
      <c r="N8" s="4"/>
      <c r="O8" s="4"/>
      <c r="P8" s="4"/>
      <c r="Q8" s="4"/>
      <c r="R8" s="4"/>
      <c r="S8" s="4"/>
    </row>
    <row r="9" spans="1:40" x14ac:dyDescent="0.3">
      <c r="A9" t="s">
        <v>9</v>
      </c>
      <c r="B9">
        <f>C1043</f>
        <v>0</v>
      </c>
      <c r="C9">
        <f>G1043</f>
        <v>0</v>
      </c>
      <c r="D9">
        <f>K1043</f>
        <v>0</v>
      </c>
      <c r="E9">
        <f>O1043</f>
        <v>0</v>
      </c>
      <c r="F9">
        <f>S1043</f>
        <v>0</v>
      </c>
      <c r="G9">
        <f>C1146</f>
        <v>0</v>
      </c>
      <c r="H9">
        <f>G1146</f>
        <v>0</v>
      </c>
      <c r="I9">
        <f>K1146</f>
        <v>0</v>
      </c>
      <c r="J9">
        <f>O1146</f>
        <v>0</v>
      </c>
      <c r="K9">
        <f>S1146</f>
        <v>0</v>
      </c>
      <c r="M9" s="4"/>
      <c r="N9" s="4"/>
      <c r="O9" s="4"/>
      <c r="P9" s="4"/>
      <c r="Q9" s="4"/>
      <c r="R9" s="4"/>
      <c r="S9" s="4"/>
    </row>
    <row r="10" spans="1:40" x14ac:dyDescent="0.3">
      <c r="A10" s="1"/>
      <c r="B10" s="1"/>
      <c r="C10" s="1"/>
      <c r="D10" s="1"/>
      <c r="E10" s="1"/>
      <c r="F10" s="1"/>
      <c r="G10" s="1"/>
    </row>
    <row r="11" spans="1:40" x14ac:dyDescent="0.3">
      <c r="A11" s="2" t="s">
        <v>10</v>
      </c>
      <c r="B11" s="2"/>
      <c r="C11" s="2"/>
      <c r="D11" s="2"/>
      <c r="E11" s="2" t="s">
        <v>11</v>
      </c>
      <c r="F11" s="2"/>
      <c r="G11" s="2"/>
      <c r="H11" s="2"/>
      <c r="I11" s="2" t="s">
        <v>12</v>
      </c>
      <c r="J11" s="2"/>
      <c r="K11" s="2"/>
      <c r="L11" s="2"/>
      <c r="M11" s="2" t="s">
        <v>13</v>
      </c>
      <c r="N11" s="2"/>
      <c r="O11" s="2"/>
      <c r="P11" s="2"/>
      <c r="Q11" s="2" t="s">
        <v>14</v>
      </c>
      <c r="R11" s="2"/>
      <c r="S11" s="2"/>
      <c r="T11" s="2"/>
      <c r="U11" s="2" t="s">
        <v>20</v>
      </c>
      <c r="V11" s="2"/>
      <c r="W11" s="2"/>
      <c r="X11" s="2"/>
      <c r="Y11" s="2" t="s">
        <v>21</v>
      </c>
      <c r="Z11" s="2"/>
      <c r="AA11" s="2"/>
      <c r="AB11" s="2"/>
      <c r="AC11" s="2" t="s">
        <v>22</v>
      </c>
      <c r="AD11" s="2"/>
      <c r="AE11" s="2"/>
      <c r="AF11" s="2"/>
      <c r="AG11" s="2" t="s">
        <v>23</v>
      </c>
      <c r="AH11" s="2"/>
      <c r="AI11" s="2"/>
      <c r="AJ11" s="2"/>
      <c r="AK11" s="2" t="s">
        <v>24</v>
      </c>
      <c r="AL11" s="2"/>
      <c r="AM11" s="2"/>
      <c r="AN11" s="2"/>
    </row>
    <row r="12" spans="1:40" x14ac:dyDescent="0.3">
      <c r="A12" t="s">
        <v>15</v>
      </c>
      <c r="B12" t="s">
        <v>16</v>
      </c>
      <c r="C12" t="s">
        <v>17</v>
      </c>
      <c r="E12" t="s">
        <v>15</v>
      </c>
      <c r="F12" t="s">
        <v>16</v>
      </c>
      <c r="G12" t="s">
        <v>17</v>
      </c>
      <c r="I12" t="s">
        <v>18</v>
      </c>
      <c r="J12" t="s">
        <v>16</v>
      </c>
      <c r="K12" t="s">
        <v>17</v>
      </c>
      <c r="M12" t="s">
        <v>18</v>
      </c>
      <c r="N12" t="s">
        <v>16</v>
      </c>
      <c r="O12" t="s">
        <v>17</v>
      </c>
      <c r="Q12" t="s">
        <v>15</v>
      </c>
      <c r="R12" t="s">
        <v>16</v>
      </c>
      <c r="S12" t="s">
        <v>17</v>
      </c>
      <c r="U12" t="s">
        <v>15</v>
      </c>
      <c r="V12" t="s">
        <v>16</v>
      </c>
      <c r="W12" t="s">
        <v>17</v>
      </c>
      <c r="Y12" t="s">
        <v>15</v>
      </c>
      <c r="Z12" t="s">
        <v>16</v>
      </c>
      <c r="AA12" t="s">
        <v>17</v>
      </c>
      <c r="AC12" t="s">
        <v>15</v>
      </c>
      <c r="AD12" t="s">
        <v>16</v>
      </c>
      <c r="AE12" t="s">
        <v>17</v>
      </c>
      <c r="AG12" t="s">
        <v>15</v>
      </c>
      <c r="AH12" t="s">
        <v>16</v>
      </c>
      <c r="AI12" t="s">
        <v>17</v>
      </c>
      <c r="AK12" t="s">
        <v>15</v>
      </c>
      <c r="AL12" t="s">
        <v>16</v>
      </c>
      <c r="AM12" t="s">
        <v>17</v>
      </c>
    </row>
    <row r="13" spans="1:40" x14ac:dyDescent="0.3">
      <c r="A13">
        <v>1440776373043.3301</v>
      </c>
      <c r="B13">
        <f t="shared" ref="B13:B76" si="0">A14-A13</f>
        <v>100.099853515625</v>
      </c>
      <c r="C13">
        <f>AVERAGE(B13:B111)</f>
        <v>97.839796894728536</v>
      </c>
      <c r="E13">
        <v>1440776387411.5</v>
      </c>
      <c r="F13">
        <f>E14-E13</f>
        <v>94.68994140625</v>
      </c>
      <c r="G13">
        <f>AVERAGE(F13:F111)</f>
        <v>97.500303326231062</v>
      </c>
      <c r="I13">
        <v>1440776397158.8999</v>
      </c>
      <c r="J13">
        <f>I14-I13</f>
        <v>97.5400390625</v>
      </c>
      <c r="K13">
        <f>AVERAGE(J13:J111)</f>
        <v>99.474446614583329</v>
      </c>
      <c r="M13">
        <v>1440776407152.95</v>
      </c>
      <c r="N13">
        <f>M14-M13</f>
        <v>146.2900390625</v>
      </c>
      <c r="O13">
        <f>AVERAGE(N13:N111)</f>
        <v>150.19303138809974</v>
      </c>
      <c r="Q13">
        <v>1440776422216.98</v>
      </c>
      <c r="R13">
        <f t="shared" ref="R13:R44" si="1">Q14-Q13</f>
        <v>195.06005859375</v>
      </c>
      <c r="S13">
        <f>AVERAGE(R13:R111)</f>
        <v>200.42404020675505</v>
      </c>
      <c r="U13">
        <v>1440776442309.23</v>
      </c>
      <c r="V13">
        <f t="shared" ref="V13:V44" si="2">U14-U13</f>
        <v>237.0400390625</v>
      </c>
      <c r="W13">
        <f>AVERAGE(V13:V111)</f>
        <v>250.09252436474117</v>
      </c>
      <c r="Y13">
        <v>1440776467363.45</v>
      </c>
      <c r="Z13">
        <f t="shared" ref="Z13:Z44" si="3">Y14-Y13</f>
        <v>289.929931640625</v>
      </c>
      <c r="AA13">
        <f>AVERAGE(Z13:Z111)</f>
        <v>300.36050445864902</v>
      </c>
      <c r="AC13">
        <v>1440776497443.26</v>
      </c>
      <c r="AD13">
        <f t="shared" ref="AD13:AD44" si="4">AC14-AC13</f>
        <v>338.4599609375</v>
      </c>
      <c r="AE13">
        <f>AVERAGE(AD13:AD111)</f>
        <v>350.61747356376264</v>
      </c>
      <c r="AG13">
        <v>1440776532492.71</v>
      </c>
      <c r="AH13">
        <f t="shared" ref="AH13:AH44" si="5">AG14-AG13</f>
        <v>390.340087890625</v>
      </c>
      <c r="AI13">
        <f>AVERAGE(AH13:AH111)</f>
        <v>400.84717290088383</v>
      </c>
      <c r="AK13">
        <v>1440776572566.4199</v>
      </c>
      <c r="AL13">
        <f t="shared" ref="AL13:AL44" si="6">AK14-AK13</f>
        <v>490.489990234375</v>
      </c>
      <c r="AM13">
        <f>AVERAGE(AL13:AL111)</f>
        <v>451.07535314078285</v>
      </c>
    </row>
    <row r="14" spans="1:40" x14ac:dyDescent="0.3">
      <c r="A14">
        <v>1440776373143.4299</v>
      </c>
      <c r="B14">
        <f t="shared" si="0"/>
        <v>81.16015625</v>
      </c>
      <c r="E14">
        <v>1440776387506.1899</v>
      </c>
      <c r="F14">
        <f t="shared" ref="F14:F77" si="7">E15-E14</f>
        <v>97.260009765625</v>
      </c>
      <c r="I14">
        <v>1440776397256.4399</v>
      </c>
      <c r="J14">
        <f t="shared" ref="J14:J77" si="8">I15-I14</f>
        <v>97.090087890625</v>
      </c>
      <c r="M14">
        <v>1440776407299.24</v>
      </c>
      <c r="N14">
        <f t="shared" ref="N14:N77" si="9">M15-M14</f>
        <v>146.090087890625</v>
      </c>
      <c r="Q14">
        <v>1440776422412.04</v>
      </c>
      <c r="R14">
        <f t="shared" si="1"/>
        <v>197.97998046875</v>
      </c>
      <c r="U14">
        <v>1440776442546.27</v>
      </c>
      <c r="V14">
        <f t="shared" si="2"/>
        <v>244.300048828125</v>
      </c>
      <c r="Y14">
        <v>1440776467653.3799</v>
      </c>
      <c r="Z14">
        <f t="shared" si="3"/>
        <v>341.1201171875</v>
      </c>
      <c r="AC14">
        <v>1440776497781.72</v>
      </c>
      <c r="AD14">
        <f t="shared" si="4"/>
        <v>341.110107421875</v>
      </c>
      <c r="AG14">
        <v>1440776532883.05</v>
      </c>
      <c r="AH14">
        <f t="shared" si="5"/>
        <v>441.3798828125</v>
      </c>
      <c r="AK14">
        <v>1440776573056.9099</v>
      </c>
      <c r="AL14">
        <f t="shared" si="6"/>
        <v>435.840087890625</v>
      </c>
    </row>
    <row r="15" spans="1:40" x14ac:dyDescent="0.3">
      <c r="A15">
        <v>1440776373224.5901</v>
      </c>
      <c r="B15">
        <f t="shared" si="0"/>
        <v>95.02001953125</v>
      </c>
      <c r="E15">
        <v>1440776387603.45</v>
      </c>
      <c r="F15">
        <f t="shared" si="7"/>
        <v>97.72998046875</v>
      </c>
      <c r="I15">
        <v>1440776397353.53</v>
      </c>
      <c r="J15">
        <f t="shared" si="8"/>
        <v>97.7900390625</v>
      </c>
      <c r="M15">
        <v>1440776407445.3301</v>
      </c>
      <c r="N15">
        <f t="shared" si="9"/>
        <v>146.389892578125</v>
      </c>
      <c r="Q15">
        <v>1440776422610.02</v>
      </c>
      <c r="R15">
        <f t="shared" si="1"/>
        <v>192.340087890625</v>
      </c>
      <c r="U15">
        <v>1440776442790.5701</v>
      </c>
      <c r="V15">
        <f t="shared" si="2"/>
        <v>243.300048828125</v>
      </c>
      <c r="Y15">
        <v>1440776467994.5</v>
      </c>
      <c r="Z15">
        <f t="shared" si="3"/>
        <v>292.64990234375</v>
      </c>
      <c r="AC15">
        <v>1440776498122.8301</v>
      </c>
      <c r="AD15">
        <f t="shared" si="4"/>
        <v>392.8798828125</v>
      </c>
      <c r="AG15">
        <v>1440776533324.4299</v>
      </c>
      <c r="AH15">
        <f t="shared" si="5"/>
        <v>387.27001953125</v>
      </c>
      <c r="AK15">
        <v>1440776573492.75</v>
      </c>
      <c r="AL15">
        <f t="shared" si="6"/>
        <v>438.699951171875</v>
      </c>
    </row>
    <row r="16" spans="1:40" x14ac:dyDescent="0.3">
      <c r="A16">
        <v>1440776373319.6101</v>
      </c>
      <c r="B16">
        <f t="shared" si="0"/>
        <v>97.639892578125</v>
      </c>
      <c r="E16">
        <v>1440776387701.1799</v>
      </c>
      <c r="F16">
        <f t="shared" si="7"/>
        <v>97.340087890625</v>
      </c>
      <c r="I16">
        <v>1440776397451.3201</v>
      </c>
      <c r="J16">
        <f t="shared" si="8"/>
        <v>97.5400390625</v>
      </c>
      <c r="M16">
        <v>1440776407591.72</v>
      </c>
      <c r="N16">
        <f t="shared" si="9"/>
        <v>149.330078125</v>
      </c>
      <c r="Q16">
        <v>1440776422802.3601</v>
      </c>
      <c r="R16">
        <f t="shared" si="1"/>
        <v>195.059814453125</v>
      </c>
      <c r="U16">
        <v>1440776443033.8701</v>
      </c>
      <c r="V16">
        <f t="shared" si="2"/>
        <v>244.039794921875</v>
      </c>
      <c r="Y16">
        <v>1440776468287.1499</v>
      </c>
      <c r="Z16">
        <f t="shared" si="3"/>
        <v>297</v>
      </c>
      <c r="AC16">
        <v>1440776498515.71</v>
      </c>
      <c r="AD16">
        <f t="shared" si="4"/>
        <v>338.66015625</v>
      </c>
      <c r="AG16">
        <v>1440776533711.7</v>
      </c>
      <c r="AH16">
        <f t="shared" si="5"/>
        <v>390.010009765625</v>
      </c>
      <c r="AK16">
        <v>1440776573931.45</v>
      </c>
      <c r="AL16">
        <f t="shared" si="6"/>
        <v>441.81005859375</v>
      </c>
    </row>
    <row r="17" spans="1:38" x14ac:dyDescent="0.3">
      <c r="A17">
        <v>1440776373417.25</v>
      </c>
      <c r="B17">
        <f t="shared" si="0"/>
        <v>97.35009765625</v>
      </c>
      <c r="E17">
        <v>1440776387798.52</v>
      </c>
      <c r="F17">
        <f t="shared" si="7"/>
        <v>97.369873046875</v>
      </c>
      <c r="I17">
        <v>1440776397548.8601</v>
      </c>
      <c r="J17">
        <f t="shared" si="8"/>
        <v>97.309814453125</v>
      </c>
      <c r="M17">
        <v>1440776407741.05</v>
      </c>
      <c r="N17">
        <f t="shared" si="9"/>
        <v>142.8798828125</v>
      </c>
      <c r="Q17">
        <v>1440776422997.4199</v>
      </c>
      <c r="R17">
        <f t="shared" si="1"/>
        <v>194.650146484375</v>
      </c>
      <c r="U17">
        <v>1440776443277.9099</v>
      </c>
      <c r="V17">
        <f t="shared" si="2"/>
        <v>373.68017578125</v>
      </c>
      <c r="Y17">
        <v>1440776468584.1499</v>
      </c>
      <c r="Z17">
        <f t="shared" si="3"/>
        <v>288.030029296875</v>
      </c>
      <c r="AC17">
        <v>1440776498854.3701</v>
      </c>
      <c r="AD17">
        <f t="shared" si="4"/>
        <v>341.039794921875</v>
      </c>
      <c r="AG17">
        <v>1440776534101.71</v>
      </c>
      <c r="AH17">
        <f t="shared" si="5"/>
        <v>392.840087890625</v>
      </c>
      <c r="AK17">
        <v>1440776574373.26</v>
      </c>
      <c r="AL17">
        <f t="shared" si="6"/>
        <v>484.610107421875</v>
      </c>
    </row>
    <row r="18" spans="1:38" x14ac:dyDescent="0.3">
      <c r="A18">
        <v>1440776373514.6001</v>
      </c>
      <c r="B18">
        <f t="shared" si="0"/>
        <v>97.5</v>
      </c>
      <c r="E18">
        <v>1440776387895.8899</v>
      </c>
      <c r="F18">
        <f t="shared" si="7"/>
        <v>97.5</v>
      </c>
      <c r="I18">
        <v>1440776397646.1699</v>
      </c>
      <c r="J18">
        <f t="shared" si="8"/>
        <v>97.7099609375</v>
      </c>
      <c r="L18" t="s">
        <v>19</v>
      </c>
      <c r="M18">
        <v>1440776407883.9299</v>
      </c>
      <c r="N18">
        <f t="shared" si="9"/>
        <v>292.820068359375</v>
      </c>
      <c r="Q18">
        <v>1440776423192.0701</v>
      </c>
      <c r="R18">
        <f t="shared" si="1"/>
        <v>243.800048828125</v>
      </c>
      <c r="U18">
        <v>1440776443651.5901</v>
      </c>
      <c r="V18">
        <f t="shared" si="2"/>
        <v>162.47998046875</v>
      </c>
      <c r="Y18">
        <v>1440776468872.1799</v>
      </c>
      <c r="Z18">
        <f t="shared" si="3"/>
        <v>292.580078125</v>
      </c>
      <c r="AC18">
        <v>1440776499195.4099</v>
      </c>
      <c r="AD18">
        <f t="shared" si="4"/>
        <v>344.2001953125</v>
      </c>
      <c r="AG18">
        <v>1440776534494.55</v>
      </c>
      <c r="AH18">
        <f t="shared" si="5"/>
        <v>436.030029296875</v>
      </c>
      <c r="AK18">
        <v>1440776574857.8701</v>
      </c>
      <c r="AL18">
        <f t="shared" si="6"/>
        <v>438.83984375</v>
      </c>
    </row>
    <row r="19" spans="1:38" x14ac:dyDescent="0.3">
      <c r="A19">
        <v>1440776373612.1001</v>
      </c>
      <c r="B19">
        <f t="shared" si="0"/>
        <v>97.5</v>
      </c>
      <c r="E19">
        <v>1440776387993.3899</v>
      </c>
      <c r="F19">
        <f t="shared" si="7"/>
        <v>97.590087890625</v>
      </c>
      <c r="I19">
        <v>1440776397743.8799</v>
      </c>
      <c r="J19">
        <f t="shared" si="8"/>
        <v>97.530029296875</v>
      </c>
      <c r="M19">
        <v>1440776408176.75</v>
      </c>
      <c r="N19">
        <f t="shared" si="9"/>
        <v>97.409912109375</v>
      </c>
      <c r="Q19">
        <v>1440776423435.8701</v>
      </c>
      <c r="R19">
        <f t="shared" si="1"/>
        <v>197.75</v>
      </c>
      <c r="U19">
        <v>1440776443814.0701</v>
      </c>
      <c r="V19">
        <f t="shared" si="2"/>
        <v>243.7099609375</v>
      </c>
      <c r="Y19">
        <v>1440776469164.76</v>
      </c>
      <c r="Z19">
        <f t="shared" si="3"/>
        <v>292.449951171875</v>
      </c>
      <c r="AC19">
        <v>1440776499539.6101</v>
      </c>
      <c r="AD19">
        <f t="shared" si="4"/>
        <v>338.43994140625</v>
      </c>
      <c r="AG19">
        <v>1440776534930.5801</v>
      </c>
      <c r="AH19">
        <f t="shared" si="5"/>
        <v>389.760009765625</v>
      </c>
      <c r="AK19">
        <v>1440776575296.71</v>
      </c>
      <c r="AL19">
        <f t="shared" si="6"/>
        <v>441.110107421875</v>
      </c>
    </row>
    <row r="20" spans="1:38" x14ac:dyDescent="0.3">
      <c r="A20">
        <v>1440776373709.6001</v>
      </c>
      <c r="B20">
        <f t="shared" si="0"/>
        <v>97.389892578125</v>
      </c>
      <c r="E20">
        <v>1440776388090.98</v>
      </c>
      <c r="F20">
        <f t="shared" si="7"/>
        <v>97.669921875</v>
      </c>
      <c r="I20">
        <v>1440776397841.4099</v>
      </c>
      <c r="J20">
        <f t="shared" si="8"/>
        <v>97.260009765625</v>
      </c>
      <c r="M20">
        <v>1440776408274.1599</v>
      </c>
      <c r="N20">
        <f t="shared" si="9"/>
        <v>97.4501953125</v>
      </c>
      <c r="Q20">
        <v>1440776423633.6201</v>
      </c>
      <c r="R20">
        <f t="shared" si="1"/>
        <v>192.079833984375</v>
      </c>
      <c r="U20">
        <v>1440776444057.78</v>
      </c>
      <c r="V20">
        <f t="shared" si="2"/>
        <v>243.659912109375</v>
      </c>
      <c r="Y20">
        <v>1440776469457.21</v>
      </c>
      <c r="Z20">
        <f t="shared" si="3"/>
        <v>344.130126953125</v>
      </c>
      <c r="AC20">
        <v>1440776499878.05</v>
      </c>
      <c r="AD20">
        <f t="shared" si="4"/>
        <v>390.02001953125</v>
      </c>
      <c r="AG20">
        <v>1440776535320.3401</v>
      </c>
      <c r="AH20">
        <f t="shared" si="5"/>
        <v>392.789794921875</v>
      </c>
      <c r="AK20">
        <v>1440776575737.8201</v>
      </c>
      <c r="AL20">
        <f t="shared" si="6"/>
        <v>436.419921875</v>
      </c>
    </row>
    <row r="21" spans="1:38" x14ac:dyDescent="0.3">
      <c r="A21">
        <v>1440776373806.99</v>
      </c>
      <c r="B21">
        <f t="shared" si="0"/>
        <v>98.72998046875</v>
      </c>
      <c r="E21">
        <v>1440776388188.6499</v>
      </c>
      <c r="F21">
        <f t="shared" si="7"/>
        <v>97.52001953125</v>
      </c>
      <c r="I21">
        <v>1440776397938.6699</v>
      </c>
      <c r="J21">
        <f t="shared" si="8"/>
        <v>97.860107421875</v>
      </c>
      <c r="M21">
        <v>1440776408371.6101</v>
      </c>
      <c r="N21">
        <f t="shared" si="9"/>
        <v>146.3798828125</v>
      </c>
      <c r="Q21">
        <v>1440776423825.7</v>
      </c>
      <c r="R21">
        <f t="shared" si="1"/>
        <v>195.2099609375</v>
      </c>
      <c r="U21">
        <v>1440776444301.4399</v>
      </c>
      <c r="V21">
        <f t="shared" si="2"/>
        <v>243.830078125</v>
      </c>
      <c r="Y21">
        <v>1440776469801.3401</v>
      </c>
      <c r="Z21">
        <f t="shared" si="3"/>
        <v>289.5498046875</v>
      </c>
      <c r="AC21">
        <v>1440776500268.0701</v>
      </c>
      <c r="AD21">
        <f t="shared" si="4"/>
        <v>343.89990234375</v>
      </c>
      <c r="AG21">
        <v>1440776535713.1299</v>
      </c>
      <c r="AH21">
        <f t="shared" si="5"/>
        <v>387.8701171875</v>
      </c>
      <c r="AK21">
        <v>1440776576174.24</v>
      </c>
      <c r="AL21">
        <f t="shared" si="6"/>
        <v>487.280029296875</v>
      </c>
    </row>
    <row r="22" spans="1:38" x14ac:dyDescent="0.3">
      <c r="A22">
        <v>1440776373905.72</v>
      </c>
      <c r="B22">
        <f t="shared" si="0"/>
        <v>96.3701171875</v>
      </c>
      <c r="E22">
        <v>1440776388286.1699</v>
      </c>
      <c r="F22">
        <f t="shared" si="7"/>
        <v>97.440185546875</v>
      </c>
      <c r="I22">
        <v>1440776398036.53</v>
      </c>
      <c r="J22">
        <f t="shared" si="8"/>
        <v>100.070068359375</v>
      </c>
      <c r="M22">
        <v>1440776408517.99</v>
      </c>
      <c r="N22">
        <f t="shared" si="9"/>
        <v>146.169921875</v>
      </c>
      <c r="Q22">
        <v>1440776424020.9099</v>
      </c>
      <c r="R22">
        <f t="shared" si="1"/>
        <v>194.989990234375</v>
      </c>
      <c r="U22">
        <v>1440776444545.27</v>
      </c>
      <c r="V22">
        <f t="shared" si="2"/>
        <v>246.239990234375</v>
      </c>
      <c r="Y22">
        <v>1440776470090.8899</v>
      </c>
      <c r="Z22">
        <f t="shared" si="3"/>
        <v>292.60009765625</v>
      </c>
      <c r="AC22">
        <v>1440776500611.97</v>
      </c>
      <c r="AD22">
        <f t="shared" si="4"/>
        <v>338.989990234375</v>
      </c>
      <c r="AG22">
        <v>1440776536101</v>
      </c>
      <c r="AH22">
        <f t="shared" si="5"/>
        <v>389.47998046875</v>
      </c>
      <c r="AK22">
        <v>1440776576661.52</v>
      </c>
      <c r="AL22">
        <f t="shared" si="6"/>
        <v>441.550048828125</v>
      </c>
    </row>
    <row r="23" spans="1:38" x14ac:dyDescent="0.3">
      <c r="A23">
        <v>1440776374002.0901</v>
      </c>
      <c r="B23">
        <f t="shared" si="0"/>
        <v>100.419921875</v>
      </c>
      <c r="E23">
        <v>1440776388383.6101</v>
      </c>
      <c r="F23">
        <f t="shared" si="7"/>
        <v>100.08984375</v>
      </c>
      <c r="I23">
        <v>1440776398136.6001</v>
      </c>
      <c r="J23">
        <f t="shared" si="8"/>
        <v>94.7998046875</v>
      </c>
      <c r="M23">
        <v>1440776408664.1599</v>
      </c>
      <c r="N23">
        <f t="shared" si="9"/>
        <v>149.18017578125</v>
      </c>
      <c r="Q23">
        <v>1440776424215.8999</v>
      </c>
      <c r="R23">
        <f t="shared" si="1"/>
        <v>194.89013671875</v>
      </c>
      <c r="U23">
        <v>1440776444791.51</v>
      </c>
      <c r="V23">
        <f t="shared" si="2"/>
        <v>241.469970703125</v>
      </c>
      <c r="Y23">
        <v>1440776470383.49</v>
      </c>
      <c r="Z23">
        <f t="shared" si="3"/>
        <v>292.60009765625</v>
      </c>
      <c r="AC23">
        <v>1440776500950.96</v>
      </c>
      <c r="AD23">
        <f t="shared" si="4"/>
        <v>340.85009765625</v>
      </c>
      <c r="AG23">
        <v>1440776536490.48</v>
      </c>
      <c r="AH23">
        <f t="shared" si="5"/>
        <v>441.669921875</v>
      </c>
      <c r="AK23">
        <v>1440776577103.0701</v>
      </c>
      <c r="AL23">
        <f t="shared" si="6"/>
        <v>435.93994140625</v>
      </c>
    </row>
    <row r="24" spans="1:38" x14ac:dyDescent="0.3">
      <c r="A24">
        <v>1440776374102.51</v>
      </c>
      <c r="B24">
        <f t="shared" si="0"/>
        <v>94.56005859375</v>
      </c>
      <c r="E24">
        <v>1440776388483.7</v>
      </c>
      <c r="F24">
        <f t="shared" si="7"/>
        <v>94.760009765625</v>
      </c>
      <c r="I24">
        <v>1440776398231.3999</v>
      </c>
      <c r="J24">
        <f t="shared" si="8"/>
        <v>97.400146484375</v>
      </c>
      <c r="M24">
        <v>1440776408813.3401</v>
      </c>
      <c r="N24">
        <f t="shared" si="9"/>
        <v>143.3798828125</v>
      </c>
      <c r="Q24">
        <v>1440776424410.79</v>
      </c>
      <c r="R24">
        <f t="shared" si="1"/>
        <v>195.14990234375</v>
      </c>
      <c r="U24">
        <v>1440776445032.98</v>
      </c>
      <c r="V24">
        <f t="shared" si="2"/>
        <v>243.6201171875</v>
      </c>
      <c r="Y24">
        <v>1440776470676.0901</v>
      </c>
      <c r="Z24">
        <f t="shared" si="3"/>
        <v>295.010009765625</v>
      </c>
      <c r="AC24">
        <v>1440776501291.8101</v>
      </c>
      <c r="AD24">
        <f t="shared" si="4"/>
        <v>347.099853515625</v>
      </c>
      <c r="AG24">
        <v>1440776536932.1499</v>
      </c>
      <c r="AH24">
        <f t="shared" si="5"/>
        <v>387.590087890625</v>
      </c>
      <c r="AK24">
        <v>1440776577539.01</v>
      </c>
      <c r="AL24">
        <f t="shared" si="6"/>
        <v>438.830078125</v>
      </c>
    </row>
    <row r="25" spans="1:38" x14ac:dyDescent="0.3">
      <c r="A25">
        <v>1440776374197.0701</v>
      </c>
      <c r="B25">
        <f t="shared" si="0"/>
        <v>97.780029296875</v>
      </c>
      <c r="E25">
        <v>1440776388578.46</v>
      </c>
      <c r="F25">
        <f t="shared" si="7"/>
        <v>97.650146484375</v>
      </c>
      <c r="I25">
        <v>1440776398328.8</v>
      </c>
      <c r="J25">
        <f t="shared" si="8"/>
        <v>97.619873046875</v>
      </c>
      <c r="M25">
        <v>1440776408956.72</v>
      </c>
      <c r="N25">
        <f t="shared" si="9"/>
        <v>146.18994140625</v>
      </c>
      <c r="Q25">
        <v>1440776424605.9399</v>
      </c>
      <c r="R25">
        <f t="shared" si="1"/>
        <v>197.4599609375</v>
      </c>
      <c r="U25">
        <v>1440776445276.6001</v>
      </c>
      <c r="V25">
        <f t="shared" si="2"/>
        <v>292.35986328125</v>
      </c>
      <c r="Y25">
        <v>1440776470971.1001</v>
      </c>
      <c r="Z25">
        <f t="shared" si="3"/>
        <v>289.7998046875</v>
      </c>
      <c r="AC25">
        <v>1440776501638.9099</v>
      </c>
      <c r="AD25">
        <f t="shared" si="4"/>
        <v>384.170166015625</v>
      </c>
      <c r="AG25">
        <v>1440776537319.74</v>
      </c>
      <c r="AH25">
        <f t="shared" si="5"/>
        <v>389.409912109375</v>
      </c>
      <c r="AK25">
        <v>1440776577977.8401</v>
      </c>
      <c r="AL25">
        <f t="shared" si="6"/>
        <v>490.33984375</v>
      </c>
    </row>
    <row r="26" spans="1:38" x14ac:dyDescent="0.3">
      <c r="A26">
        <v>1440776374294.8501</v>
      </c>
      <c r="B26">
        <f t="shared" si="0"/>
        <v>97.179931640625</v>
      </c>
      <c r="E26">
        <v>1440776388676.1101</v>
      </c>
      <c r="F26">
        <f t="shared" si="7"/>
        <v>97.429931640625</v>
      </c>
      <c r="I26">
        <v>1440776398426.4199</v>
      </c>
      <c r="J26">
        <f t="shared" si="8"/>
        <v>97.440185546875</v>
      </c>
      <c r="M26">
        <v>1440776409102.9099</v>
      </c>
      <c r="N26">
        <f t="shared" si="9"/>
        <v>146.489990234375</v>
      </c>
      <c r="Q26">
        <v>1440776424803.3999</v>
      </c>
      <c r="R26">
        <f t="shared" si="1"/>
        <v>193.68017578125</v>
      </c>
      <c r="U26">
        <v>1440776445568.96</v>
      </c>
      <c r="V26">
        <f t="shared" si="2"/>
        <v>246.2900390625</v>
      </c>
      <c r="Y26">
        <v>1440776471260.8999</v>
      </c>
      <c r="Z26">
        <f t="shared" si="3"/>
        <v>292.68017578125</v>
      </c>
      <c r="AC26">
        <v>1440776502023.0801</v>
      </c>
      <c r="AD26">
        <f t="shared" si="4"/>
        <v>341.18994140625</v>
      </c>
      <c r="AG26">
        <v>1440776537709.1499</v>
      </c>
      <c r="AH26">
        <f t="shared" si="5"/>
        <v>393.43017578125</v>
      </c>
      <c r="AK26">
        <v>1440776578468.1799</v>
      </c>
      <c r="AL26">
        <f t="shared" si="6"/>
        <v>436.14013671875</v>
      </c>
    </row>
    <row r="27" spans="1:38" x14ac:dyDescent="0.3">
      <c r="A27">
        <v>1440776374392.03</v>
      </c>
      <c r="B27">
        <f t="shared" si="0"/>
        <v>97.590087890625</v>
      </c>
      <c r="E27">
        <v>1440776388773.54</v>
      </c>
      <c r="F27">
        <f t="shared" si="7"/>
        <v>97.580078125</v>
      </c>
      <c r="I27">
        <v>1440776398523.8601</v>
      </c>
      <c r="J27">
        <f t="shared" si="8"/>
        <v>97.519775390625</v>
      </c>
      <c r="M27">
        <v>1440776409249.3999</v>
      </c>
      <c r="N27">
        <f t="shared" si="9"/>
        <v>146.150146484375</v>
      </c>
      <c r="Q27">
        <v>1440776424997.0801</v>
      </c>
      <c r="R27">
        <f t="shared" si="1"/>
        <v>242.739990234375</v>
      </c>
      <c r="U27">
        <v>1440776445815.25</v>
      </c>
      <c r="V27">
        <f t="shared" si="2"/>
        <v>241.159912109375</v>
      </c>
      <c r="Y27">
        <v>1440776471553.5801</v>
      </c>
      <c r="Z27">
        <f t="shared" si="3"/>
        <v>341.27001953125</v>
      </c>
      <c r="AC27">
        <v>1440776502364.27</v>
      </c>
      <c r="AD27">
        <f t="shared" si="4"/>
        <v>343.909912109375</v>
      </c>
      <c r="AG27">
        <v>1440776538102.5801</v>
      </c>
      <c r="AH27">
        <f t="shared" si="5"/>
        <v>386.679931640625</v>
      </c>
      <c r="AK27">
        <v>1440776578904.3201</v>
      </c>
      <c r="AL27">
        <f t="shared" si="6"/>
        <v>438.599853515625</v>
      </c>
    </row>
    <row r="28" spans="1:38" x14ac:dyDescent="0.3">
      <c r="A28">
        <v>1440776374489.6201</v>
      </c>
      <c r="B28">
        <f t="shared" si="0"/>
        <v>97.519775390625</v>
      </c>
      <c r="E28">
        <v>1440776388871.1201</v>
      </c>
      <c r="F28">
        <f t="shared" si="7"/>
        <v>97.35986328125</v>
      </c>
      <c r="I28">
        <v>1440776398621.3799</v>
      </c>
      <c r="J28">
        <f t="shared" si="8"/>
        <v>97.400146484375</v>
      </c>
      <c r="M28">
        <v>1440776409395.55</v>
      </c>
      <c r="N28">
        <f t="shared" si="9"/>
        <v>227.08984375</v>
      </c>
      <c r="Q28">
        <v>1440776425239.8201</v>
      </c>
      <c r="R28">
        <f t="shared" si="1"/>
        <v>194.739990234375</v>
      </c>
      <c r="U28">
        <v>1440776446056.4099</v>
      </c>
      <c r="V28">
        <f t="shared" si="2"/>
        <v>243.880126953125</v>
      </c>
      <c r="Y28">
        <v>1440776471894.8501</v>
      </c>
      <c r="Z28">
        <f t="shared" si="3"/>
        <v>295.52978515625</v>
      </c>
      <c r="AC28">
        <v>1440776502708.1799</v>
      </c>
      <c r="AD28">
        <f t="shared" si="4"/>
        <v>338.68017578125</v>
      </c>
      <c r="AG28">
        <v>1440776538489.26</v>
      </c>
      <c r="AH28">
        <f t="shared" si="5"/>
        <v>438.639892578125</v>
      </c>
      <c r="AK28">
        <v>1440776579342.9199</v>
      </c>
      <c r="AL28">
        <f t="shared" si="6"/>
        <v>441.400146484375</v>
      </c>
    </row>
    <row r="29" spans="1:38" x14ac:dyDescent="0.3">
      <c r="A29">
        <v>1440776374587.1399</v>
      </c>
      <c r="B29">
        <f t="shared" si="0"/>
        <v>97.35009765625</v>
      </c>
      <c r="E29">
        <v>1440776388968.48</v>
      </c>
      <c r="F29">
        <f t="shared" si="7"/>
        <v>97.64990234375</v>
      </c>
      <c r="I29">
        <v>1440776398718.78</v>
      </c>
      <c r="J29">
        <f t="shared" si="8"/>
        <v>97.619873046875</v>
      </c>
      <c r="M29">
        <v>1440776409622.6399</v>
      </c>
      <c r="N29">
        <f t="shared" si="9"/>
        <v>65.2900390625</v>
      </c>
      <c r="Q29">
        <v>1440776425434.5601</v>
      </c>
      <c r="R29">
        <f t="shared" si="1"/>
        <v>195.239990234375</v>
      </c>
      <c r="U29">
        <v>1440776446300.29</v>
      </c>
      <c r="V29">
        <f t="shared" si="2"/>
        <v>243.68994140625</v>
      </c>
      <c r="Y29">
        <v>1440776472190.3799</v>
      </c>
      <c r="Z29">
        <f t="shared" si="3"/>
        <v>289.760009765625</v>
      </c>
      <c r="AC29">
        <v>1440776503046.8601</v>
      </c>
      <c r="AD29">
        <f t="shared" si="4"/>
        <v>341.18994140625</v>
      </c>
      <c r="AG29">
        <v>1440776538927.8999</v>
      </c>
      <c r="AH29">
        <f t="shared" si="5"/>
        <v>393.150146484375</v>
      </c>
      <c r="AK29">
        <v>1440776579784.3201</v>
      </c>
      <c r="AL29">
        <f t="shared" si="6"/>
        <v>436.119873046875</v>
      </c>
    </row>
    <row r="30" spans="1:38" x14ac:dyDescent="0.3">
      <c r="A30">
        <v>1440776374684.49</v>
      </c>
      <c r="B30">
        <f t="shared" si="0"/>
        <v>97.5</v>
      </c>
      <c r="E30">
        <v>1440776389066.1299</v>
      </c>
      <c r="F30">
        <f t="shared" si="7"/>
        <v>97.360107421875</v>
      </c>
      <c r="I30">
        <v>1440776398816.3999</v>
      </c>
      <c r="J30">
        <f t="shared" si="8"/>
        <v>97.41015625</v>
      </c>
      <c r="M30">
        <v>1440776409687.9299</v>
      </c>
      <c r="N30">
        <f t="shared" si="9"/>
        <v>149.130126953125</v>
      </c>
      <c r="Q30">
        <v>1440776425629.8</v>
      </c>
      <c r="R30">
        <f t="shared" si="1"/>
        <v>197.829833984375</v>
      </c>
      <c r="U30">
        <v>1440776446543.98</v>
      </c>
      <c r="V30">
        <f t="shared" si="2"/>
        <v>243.72998046875</v>
      </c>
      <c r="Y30">
        <v>1440776472480.1399</v>
      </c>
      <c r="Z30">
        <f t="shared" si="3"/>
        <v>292.06005859375</v>
      </c>
      <c r="AC30">
        <v>1440776503388.05</v>
      </c>
      <c r="AD30">
        <f t="shared" si="4"/>
        <v>344.1298828125</v>
      </c>
      <c r="AG30">
        <v>1440776539321.05</v>
      </c>
      <c r="AH30">
        <f t="shared" si="5"/>
        <v>386.8798828125</v>
      </c>
      <c r="AK30">
        <v>1440776580220.4399</v>
      </c>
      <c r="AL30">
        <f t="shared" si="6"/>
        <v>487.75</v>
      </c>
    </row>
    <row r="31" spans="1:38" x14ac:dyDescent="0.3">
      <c r="A31">
        <v>1440776374781.99</v>
      </c>
      <c r="B31">
        <f t="shared" si="0"/>
        <v>97.6201171875</v>
      </c>
      <c r="E31">
        <v>1440776389163.49</v>
      </c>
      <c r="F31">
        <f t="shared" si="7"/>
        <v>98.800048828125</v>
      </c>
      <c r="I31">
        <v>1440776398913.8101</v>
      </c>
      <c r="J31">
        <f t="shared" si="8"/>
        <v>97.60986328125</v>
      </c>
      <c r="M31">
        <v>1440776409837.0601</v>
      </c>
      <c r="N31">
        <f t="shared" si="9"/>
        <v>143.329833984375</v>
      </c>
      <c r="Q31">
        <v>1440776425827.6299</v>
      </c>
      <c r="R31">
        <f t="shared" si="1"/>
        <v>192.070068359375</v>
      </c>
      <c r="U31">
        <v>1440776446787.71</v>
      </c>
      <c r="V31">
        <f t="shared" si="2"/>
        <v>246.570068359375</v>
      </c>
      <c r="Y31">
        <v>1440776472772.2</v>
      </c>
      <c r="Z31">
        <f t="shared" si="3"/>
        <v>292.650146484375</v>
      </c>
      <c r="AC31">
        <v>1440776503732.1799</v>
      </c>
      <c r="AD31">
        <f t="shared" si="4"/>
        <v>387.510009765625</v>
      </c>
      <c r="AG31">
        <v>1440776539707.9299</v>
      </c>
      <c r="AH31">
        <f t="shared" si="5"/>
        <v>391.22998046875</v>
      </c>
      <c r="AK31">
        <v>1440776580708.1899</v>
      </c>
      <c r="AL31">
        <f t="shared" si="6"/>
        <v>441.030029296875</v>
      </c>
    </row>
    <row r="32" spans="1:38" x14ac:dyDescent="0.3">
      <c r="A32">
        <v>1440776374879.6101</v>
      </c>
      <c r="B32">
        <f t="shared" si="0"/>
        <v>97.8798828125</v>
      </c>
      <c r="E32">
        <v>1440776389262.29</v>
      </c>
      <c r="F32">
        <f t="shared" si="7"/>
        <v>96.260009765625</v>
      </c>
      <c r="I32">
        <v>1440776399011.4199</v>
      </c>
      <c r="J32">
        <f t="shared" si="8"/>
        <v>97.6201171875</v>
      </c>
      <c r="M32">
        <v>1440776409980.3899</v>
      </c>
      <c r="N32">
        <f t="shared" si="9"/>
        <v>146.210205078125</v>
      </c>
      <c r="Q32">
        <v>1440776426019.7</v>
      </c>
      <c r="R32">
        <f t="shared" si="1"/>
        <v>195.02001953125</v>
      </c>
      <c r="U32">
        <v>1440776447034.28</v>
      </c>
      <c r="V32">
        <f t="shared" si="2"/>
        <v>242.159912109375</v>
      </c>
      <c r="Y32">
        <v>1440776473064.8501</v>
      </c>
      <c r="Z32">
        <f t="shared" si="3"/>
        <v>295.389892578125</v>
      </c>
      <c r="AC32">
        <v>1440776504119.6899</v>
      </c>
      <c r="AD32">
        <f t="shared" si="4"/>
        <v>341.080078125</v>
      </c>
      <c r="AG32">
        <v>1440776540099.1599</v>
      </c>
      <c r="AH32">
        <f t="shared" si="5"/>
        <v>440.630126953125</v>
      </c>
      <c r="AK32">
        <v>1440776581149.22</v>
      </c>
      <c r="AL32">
        <f t="shared" si="6"/>
        <v>436.31005859375</v>
      </c>
    </row>
    <row r="33" spans="1:38" x14ac:dyDescent="0.3">
      <c r="A33">
        <v>1440776374977.49</v>
      </c>
      <c r="B33">
        <f t="shared" si="0"/>
        <v>97.409912109375</v>
      </c>
      <c r="E33">
        <v>1440776389358.55</v>
      </c>
      <c r="F33">
        <f t="shared" si="7"/>
        <v>97.64990234375</v>
      </c>
      <c r="I33">
        <v>1440776399109.04</v>
      </c>
      <c r="J33">
        <f t="shared" si="8"/>
        <v>99.889892578125</v>
      </c>
      <c r="M33">
        <v>1440776410126.6001</v>
      </c>
      <c r="N33">
        <f t="shared" si="9"/>
        <v>195.199951171875</v>
      </c>
      <c r="Q33">
        <v>1440776426214.72</v>
      </c>
      <c r="R33">
        <f t="shared" si="1"/>
        <v>195.030029296875</v>
      </c>
      <c r="U33">
        <v>1440776447276.4399</v>
      </c>
      <c r="V33">
        <f t="shared" si="2"/>
        <v>291.260009765625</v>
      </c>
      <c r="Y33">
        <v>1440776473360.24</v>
      </c>
      <c r="Z33">
        <f t="shared" si="3"/>
        <v>338.419921875</v>
      </c>
      <c r="AC33">
        <v>1440776504460.77</v>
      </c>
      <c r="AD33">
        <f t="shared" si="4"/>
        <v>343.7099609375</v>
      </c>
      <c r="AG33">
        <v>1440776540539.79</v>
      </c>
      <c r="AH33">
        <f t="shared" si="5"/>
        <v>387.010009765625</v>
      </c>
      <c r="AK33">
        <v>1440776581585.53</v>
      </c>
      <c r="AL33">
        <f t="shared" si="6"/>
        <v>438.72998046875</v>
      </c>
    </row>
    <row r="34" spans="1:38" x14ac:dyDescent="0.3">
      <c r="A34">
        <v>1440776375074.8999</v>
      </c>
      <c r="B34">
        <f t="shared" si="0"/>
        <v>100.10009765625</v>
      </c>
      <c r="E34">
        <v>1440776389456.2</v>
      </c>
      <c r="F34">
        <f t="shared" si="7"/>
        <v>100.110107421875</v>
      </c>
      <c r="I34">
        <v>1440776399208.9299</v>
      </c>
      <c r="J34">
        <f t="shared" si="8"/>
        <v>94.920166015625</v>
      </c>
      <c r="M34">
        <v>1440776410321.8</v>
      </c>
      <c r="N34">
        <f t="shared" si="9"/>
        <v>146.5400390625</v>
      </c>
      <c r="Q34">
        <v>1440776426409.75</v>
      </c>
      <c r="R34">
        <f t="shared" si="1"/>
        <v>194.929931640625</v>
      </c>
      <c r="U34">
        <v>1440776447567.7</v>
      </c>
      <c r="V34">
        <f t="shared" si="2"/>
        <v>243.7900390625</v>
      </c>
      <c r="Y34">
        <v>1440776473698.6599</v>
      </c>
      <c r="Z34">
        <f t="shared" si="3"/>
        <v>292.460205078125</v>
      </c>
      <c r="AC34">
        <v>1440776504804.48</v>
      </c>
      <c r="AD34">
        <f t="shared" si="4"/>
        <v>339.72998046875</v>
      </c>
      <c r="AG34">
        <v>1440776540926.8</v>
      </c>
      <c r="AH34">
        <f t="shared" si="5"/>
        <v>390.10986328125</v>
      </c>
      <c r="AK34">
        <v>1440776582024.26</v>
      </c>
      <c r="AL34">
        <f t="shared" si="6"/>
        <v>490.179931640625</v>
      </c>
    </row>
    <row r="35" spans="1:38" x14ac:dyDescent="0.3">
      <c r="A35">
        <v>1440776375175</v>
      </c>
      <c r="B35">
        <f t="shared" si="0"/>
        <v>94.60009765625</v>
      </c>
      <c r="E35">
        <v>1440776389556.3101</v>
      </c>
      <c r="F35">
        <f t="shared" si="7"/>
        <v>94.7900390625</v>
      </c>
      <c r="I35">
        <v>1440776399303.8501</v>
      </c>
      <c r="J35">
        <f t="shared" si="8"/>
        <v>97.52001953125</v>
      </c>
      <c r="M35">
        <v>1440776410468.3401</v>
      </c>
      <c r="N35">
        <f t="shared" si="9"/>
        <v>146.079833984375</v>
      </c>
      <c r="Q35">
        <v>1440776426604.6799</v>
      </c>
      <c r="R35">
        <f t="shared" si="1"/>
        <v>195.199951171875</v>
      </c>
      <c r="U35">
        <v>1440776447811.49</v>
      </c>
      <c r="V35">
        <f t="shared" si="2"/>
        <v>250.239990234375</v>
      </c>
      <c r="Y35">
        <v>1440776473991.1201</v>
      </c>
      <c r="Z35">
        <f t="shared" si="3"/>
        <v>292.639892578125</v>
      </c>
      <c r="AC35">
        <v>1440776505144.21</v>
      </c>
      <c r="AD35">
        <f t="shared" si="4"/>
        <v>340.6201171875</v>
      </c>
      <c r="AG35">
        <v>1440776541316.9099</v>
      </c>
      <c r="AH35">
        <f t="shared" si="5"/>
        <v>393.330078125</v>
      </c>
      <c r="AK35">
        <v>1440776582514.4399</v>
      </c>
      <c r="AL35">
        <f t="shared" si="6"/>
        <v>436.320068359375</v>
      </c>
    </row>
    <row r="36" spans="1:38" x14ac:dyDescent="0.3">
      <c r="A36">
        <v>1440776375269.6001</v>
      </c>
      <c r="B36">
        <f t="shared" si="0"/>
        <v>97.5</v>
      </c>
      <c r="E36">
        <v>1440776389651.1001</v>
      </c>
      <c r="F36">
        <f t="shared" si="7"/>
        <v>97.43994140625</v>
      </c>
      <c r="I36">
        <v>1440776399401.3701</v>
      </c>
      <c r="J36">
        <f t="shared" si="8"/>
        <v>97.39990234375</v>
      </c>
      <c r="M36">
        <v>1440776410614.4199</v>
      </c>
      <c r="N36">
        <f t="shared" si="9"/>
        <v>146.080078125</v>
      </c>
      <c r="Q36">
        <v>1440776426799.8799</v>
      </c>
      <c r="R36">
        <f t="shared" si="1"/>
        <v>246.210205078125</v>
      </c>
      <c r="U36">
        <v>1440776448061.73</v>
      </c>
      <c r="V36">
        <f t="shared" si="2"/>
        <v>237.2900390625</v>
      </c>
      <c r="Y36">
        <v>1440776474283.76</v>
      </c>
      <c r="Z36">
        <f t="shared" si="3"/>
        <v>295.050048828125</v>
      </c>
      <c r="AC36">
        <v>1440776505484.8301</v>
      </c>
      <c r="AD36">
        <f t="shared" si="4"/>
        <v>393.949951171875</v>
      </c>
      <c r="AG36">
        <v>1440776541710.24</v>
      </c>
      <c r="AH36">
        <f t="shared" si="5"/>
        <v>386.699951171875</v>
      </c>
      <c r="AK36">
        <v>1440776582950.76</v>
      </c>
      <c r="AL36">
        <f t="shared" si="6"/>
        <v>438.989990234375</v>
      </c>
    </row>
    <row r="37" spans="1:38" x14ac:dyDescent="0.3">
      <c r="A37">
        <v>1440776375367.1001</v>
      </c>
      <c r="B37">
        <f t="shared" si="0"/>
        <v>97.47998046875</v>
      </c>
      <c r="E37">
        <v>1440776389748.54</v>
      </c>
      <c r="F37">
        <f t="shared" si="7"/>
        <v>97.570068359375</v>
      </c>
      <c r="I37">
        <v>1440776399498.77</v>
      </c>
      <c r="J37">
        <f t="shared" si="8"/>
        <v>97.60009765625</v>
      </c>
      <c r="M37">
        <v>1440776410760.5</v>
      </c>
      <c r="N37">
        <f t="shared" si="9"/>
        <v>149</v>
      </c>
      <c r="Q37">
        <v>1440776427046.0901</v>
      </c>
      <c r="R37">
        <f t="shared" si="1"/>
        <v>192.5</v>
      </c>
      <c r="U37">
        <v>1440776448299.02</v>
      </c>
      <c r="V37">
        <f t="shared" si="2"/>
        <v>243.85986328125</v>
      </c>
      <c r="Y37">
        <v>1440776474578.8101</v>
      </c>
      <c r="Z37">
        <f t="shared" si="3"/>
        <v>289.869873046875</v>
      </c>
      <c r="AC37">
        <v>1440776505878.78</v>
      </c>
      <c r="AD37">
        <f t="shared" si="4"/>
        <v>337.169921875</v>
      </c>
      <c r="AG37">
        <v>1440776542096.9399</v>
      </c>
      <c r="AH37">
        <f t="shared" si="5"/>
        <v>438.840087890625</v>
      </c>
      <c r="AK37">
        <v>1440776583389.75</v>
      </c>
      <c r="AL37">
        <f t="shared" si="6"/>
        <v>441.25</v>
      </c>
    </row>
    <row r="38" spans="1:38" x14ac:dyDescent="0.3">
      <c r="A38">
        <v>1440776375464.5801</v>
      </c>
      <c r="B38">
        <f t="shared" si="0"/>
        <v>97.4599609375</v>
      </c>
      <c r="E38">
        <v>1440776389846.1101</v>
      </c>
      <c r="F38">
        <f t="shared" si="7"/>
        <v>97.429931640625</v>
      </c>
      <c r="I38">
        <v>1440776399596.3701</v>
      </c>
      <c r="J38">
        <f t="shared" si="8"/>
        <v>97.369873046875</v>
      </c>
      <c r="M38">
        <v>1440776410909.5</v>
      </c>
      <c r="N38">
        <f t="shared" si="9"/>
        <v>143.4599609375</v>
      </c>
      <c r="Q38">
        <v>1440776427238.5901</v>
      </c>
      <c r="R38">
        <f t="shared" si="1"/>
        <v>194.780029296875</v>
      </c>
      <c r="U38">
        <v>1440776448542.8799</v>
      </c>
      <c r="V38">
        <f t="shared" si="2"/>
        <v>243.590087890625</v>
      </c>
      <c r="Y38">
        <v>1440776474868.6799</v>
      </c>
      <c r="Z38">
        <f t="shared" si="3"/>
        <v>292.449951171875</v>
      </c>
      <c r="AC38">
        <v>1440776506215.95</v>
      </c>
      <c r="AD38">
        <f t="shared" si="4"/>
        <v>341.2900390625</v>
      </c>
      <c r="AG38">
        <v>1440776542535.78</v>
      </c>
      <c r="AH38">
        <f t="shared" si="5"/>
        <v>531.169921875</v>
      </c>
      <c r="AK38">
        <v>1440776583831</v>
      </c>
      <c r="AL38">
        <f t="shared" si="6"/>
        <v>484.510009765625</v>
      </c>
    </row>
    <row r="39" spans="1:38" x14ac:dyDescent="0.3">
      <c r="A39">
        <v>1440776375562.04</v>
      </c>
      <c r="B39">
        <f t="shared" si="0"/>
        <v>97.58984375</v>
      </c>
      <c r="E39">
        <v>1440776389943.54</v>
      </c>
      <c r="F39">
        <f t="shared" si="7"/>
        <v>97.599853515625</v>
      </c>
      <c r="I39">
        <v>1440776399693.74</v>
      </c>
      <c r="J39">
        <f t="shared" si="8"/>
        <v>97.719970703125</v>
      </c>
      <c r="M39">
        <v>1440776411052.96</v>
      </c>
      <c r="N39">
        <f t="shared" si="9"/>
        <v>146.130126953125</v>
      </c>
      <c r="Q39">
        <v>1440776427433.3701</v>
      </c>
      <c r="R39">
        <f t="shared" si="1"/>
        <v>195.02978515625</v>
      </c>
      <c r="U39">
        <v>1440776448786.47</v>
      </c>
      <c r="V39">
        <f t="shared" si="2"/>
        <v>244</v>
      </c>
      <c r="Y39">
        <v>1440776475161.1299</v>
      </c>
      <c r="Z39">
        <f t="shared" si="3"/>
        <v>341.150146484375</v>
      </c>
      <c r="AC39">
        <v>1440776506557.24</v>
      </c>
      <c r="AD39">
        <f t="shared" si="4"/>
        <v>344.219970703125</v>
      </c>
      <c r="AG39">
        <v>1440776543066.95</v>
      </c>
      <c r="AH39">
        <f t="shared" si="5"/>
        <v>248.840087890625</v>
      </c>
      <c r="AK39">
        <v>1440776584315.51</v>
      </c>
      <c r="AL39">
        <f t="shared" si="6"/>
        <v>438.780029296875</v>
      </c>
    </row>
    <row r="40" spans="1:38" x14ac:dyDescent="0.3">
      <c r="A40">
        <v>1440776375659.6299</v>
      </c>
      <c r="B40">
        <f t="shared" si="0"/>
        <v>97.460205078125</v>
      </c>
      <c r="E40">
        <v>1440776390041.1399</v>
      </c>
      <c r="F40">
        <f t="shared" si="7"/>
        <v>97.360107421875</v>
      </c>
      <c r="I40">
        <v>1440776399791.46</v>
      </c>
      <c r="J40">
        <f t="shared" si="8"/>
        <v>97.449951171875</v>
      </c>
      <c r="M40">
        <v>1440776411199.0901</v>
      </c>
      <c r="N40">
        <f t="shared" si="9"/>
        <v>146.349853515625</v>
      </c>
      <c r="Q40">
        <v>1440776427628.3999</v>
      </c>
      <c r="R40">
        <f t="shared" si="1"/>
        <v>195.16015625</v>
      </c>
      <c r="U40">
        <v>1440776449030.47</v>
      </c>
      <c r="V40">
        <f t="shared" si="2"/>
        <v>294.989990234375</v>
      </c>
      <c r="Y40">
        <v>1440776475502.28</v>
      </c>
      <c r="Z40">
        <f t="shared" si="3"/>
        <v>295.550048828125</v>
      </c>
      <c r="AC40">
        <v>1440776506901.46</v>
      </c>
      <c r="AD40">
        <f t="shared" si="4"/>
        <v>338.380126953125</v>
      </c>
      <c r="AG40">
        <v>1440776543315.79</v>
      </c>
      <c r="AH40">
        <f t="shared" si="5"/>
        <v>438.889892578125</v>
      </c>
      <c r="AK40">
        <v>1440776584754.29</v>
      </c>
      <c r="AL40">
        <f t="shared" si="6"/>
        <v>441.60986328125</v>
      </c>
    </row>
    <row r="41" spans="1:38" x14ac:dyDescent="0.3">
      <c r="A41">
        <v>1440776375757.0901</v>
      </c>
      <c r="B41">
        <f t="shared" si="0"/>
        <v>97.4599609375</v>
      </c>
      <c r="E41">
        <v>1440776390138.5</v>
      </c>
      <c r="F41">
        <f t="shared" si="7"/>
        <v>97.60009765625</v>
      </c>
      <c r="I41">
        <v>1440776399888.9099</v>
      </c>
      <c r="J41">
        <f t="shared" si="8"/>
        <v>97.590087890625</v>
      </c>
      <c r="M41">
        <v>1440776411345.4399</v>
      </c>
      <c r="N41">
        <f t="shared" si="9"/>
        <v>146.2900390625</v>
      </c>
      <c r="Q41">
        <v>1440776427823.5601</v>
      </c>
      <c r="R41">
        <f t="shared" si="1"/>
        <v>194.7099609375</v>
      </c>
      <c r="U41">
        <v>1440776449325.46</v>
      </c>
      <c r="V41">
        <f t="shared" si="2"/>
        <v>241.419921875</v>
      </c>
      <c r="Y41">
        <v>1440776475797.8301</v>
      </c>
      <c r="Z41">
        <f t="shared" si="3"/>
        <v>289.419921875</v>
      </c>
      <c r="AC41">
        <v>1440776507239.8401</v>
      </c>
      <c r="AD41">
        <f t="shared" si="4"/>
        <v>389.809814453125</v>
      </c>
      <c r="AG41">
        <v>1440776543754.6799</v>
      </c>
      <c r="AH41">
        <f t="shared" si="5"/>
        <v>343.570068359375</v>
      </c>
      <c r="AK41">
        <v>1440776585195.8999</v>
      </c>
      <c r="AL41">
        <f t="shared" si="6"/>
        <v>435.9501953125</v>
      </c>
    </row>
    <row r="42" spans="1:38" x14ac:dyDescent="0.3">
      <c r="A42">
        <v>1440776375854.55</v>
      </c>
      <c r="B42">
        <f t="shared" si="0"/>
        <v>97.2900390625</v>
      </c>
      <c r="E42">
        <v>1440776390236.1001</v>
      </c>
      <c r="F42">
        <f t="shared" si="7"/>
        <v>97.5</v>
      </c>
      <c r="I42">
        <v>1440776399986.5</v>
      </c>
      <c r="J42">
        <f t="shared" si="8"/>
        <v>97.330078125</v>
      </c>
      <c r="M42">
        <v>1440776411491.73</v>
      </c>
      <c r="N42">
        <f t="shared" si="9"/>
        <v>146.39990234375</v>
      </c>
      <c r="Q42">
        <v>1440776428018.27</v>
      </c>
      <c r="R42">
        <f t="shared" si="1"/>
        <v>197.989990234375</v>
      </c>
      <c r="U42">
        <v>1440776449566.8799</v>
      </c>
      <c r="V42">
        <f t="shared" si="2"/>
        <v>243.530029296875</v>
      </c>
      <c r="Y42">
        <v>1440776476087.25</v>
      </c>
      <c r="Z42">
        <f t="shared" si="3"/>
        <v>292.760009765625</v>
      </c>
      <c r="AC42">
        <v>1440776507629.6499</v>
      </c>
      <c r="AD42">
        <f t="shared" si="4"/>
        <v>345.35009765625</v>
      </c>
      <c r="AG42">
        <v>1440776544098.25</v>
      </c>
      <c r="AH42">
        <f t="shared" si="5"/>
        <v>436.25</v>
      </c>
      <c r="AK42">
        <v>1440776585631.8501</v>
      </c>
      <c r="AL42">
        <f t="shared" si="6"/>
        <v>488.02978515625</v>
      </c>
    </row>
    <row r="43" spans="1:38" x14ac:dyDescent="0.3">
      <c r="A43">
        <v>1440776375951.8401</v>
      </c>
      <c r="B43">
        <f t="shared" si="0"/>
        <v>97.83984375</v>
      </c>
      <c r="E43">
        <v>1440776390333.6001</v>
      </c>
      <c r="F43">
        <f t="shared" si="7"/>
        <v>97.579833984375</v>
      </c>
      <c r="I43">
        <v>1440776400083.8301</v>
      </c>
      <c r="J43">
        <f t="shared" si="8"/>
        <v>97.639892578125</v>
      </c>
      <c r="M43">
        <v>1440776411638.1299</v>
      </c>
      <c r="N43">
        <f t="shared" si="9"/>
        <v>146.2001953125</v>
      </c>
      <c r="Q43">
        <v>1440776428216.26</v>
      </c>
      <c r="R43">
        <f t="shared" si="1"/>
        <v>192.369873046875</v>
      </c>
      <c r="U43">
        <v>1440776449810.4099</v>
      </c>
      <c r="V43">
        <f t="shared" si="2"/>
        <v>243.68017578125</v>
      </c>
      <c r="Y43">
        <v>1440776476380.01</v>
      </c>
      <c r="Z43">
        <f t="shared" si="3"/>
        <v>341.169921875</v>
      </c>
      <c r="AC43">
        <v>1440776507975</v>
      </c>
      <c r="AD43">
        <f t="shared" si="4"/>
        <v>434.919921875</v>
      </c>
      <c r="AG43">
        <v>1440776544534.5</v>
      </c>
      <c r="AH43">
        <f t="shared" si="5"/>
        <v>390.360107421875</v>
      </c>
      <c r="AK43">
        <v>1440776586119.8799</v>
      </c>
      <c r="AL43">
        <f t="shared" si="6"/>
        <v>489.68017578125</v>
      </c>
    </row>
    <row r="44" spans="1:38" x14ac:dyDescent="0.3">
      <c r="A44">
        <v>1440776376049.6799</v>
      </c>
      <c r="B44">
        <f t="shared" si="0"/>
        <v>97.400146484375</v>
      </c>
      <c r="E44">
        <v>1440776390431.1799</v>
      </c>
      <c r="F44">
        <f t="shared" si="7"/>
        <v>97.449951171875</v>
      </c>
      <c r="I44">
        <v>1440776400181.47</v>
      </c>
      <c r="J44">
        <f t="shared" si="8"/>
        <v>100.06005859375</v>
      </c>
      <c r="M44">
        <v>1440776411784.3301</v>
      </c>
      <c r="N44">
        <f t="shared" si="9"/>
        <v>148.919921875</v>
      </c>
      <c r="Q44">
        <v>1440776428408.6299</v>
      </c>
      <c r="R44">
        <f t="shared" si="1"/>
        <v>194.85009765625</v>
      </c>
      <c r="U44">
        <v>1440776450054.0901</v>
      </c>
      <c r="V44">
        <f t="shared" si="2"/>
        <v>243.64990234375</v>
      </c>
      <c r="Y44">
        <v>1440776476721.1799</v>
      </c>
      <c r="Z44">
        <f t="shared" si="3"/>
        <v>246.400146484375</v>
      </c>
      <c r="AC44">
        <v>1440776508409.9199</v>
      </c>
      <c r="AD44">
        <f t="shared" si="4"/>
        <v>243.590087890625</v>
      </c>
      <c r="AG44">
        <v>1440776544924.8601</v>
      </c>
      <c r="AH44">
        <f t="shared" si="5"/>
        <v>392.2099609375</v>
      </c>
      <c r="AK44">
        <v>1440776586609.5601</v>
      </c>
      <c r="AL44">
        <f t="shared" si="6"/>
        <v>436.169921875</v>
      </c>
    </row>
    <row r="45" spans="1:38" x14ac:dyDescent="0.3">
      <c r="A45">
        <v>1440776376147.0801</v>
      </c>
      <c r="B45">
        <f t="shared" si="0"/>
        <v>100.349853515625</v>
      </c>
      <c r="E45">
        <v>1440776390528.6299</v>
      </c>
      <c r="F45">
        <f t="shared" si="7"/>
        <v>100.110107421875</v>
      </c>
      <c r="I45">
        <v>1440776400281.53</v>
      </c>
      <c r="J45">
        <f t="shared" si="8"/>
        <v>95.06005859375</v>
      </c>
      <c r="M45">
        <v>1440776411933.25</v>
      </c>
      <c r="N45">
        <f t="shared" si="9"/>
        <v>192.14990234375</v>
      </c>
      <c r="Q45">
        <v>1440776428603.48</v>
      </c>
      <c r="R45">
        <f t="shared" ref="R45:R76" si="10">Q46-Q45</f>
        <v>243.64013671875</v>
      </c>
      <c r="U45">
        <v>1440776450297.74</v>
      </c>
      <c r="V45">
        <f t="shared" ref="V45:V76" si="11">U46-U45</f>
        <v>246.260009765625</v>
      </c>
      <c r="Y45">
        <v>1440776476967.5801</v>
      </c>
      <c r="Z45">
        <f t="shared" ref="Z45:Z76" si="12">Y46-Y45</f>
        <v>338.81982421875</v>
      </c>
      <c r="AC45">
        <v>1440776508653.51</v>
      </c>
      <c r="AD45">
        <f t="shared" ref="AD45:AD76" si="13">AC46-AC45</f>
        <v>343.7099609375</v>
      </c>
      <c r="AG45">
        <v>1440776545317.0701</v>
      </c>
      <c r="AH45">
        <f t="shared" ref="AH45:AH76" si="14">AG46-AG45</f>
        <v>387.679931640625</v>
      </c>
      <c r="AK45">
        <v>1440776587045.73</v>
      </c>
      <c r="AL45">
        <f t="shared" ref="AL45:AL76" si="15">AK46-AK45</f>
        <v>487.760009765625</v>
      </c>
    </row>
    <row r="46" spans="1:38" x14ac:dyDescent="0.3">
      <c r="A46">
        <v>1440776376247.4299</v>
      </c>
      <c r="B46">
        <f t="shared" si="0"/>
        <v>94.719970703125</v>
      </c>
      <c r="E46">
        <v>1440776390628.74</v>
      </c>
      <c r="F46">
        <f t="shared" si="7"/>
        <v>95</v>
      </c>
      <c r="I46">
        <v>1440776400376.5901</v>
      </c>
      <c r="J46">
        <f t="shared" si="8"/>
        <v>97.239990234375</v>
      </c>
      <c r="M46">
        <v>1440776412125.3999</v>
      </c>
      <c r="N46">
        <f t="shared" si="9"/>
        <v>146.380126953125</v>
      </c>
      <c r="Q46">
        <v>1440776428847.1201</v>
      </c>
      <c r="R46">
        <f t="shared" si="10"/>
        <v>195.10986328125</v>
      </c>
      <c r="U46">
        <v>1440776450544</v>
      </c>
      <c r="V46">
        <f t="shared" si="11"/>
        <v>241.330078125</v>
      </c>
      <c r="Y46">
        <v>1440776477306.3999</v>
      </c>
      <c r="Z46">
        <f t="shared" si="12"/>
        <v>292.080078125</v>
      </c>
      <c r="AC46">
        <v>1440776508997.22</v>
      </c>
      <c r="AD46">
        <f t="shared" si="13"/>
        <v>387.5400390625</v>
      </c>
      <c r="AG46">
        <v>1440776545704.75</v>
      </c>
      <c r="AH46">
        <f t="shared" si="14"/>
        <v>438.5400390625</v>
      </c>
      <c r="AK46">
        <v>1440776587533.49</v>
      </c>
      <c r="AL46">
        <f t="shared" si="15"/>
        <v>440.840087890625</v>
      </c>
    </row>
    <row r="47" spans="1:38" x14ac:dyDescent="0.3">
      <c r="A47">
        <v>1440776376342.1499</v>
      </c>
      <c r="B47">
        <f t="shared" si="0"/>
        <v>97.64013671875</v>
      </c>
      <c r="E47">
        <v>1440776390723.74</v>
      </c>
      <c r="F47">
        <f t="shared" si="7"/>
        <v>97.360107421875</v>
      </c>
      <c r="I47">
        <v>1440776400473.8301</v>
      </c>
      <c r="J47">
        <f t="shared" si="8"/>
        <v>97.60986328125</v>
      </c>
      <c r="M47">
        <v>1440776412271.78</v>
      </c>
      <c r="N47">
        <f t="shared" si="9"/>
        <v>146.260009765625</v>
      </c>
      <c r="Q47">
        <v>1440776429042.23</v>
      </c>
      <c r="R47">
        <f t="shared" si="10"/>
        <v>197.800048828125</v>
      </c>
      <c r="U47">
        <v>1440776450785.3301</v>
      </c>
      <c r="V47">
        <f t="shared" si="11"/>
        <v>292.429931640625</v>
      </c>
      <c r="Y47">
        <v>1440776477598.48</v>
      </c>
      <c r="Z47">
        <f t="shared" si="12"/>
        <v>292.820068359375</v>
      </c>
      <c r="AC47">
        <v>1440776509384.76</v>
      </c>
      <c r="AD47">
        <f t="shared" si="13"/>
        <v>341.050048828125</v>
      </c>
      <c r="AG47">
        <v>1440776546143.29</v>
      </c>
      <c r="AH47">
        <f t="shared" si="14"/>
        <v>392.599853515625</v>
      </c>
      <c r="AK47">
        <v>1440776587974.3301</v>
      </c>
      <c r="AL47">
        <f t="shared" si="15"/>
        <v>436.5400390625</v>
      </c>
    </row>
    <row r="48" spans="1:38" x14ac:dyDescent="0.3">
      <c r="A48">
        <v>1440776376439.79</v>
      </c>
      <c r="B48">
        <f t="shared" si="0"/>
        <v>97.219970703125</v>
      </c>
      <c r="E48">
        <v>1440776390821.1001</v>
      </c>
      <c r="F48">
        <f t="shared" si="7"/>
        <v>97.449951171875</v>
      </c>
      <c r="I48">
        <v>1440776400571.4399</v>
      </c>
      <c r="J48">
        <f t="shared" si="8"/>
        <v>97.469970703125</v>
      </c>
      <c r="M48">
        <v>1440776412418.04</v>
      </c>
      <c r="N48">
        <f t="shared" si="9"/>
        <v>146.10986328125</v>
      </c>
      <c r="Q48">
        <v>1440776429240.03</v>
      </c>
      <c r="R48">
        <f t="shared" si="10"/>
        <v>192.260009765625</v>
      </c>
      <c r="U48">
        <v>1440776451077.76</v>
      </c>
      <c r="V48">
        <f t="shared" si="11"/>
        <v>243.869873046875</v>
      </c>
      <c r="Y48">
        <v>1440776477891.3</v>
      </c>
      <c r="Z48">
        <f t="shared" si="12"/>
        <v>295.139892578125</v>
      </c>
      <c r="AC48">
        <v>1440776509725.8101</v>
      </c>
      <c r="AD48">
        <f t="shared" si="13"/>
        <v>344.099853515625</v>
      </c>
      <c r="AG48">
        <v>1440776546535.8899</v>
      </c>
      <c r="AH48">
        <f t="shared" si="14"/>
        <v>387.3701171875</v>
      </c>
      <c r="AK48">
        <v>1440776588410.8701</v>
      </c>
      <c r="AL48">
        <f t="shared" si="15"/>
        <v>438.60986328125</v>
      </c>
    </row>
    <row r="49" spans="1:38" x14ac:dyDescent="0.3">
      <c r="A49">
        <v>1440776376537.01</v>
      </c>
      <c r="B49">
        <f t="shared" si="0"/>
        <v>97.449951171875</v>
      </c>
      <c r="E49">
        <v>1440776390918.55</v>
      </c>
      <c r="F49">
        <f t="shared" si="7"/>
        <v>97.579833984375</v>
      </c>
      <c r="I49">
        <v>1440776400668.9099</v>
      </c>
      <c r="J49">
        <f t="shared" si="8"/>
        <v>97.6201171875</v>
      </c>
      <c r="M49">
        <v>1440776412564.1499</v>
      </c>
      <c r="N49">
        <f t="shared" si="9"/>
        <v>146.800048828125</v>
      </c>
      <c r="Q49">
        <v>1440776429432.29</v>
      </c>
      <c r="R49">
        <f t="shared" si="10"/>
        <v>194.89990234375</v>
      </c>
      <c r="U49">
        <v>1440776451321.6299</v>
      </c>
      <c r="V49">
        <f t="shared" si="11"/>
        <v>249.2900390625</v>
      </c>
      <c r="Y49">
        <v>1440776478186.4399</v>
      </c>
      <c r="Z49">
        <f t="shared" si="12"/>
        <v>290.06005859375</v>
      </c>
      <c r="AC49">
        <v>1440776510069.9099</v>
      </c>
      <c r="AD49">
        <f t="shared" si="13"/>
        <v>338.6201171875</v>
      </c>
      <c r="AG49">
        <v>1440776546923.26</v>
      </c>
      <c r="AH49">
        <f t="shared" si="14"/>
        <v>390.179931640625</v>
      </c>
      <c r="AK49">
        <v>1440776588849.48</v>
      </c>
      <c r="AL49">
        <f t="shared" si="15"/>
        <v>490.739990234375</v>
      </c>
    </row>
    <row r="50" spans="1:38" x14ac:dyDescent="0.3">
      <c r="A50">
        <v>1440776376634.46</v>
      </c>
      <c r="B50">
        <f t="shared" si="0"/>
        <v>97.510009765625</v>
      </c>
      <c r="E50">
        <v>1440776391016.1299</v>
      </c>
      <c r="F50">
        <f t="shared" si="7"/>
        <v>97.4501953125</v>
      </c>
      <c r="I50">
        <v>1440776400766.53</v>
      </c>
      <c r="J50">
        <f t="shared" si="8"/>
        <v>97.2900390625</v>
      </c>
      <c r="M50">
        <v>1440776412710.95</v>
      </c>
      <c r="N50">
        <f t="shared" si="9"/>
        <v>145.820068359375</v>
      </c>
      <c r="Q50">
        <v>1440776429627.1899</v>
      </c>
      <c r="R50">
        <f t="shared" si="10"/>
        <v>195.050048828125</v>
      </c>
      <c r="U50">
        <v>1440776451570.9199</v>
      </c>
      <c r="V50">
        <f t="shared" si="11"/>
        <v>238.47998046875</v>
      </c>
      <c r="Y50">
        <v>1440776478476.5</v>
      </c>
      <c r="Z50">
        <f t="shared" si="12"/>
        <v>292.1201171875</v>
      </c>
      <c r="AC50">
        <v>1440776510408.53</v>
      </c>
      <c r="AD50">
        <f t="shared" si="13"/>
        <v>341.489990234375</v>
      </c>
      <c r="AG50">
        <v>1440776547313.4399</v>
      </c>
      <c r="AH50">
        <f t="shared" si="14"/>
        <v>392.31005859375</v>
      </c>
      <c r="AK50">
        <v>1440776589340.22</v>
      </c>
      <c r="AL50">
        <f t="shared" si="15"/>
        <v>435.610107421875</v>
      </c>
    </row>
    <row r="51" spans="1:38" x14ac:dyDescent="0.3">
      <c r="A51">
        <v>1440776376731.97</v>
      </c>
      <c r="B51">
        <f t="shared" si="0"/>
        <v>97.699951171875</v>
      </c>
      <c r="E51">
        <v>1440776391113.5801</v>
      </c>
      <c r="F51">
        <f t="shared" si="7"/>
        <v>97.579833984375</v>
      </c>
      <c r="I51">
        <v>1440776400863.8201</v>
      </c>
      <c r="J51">
        <f t="shared" si="8"/>
        <v>97.639892578125</v>
      </c>
      <c r="M51">
        <v>1440776412856.77</v>
      </c>
      <c r="N51">
        <f t="shared" si="9"/>
        <v>149.10009765625</v>
      </c>
      <c r="Q51">
        <v>1440776429822.24</v>
      </c>
      <c r="R51">
        <f t="shared" si="10"/>
        <v>195.06005859375</v>
      </c>
      <c r="U51">
        <v>1440776451809.3999</v>
      </c>
      <c r="V51">
        <f t="shared" si="11"/>
        <v>243.5400390625</v>
      </c>
      <c r="Y51">
        <v>1440776478768.6201</v>
      </c>
      <c r="Z51">
        <f t="shared" si="12"/>
        <v>341.509765625</v>
      </c>
      <c r="AC51">
        <v>1440776510750.02</v>
      </c>
      <c r="AD51">
        <f t="shared" si="13"/>
        <v>343.719970703125</v>
      </c>
      <c r="AG51">
        <v>1440776547705.75</v>
      </c>
      <c r="AH51">
        <f t="shared" si="14"/>
        <v>436.320068359375</v>
      </c>
      <c r="AK51">
        <v>1440776589775.8301</v>
      </c>
      <c r="AL51">
        <f t="shared" si="15"/>
        <v>438.639892578125</v>
      </c>
    </row>
    <row r="52" spans="1:38" x14ac:dyDescent="0.3">
      <c r="A52">
        <v>1440776376829.6699</v>
      </c>
      <c r="B52">
        <f t="shared" si="0"/>
        <v>97.22998046875</v>
      </c>
      <c r="E52">
        <v>1440776391211.1599</v>
      </c>
      <c r="F52">
        <f t="shared" si="7"/>
        <v>97.3701171875</v>
      </c>
      <c r="I52">
        <v>1440776400961.46</v>
      </c>
      <c r="J52">
        <f t="shared" si="8"/>
        <v>97.429931640625</v>
      </c>
      <c r="M52">
        <v>1440776413005.8701</v>
      </c>
      <c r="N52">
        <f t="shared" si="9"/>
        <v>143.329833984375</v>
      </c>
      <c r="Q52">
        <v>1440776430017.3</v>
      </c>
      <c r="R52">
        <f t="shared" si="10"/>
        <v>194.969970703125</v>
      </c>
      <c r="U52">
        <v>1440776452052.9399</v>
      </c>
      <c r="V52">
        <f t="shared" si="11"/>
        <v>243.72998046875</v>
      </c>
      <c r="Y52">
        <v>1440776479110.1299</v>
      </c>
      <c r="Z52">
        <f t="shared" si="12"/>
        <v>294.9501953125</v>
      </c>
      <c r="AC52">
        <v>1440776511093.74</v>
      </c>
      <c r="AD52">
        <f t="shared" si="13"/>
        <v>387.320068359375</v>
      </c>
      <c r="AG52">
        <v>1440776548142.0701</v>
      </c>
      <c r="AH52">
        <f t="shared" si="14"/>
        <v>390.06982421875</v>
      </c>
      <c r="AK52">
        <v>1440776590214.47</v>
      </c>
      <c r="AL52">
        <f t="shared" si="15"/>
        <v>443.400146484375</v>
      </c>
    </row>
    <row r="53" spans="1:38" x14ac:dyDescent="0.3">
      <c r="A53">
        <v>1440776376926.8999</v>
      </c>
      <c r="B53">
        <f t="shared" si="0"/>
        <v>97.64013671875</v>
      </c>
      <c r="E53">
        <v>1440776391308.53</v>
      </c>
      <c r="F53">
        <f t="shared" si="7"/>
        <v>97.830078125</v>
      </c>
      <c r="I53">
        <v>1440776401058.8899</v>
      </c>
      <c r="J53">
        <f t="shared" si="8"/>
        <v>97.6201171875</v>
      </c>
      <c r="M53">
        <v>1440776413149.2</v>
      </c>
      <c r="N53">
        <f t="shared" si="9"/>
        <v>146.380126953125</v>
      </c>
      <c r="Q53">
        <v>1440776430212.27</v>
      </c>
      <c r="R53">
        <f t="shared" si="10"/>
        <v>197.93994140625</v>
      </c>
      <c r="U53">
        <v>1440776452296.6699</v>
      </c>
      <c r="V53">
        <f t="shared" si="11"/>
        <v>243.9599609375</v>
      </c>
      <c r="Y53">
        <v>1440776479405.0801</v>
      </c>
      <c r="Z53">
        <f t="shared" si="12"/>
        <v>289.969970703125</v>
      </c>
      <c r="AC53">
        <v>1440776511481.0601</v>
      </c>
      <c r="AD53">
        <f t="shared" si="13"/>
        <v>341.159912109375</v>
      </c>
      <c r="AG53">
        <v>1440776548532.1399</v>
      </c>
      <c r="AH53">
        <f t="shared" si="14"/>
        <v>392.690185546875</v>
      </c>
      <c r="AK53">
        <v>1440776590657.8701</v>
      </c>
      <c r="AL53">
        <f t="shared" si="15"/>
        <v>482.9599609375</v>
      </c>
    </row>
    <row r="54" spans="1:38" x14ac:dyDescent="0.3">
      <c r="A54">
        <v>1440776377024.54</v>
      </c>
      <c r="B54">
        <f t="shared" si="0"/>
        <v>97.419921875</v>
      </c>
      <c r="E54">
        <v>1440776391406.3601</v>
      </c>
      <c r="F54">
        <f t="shared" si="7"/>
        <v>97.419921875</v>
      </c>
      <c r="I54">
        <v>1440776401156.51</v>
      </c>
      <c r="J54">
        <f t="shared" si="8"/>
        <v>97.699951171875</v>
      </c>
      <c r="M54">
        <v>1440776413295.5801</v>
      </c>
      <c r="N54">
        <f t="shared" si="9"/>
        <v>146.079833984375</v>
      </c>
      <c r="Q54">
        <v>1440776430410.21</v>
      </c>
      <c r="R54">
        <f t="shared" si="10"/>
        <v>241.050048828125</v>
      </c>
      <c r="U54">
        <v>1440776452540.6299</v>
      </c>
      <c r="V54">
        <f t="shared" si="11"/>
        <v>295.280029296875</v>
      </c>
      <c r="Y54">
        <v>1440776479695.05</v>
      </c>
      <c r="Z54">
        <f t="shared" si="12"/>
        <v>292.5</v>
      </c>
      <c r="AC54">
        <v>1440776511822.22</v>
      </c>
      <c r="AD54">
        <f t="shared" si="13"/>
        <v>343.93994140625</v>
      </c>
      <c r="AG54">
        <v>1440776548924.8301</v>
      </c>
      <c r="AH54">
        <f t="shared" si="14"/>
        <v>387.169921875</v>
      </c>
      <c r="AK54">
        <v>1440776591140.8301</v>
      </c>
      <c r="AL54">
        <f t="shared" si="15"/>
        <v>439.22998046875</v>
      </c>
    </row>
    <row r="55" spans="1:38" x14ac:dyDescent="0.3">
      <c r="A55">
        <v>1440776377121.96</v>
      </c>
      <c r="B55">
        <f t="shared" si="0"/>
        <v>98.47998046875</v>
      </c>
      <c r="E55">
        <v>1440776391503.78</v>
      </c>
      <c r="F55">
        <f t="shared" si="7"/>
        <v>97.47998046875</v>
      </c>
      <c r="I55">
        <v>1440776401254.21</v>
      </c>
      <c r="J55">
        <f t="shared" si="8"/>
        <v>148.91015625</v>
      </c>
      <c r="M55">
        <v>1440776413441.6599</v>
      </c>
      <c r="N55">
        <f t="shared" si="9"/>
        <v>146.530029296875</v>
      </c>
      <c r="Q55">
        <v>1440776430651.26</v>
      </c>
      <c r="R55">
        <f t="shared" si="10"/>
        <v>194.81005859375</v>
      </c>
      <c r="U55">
        <v>1440776452835.9099</v>
      </c>
      <c r="V55">
        <f t="shared" si="11"/>
        <v>240.840087890625</v>
      </c>
      <c r="Y55">
        <v>1440776479987.55</v>
      </c>
      <c r="Z55">
        <f t="shared" si="12"/>
        <v>292.639892578125</v>
      </c>
      <c r="AC55">
        <v>1440776512166.1599</v>
      </c>
      <c r="AD55">
        <f t="shared" si="13"/>
        <v>338.880126953125</v>
      </c>
      <c r="AG55">
        <v>1440776549312</v>
      </c>
      <c r="AH55">
        <f t="shared" si="14"/>
        <v>438.780029296875</v>
      </c>
      <c r="AK55">
        <v>1440776591580.0601</v>
      </c>
      <c r="AL55">
        <f t="shared" si="15"/>
        <v>441.10986328125</v>
      </c>
    </row>
    <row r="56" spans="1:38" x14ac:dyDescent="0.3">
      <c r="A56">
        <v>1440776377220.4399</v>
      </c>
      <c r="B56">
        <f t="shared" si="0"/>
        <v>100.3701171875</v>
      </c>
      <c r="E56">
        <v>1440776391601.26</v>
      </c>
      <c r="F56">
        <f t="shared" si="7"/>
        <v>100</v>
      </c>
      <c r="I56">
        <v>1440776401403.1201</v>
      </c>
      <c r="J56">
        <f t="shared" si="8"/>
        <v>94.75</v>
      </c>
      <c r="M56">
        <v>1440776413588.1899</v>
      </c>
      <c r="N56">
        <f t="shared" si="9"/>
        <v>195.080078125</v>
      </c>
      <c r="Q56">
        <v>1440776430846.0701</v>
      </c>
      <c r="R56">
        <f t="shared" si="10"/>
        <v>195.0400390625</v>
      </c>
      <c r="U56">
        <v>1440776453076.75</v>
      </c>
      <c r="V56">
        <f t="shared" si="11"/>
        <v>244.18994140625</v>
      </c>
      <c r="Y56">
        <v>1440776480280.1899</v>
      </c>
      <c r="Z56">
        <f t="shared" si="12"/>
        <v>296.510009765625</v>
      </c>
      <c r="AC56">
        <v>1440776512505.04</v>
      </c>
      <c r="AD56">
        <f t="shared" si="13"/>
        <v>341.030029296875</v>
      </c>
      <c r="AG56">
        <v>1440776549750.78</v>
      </c>
      <c r="AH56">
        <f t="shared" si="14"/>
        <v>392.969970703125</v>
      </c>
      <c r="AK56">
        <v>1440776592021.1699</v>
      </c>
      <c r="AL56">
        <f t="shared" si="15"/>
        <v>435.739990234375</v>
      </c>
    </row>
    <row r="57" spans="1:38" x14ac:dyDescent="0.3">
      <c r="A57">
        <v>1440776377320.8101</v>
      </c>
      <c r="B57">
        <f t="shared" si="0"/>
        <v>93.869873046875</v>
      </c>
      <c r="E57">
        <v>1440776391701.26</v>
      </c>
      <c r="F57">
        <f t="shared" si="7"/>
        <v>94.929931640625</v>
      </c>
      <c r="I57">
        <v>1440776401497.8701</v>
      </c>
      <c r="J57">
        <f t="shared" si="8"/>
        <v>97.389892578125</v>
      </c>
      <c r="M57">
        <v>1440776413783.27</v>
      </c>
      <c r="N57">
        <f t="shared" si="9"/>
        <v>146.1298828125</v>
      </c>
      <c r="Q57">
        <v>1440776431041.1101</v>
      </c>
      <c r="R57">
        <f t="shared" si="10"/>
        <v>195.06982421875</v>
      </c>
      <c r="U57">
        <v>1440776453320.9399</v>
      </c>
      <c r="V57">
        <f t="shared" si="11"/>
        <v>243.18017578125</v>
      </c>
      <c r="Y57">
        <v>1440776480576.7</v>
      </c>
      <c r="Z57">
        <f t="shared" si="12"/>
        <v>337.090087890625</v>
      </c>
      <c r="AC57">
        <v>1440776512846.0701</v>
      </c>
      <c r="AD57">
        <f t="shared" si="13"/>
        <v>392.72998046875</v>
      </c>
      <c r="AG57">
        <v>1440776550143.75</v>
      </c>
      <c r="AH57">
        <f t="shared" si="14"/>
        <v>387.02001953125</v>
      </c>
      <c r="AK57">
        <v>1440776592456.9099</v>
      </c>
      <c r="AL57">
        <f t="shared" si="15"/>
        <v>487.66015625</v>
      </c>
    </row>
    <row r="58" spans="1:38" x14ac:dyDescent="0.3">
      <c r="A58">
        <v>1440776377414.6799</v>
      </c>
      <c r="B58">
        <f t="shared" si="0"/>
        <v>97.830078125</v>
      </c>
      <c r="E58">
        <v>1440776391796.1899</v>
      </c>
      <c r="F58">
        <f t="shared" si="7"/>
        <v>97.400146484375</v>
      </c>
      <c r="I58">
        <v>1440776401595.26</v>
      </c>
      <c r="J58">
        <f t="shared" si="8"/>
        <v>97.360107421875</v>
      </c>
      <c r="M58">
        <v>1440776413929.3999</v>
      </c>
      <c r="N58">
        <f t="shared" si="9"/>
        <v>148.880126953125</v>
      </c>
      <c r="Q58">
        <v>1440776431236.1799</v>
      </c>
      <c r="R58">
        <f t="shared" si="10"/>
        <v>197.530029296875</v>
      </c>
      <c r="U58">
        <v>1440776453564.1201</v>
      </c>
      <c r="V58">
        <f t="shared" si="11"/>
        <v>243.719970703125</v>
      </c>
      <c r="Y58">
        <v>1440776480913.79</v>
      </c>
      <c r="Z58">
        <f t="shared" si="12"/>
        <v>292.64990234375</v>
      </c>
      <c r="AC58">
        <v>1440776513238.8</v>
      </c>
      <c r="AD58">
        <f t="shared" si="13"/>
        <v>338.3798828125</v>
      </c>
      <c r="AG58">
        <v>1440776550530.77</v>
      </c>
      <c r="AH58">
        <f t="shared" si="14"/>
        <v>390.010009765625</v>
      </c>
      <c r="AK58">
        <v>1440776592944.5701</v>
      </c>
      <c r="AL58">
        <f t="shared" si="15"/>
        <v>441.58984375</v>
      </c>
    </row>
    <row r="59" spans="1:38" x14ac:dyDescent="0.3">
      <c r="A59">
        <v>1440776377512.51</v>
      </c>
      <c r="B59">
        <f t="shared" si="0"/>
        <v>97.4599609375</v>
      </c>
      <c r="E59">
        <v>1440776391893.5901</v>
      </c>
      <c r="F59">
        <f t="shared" si="7"/>
        <v>97.510009765625</v>
      </c>
      <c r="I59">
        <v>1440776401692.6201</v>
      </c>
      <c r="J59">
        <f t="shared" si="8"/>
        <v>97.64990234375</v>
      </c>
      <c r="M59">
        <v>1440776414078.28</v>
      </c>
      <c r="N59">
        <f t="shared" si="9"/>
        <v>143.580078125</v>
      </c>
      <c r="Q59">
        <v>1440776431433.71</v>
      </c>
      <c r="R59">
        <f t="shared" si="10"/>
        <v>193.320068359375</v>
      </c>
      <c r="U59">
        <v>1440776453807.8401</v>
      </c>
      <c r="V59">
        <f t="shared" si="11"/>
        <v>247.119873046875</v>
      </c>
      <c r="Y59">
        <v>1440776481206.4399</v>
      </c>
      <c r="Z59">
        <f t="shared" si="12"/>
        <v>292.219970703125</v>
      </c>
      <c r="AC59">
        <v>1440776513577.1799</v>
      </c>
      <c r="AD59">
        <f t="shared" si="13"/>
        <v>341.440185546875</v>
      </c>
      <c r="AG59">
        <v>1440776550920.78</v>
      </c>
      <c r="AH59">
        <f t="shared" si="14"/>
        <v>392.77001953125</v>
      </c>
      <c r="AK59">
        <v>1440776593386.1599</v>
      </c>
      <c r="AL59">
        <f t="shared" si="15"/>
        <v>436.150146484375</v>
      </c>
    </row>
    <row r="60" spans="1:38" x14ac:dyDescent="0.3">
      <c r="A60">
        <v>1440776377609.97</v>
      </c>
      <c r="B60">
        <f t="shared" si="0"/>
        <v>97.10009765625</v>
      </c>
      <c r="E60">
        <v>1440776391991.1001</v>
      </c>
      <c r="F60">
        <f t="shared" si="7"/>
        <v>97.43994140625</v>
      </c>
      <c r="I60">
        <v>1440776401790.27</v>
      </c>
      <c r="J60">
        <f t="shared" si="8"/>
        <v>97.389892578125</v>
      </c>
      <c r="M60">
        <v>1440776414221.8601</v>
      </c>
      <c r="N60">
        <f t="shared" si="9"/>
        <v>146.119873046875</v>
      </c>
      <c r="Q60">
        <v>1440776431627.03</v>
      </c>
      <c r="R60">
        <f t="shared" si="10"/>
        <v>194.25</v>
      </c>
      <c r="U60">
        <v>1440776454054.96</v>
      </c>
      <c r="V60">
        <f t="shared" si="11"/>
        <v>240.4599609375</v>
      </c>
      <c r="Y60">
        <v>1440776481498.6599</v>
      </c>
      <c r="Z60">
        <f t="shared" si="12"/>
        <v>295.330078125</v>
      </c>
      <c r="AC60">
        <v>1440776513918.6201</v>
      </c>
      <c r="AD60">
        <f t="shared" si="13"/>
        <v>343.889892578125</v>
      </c>
      <c r="AG60">
        <v>1440776551313.55</v>
      </c>
      <c r="AH60">
        <f t="shared" si="14"/>
        <v>436.35986328125</v>
      </c>
      <c r="AK60">
        <v>1440776593822.3101</v>
      </c>
      <c r="AL60">
        <f t="shared" si="15"/>
        <v>438.550048828125</v>
      </c>
    </row>
    <row r="61" spans="1:38" x14ac:dyDescent="0.3">
      <c r="A61">
        <v>1440776377707.0701</v>
      </c>
      <c r="B61">
        <f t="shared" si="0"/>
        <v>97.309814453125</v>
      </c>
      <c r="E61">
        <v>1440776392088.54</v>
      </c>
      <c r="F61">
        <f t="shared" si="7"/>
        <v>97.64990234375</v>
      </c>
      <c r="I61">
        <v>1440776401887.6599</v>
      </c>
      <c r="J61">
        <f t="shared" si="8"/>
        <v>97.590087890625</v>
      </c>
      <c r="M61">
        <v>1440776414367.98</v>
      </c>
      <c r="N61">
        <f t="shared" si="9"/>
        <v>146.239990234375</v>
      </c>
      <c r="Q61">
        <v>1440776431821.28</v>
      </c>
      <c r="R61">
        <f t="shared" si="10"/>
        <v>194.7900390625</v>
      </c>
      <c r="U61">
        <v>1440776454295.4199</v>
      </c>
      <c r="V61">
        <f t="shared" si="11"/>
        <v>243.760009765625</v>
      </c>
      <c r="Y61">
        <v>1440776481793.99</v>
      </c>
      <c r="Z61">
        <f t="shared" si="12"/>
        <v>289.739990234375</v>
      </c>
      <c r="AC61">
        <v>1440776514262.51</v>
      </c>
      <c r="AD61">
        <f t="shared" si="13"/>
        <v>338.369873046875</v>
      </c>
      <c r="AG61">
        <v>1440776551749.9099</v>
      </c>
      <c r="AH61">
        <f t="shared" si="14"/>
        <v>390</v>
      </c>
      <c r="AK61">
        <v>1440776594260.8601</v>
      </c>
      <c r="AL61">
        <f t="shared" si="15"/>
        <v>441.5498046875</v>
      </c>
    </row>
    <row r="62" spans="1:38" x14ac:dyDescent="0.3">
      <c r="A62">
        <v>1440776377804.3799</v>
      </c>
      <c r="B62">
        <f t="shared" si="0"/>
        <v>97.60009765625</v>
      </c>
      <c r="E62">
        <v>1440776392186.1899</v>
      </c>
      <c r="F62">
        <f t="shared" si="7"/>
        <v>97.449951171875</v>
      </c>
      <c r="I62">
        <v>1440776401985.25</v>
      </c>
      <c r="J62">
        <f t="shared" si="8"/>
        <v>97.419921875</v>
      </c>
      <c r="M62">
        <v>1440776414514.22</v>
      </c>
      <c r="N62">
        <f t="shared" si="9"/>
        <v>146.739990234375</v>
      </c>
      <c r="Q62">
        <v>1440776432016.0701</v>
      </c>
      <c r="R62">
        <f t="shared" si="10"/>
        <v>244.079833984375</v>
      </c>
      <c r="U62">
        <v>1440776454539.1799</v>
      </c>
      <c r="V62">
        <f t="shared" si="11"/>
        <v>292.47998046875</v>
      </c>
      <c r="Y62">
        <v>1440776482083.73</v>
      </c>
      <c r="Z62">
        <f t="shared" si="12"/>
        <v>292.590087890625</v>
      </c>
      <c r="AC62">
        <v>1440776514600.8799</v>
      </c>
      <c r="AD62">
        <f t="shared" si="13"/>
        <v>390.300048828125</v>
      </c>
      <c r="AG62">
        <v>1440776552139.9099</v>
      </c>
      <c r="AH62">
        <f t="shared" si="14"/>
        <v>392.4501953125</v>
      </c>
      <c r="AK62">
        <v>1440776594702.4099</v>
      </c>
      <c r="AL62">
        <f t="shared" si="15"/>
        <v>484.830078125</v>
      </c>
    </row>
    <row r="63" spans="1:38" x14ac:dyDescent="0.3">
      <c r="A63">
        <v>1440776377901.98</v>
      </c>
      <c r="B63">
        <f t="shared" si="0"/>
        <v>97.72998046875</v>
      </c>
      <c r="E63">
        <v>1440776392283.6399</v>
      </c>
      <c r="F63">
        <f t="shared" si="7"/>
        <v>97.590087890625</v>
      </c>
      <c r="I63">
        <v>1440776402082.6699</v>
      </c>
      <c r="J63">
        <f t="shared" si="8"/>
        <v>97.66015625</v>
      </c>
      <c r="M63">
        <v>1440776414660.96</v>
      </c>
      <c r="N63">
        <f t="shared" si="9"/>
        <v>146.130126953125</v>
      </c>
      <c r="Q63">
        <v>1440776432260.1499</v>
      </c>
      <c r="R63">
        <f t="shared" si="10"/>
        <v>200.900146484375</v>
      </c>
      <c r="U63">
        <v>1440776454831.6599</v>
      </c>
      <c r="V63">
        <f t="shared" si="11"/>
        <v>248.070068359375</v>
      </c>
      <c r="Y63">
        <v>1440776482376.3201</v>
      </c>
      <c r="Z63">
        <f t="shared" si="12"/>
        <v>341.369873046875</v>
      </c>
      <c r="AC63">
        <v>1440776514991.1799</v>
      </c>
      <c r="AD63">
        <f t="shared" si="13"/>
        <v>343.880126953125</v>
      </c>
      <c r="AG63">
        <v>1440776552532.3601</v>
      </c>
      <c r="AH63">
        <f t="shared" si="14"/>
        <v>387.7099609375</v>
      </c>
      <c r="AK63">
        <v>1440776595187.24</v>
      </c>
      <c r="AL63">
        <f t="shared" si="15"/>
        <v>438.679931640625</v>
      </c>
    </row>
    <row r="64" spans="1:38" x14ac:dyDescent="0.3">
      <c r="A64">
        <v>1440776377999.71</v>
      </c>
      <c r="B64">
        <f t="shared" si="0"/>
        <v>97.130126953125</v>
      </c>
      <c r="E64">
        <v>1440776392381.23</v>
      </c>
      <c r="F64">
        <f t="shared" si="7"/>
        <v>97.550048828125</v>
      </c>
      <c r="I64">
        <v>1440776402180.3301</v>
      </c>
      <c r="J64">
        <f t="shared" si="8"/>
        <v>97.369873046875</v>
      </c>
      <c r="M64">
        <v>1440776414807.0901</v>
      </c>
      <c r="N64">
        <f t="shared" si="9"/>
        <v>146.030029296875</v>
      </c>
      <c r="Q64">
        <v>1440776432461.05</v>
      </c>
      <c r="R64">
        <f t="shared" si="10"/>
        <v>188.83984375</v>
      </c>
      <c r="U64">
        <v>1440776455079.73</v>
      </c>
      <c r="V64">
        <f t="shared" si="11"/>
        <v>239.75</v>
      </c>
      <c r="Y64">
        <v>1440776482717.6899</v>
      </c>
      <c r="Z64">
        <f t="shared" si="12"/>
        <v>295.280029296875</v>
      </c>
      <c r="AC64">
        <v>1440776515335.0601</v>
      </c>
      <c r="AD64">
        <f t="shared" si="13"/>
        <v>338.369873046875</v>
      </c>
      <c r="AG64">
        <v>1440776552920.0701</v>
      </c>
      <c r="AH64">
        <f t="shared" si="14"/>
        <v>438.5400390625</v>
      </c>
      <c r="AK64">
        <v>1440776595625.9199</v>
      </c>
      <c r="AL64">
        <f t="shared" si="15"/>
        <v>441.77001953125</v>
      </c>
    </row>
    <row r="65" spans="1:38" x14ac:dyDescent="0.3">
      <c r="A65">
        <v>1440776378096.8401</v>
      </c>
      <c r="B65">
        <f t="shared" si="0"/>
        <v>97.719970703125</v>
      </c>
      <c r="E65">
        <v>1440776392478.78</v>
      </c>
      <c r="F65">
        <f t="shared" si="7"/>
        <v>97.52001953125</v>
      </c>
      <c r="I65">
        <v>1440776402277.7</v>
      </c>
      <c r="J65">
        <f t="shared" si="8"/>
        <v>97.679931640625</v>
      </c>
      <c r="M65">
        <v>1440776414953.1201</v>
      </c>
      <c r="N65">
        <f t="shared" si="9"/>
        <v>149.019775390625</v>
      </c>
      <c r="Q65">
        <v>1440776432649.8899</v>
      </c>
      <c r="R65">
        <f t="shared" si="10"/>
        <v>194.91015625</v>
      </c>
      <c r="U65">
        <v>1440776455319.48</v>
      </c>
      <c r="V65">
        <f t="shared" si="11"/>
        <v>243.7099609375</v>
      </c>
      <c r="Y65">
        <v>1440776483012.97</v>
      </c>
      <c r="Z65">
        <f t="shared" si="12"/>
        <v>289.760009765625</v>
      </c>
      <c r="AC65">
        <v>1440776515673.4299</v>
      </c>
      <c r="AD65">
        <f t="shared" si="13"/>
        <v>341.330078125</v>
      </c>
      <c r="AG65">
        <v>1440776553358.6101</v>
      </c>
      <c r="AH65">
        <f t="shared" si="14"/>
        <v>392.639892578125</v>
      </c>
      <c r="AK65">
        <v>1440776596067.6899</v>
      </c>
      <c r="AL65">
        <f t="shared" si="15"/>
        <v>484.449951171875</v>
      </c>
    </row>
    <row r="66" spans="1:38" x14ac:dyDescent="0.3">
      <c r="A66">
        <v>1440776378194.5601</v>
      </c>
      <c r="B66">
        <f t="shared" si="0"/>
        <v>97.31005859375</v>
      </c>
      <c r="E66">
        <v>1440776392576.3</v>
      </c>
      <c r="F66">
        <f t="shared" si="7"/>
        <v>97.639892578125</v>
      </c>
      <c r="I66">
        <v>1440776402375.3799</v>
      </c>
      <c r="J66">
        <f t="shared" si="8"/>
        <v>100.330078125</v>
      </c>
      <c r="M66">
        <v>1440776415102.1399</v>
      </c>
      <c r="N66">
        <f t="shared" si="9"/>
        <v>143.39013671875</v>
      </c>
      <c r="Q66">
        <v>1440776432844.8</v>
      </c>
      <c r="R66">
        <f t="shared" si="10"/>
        <v>195.199951171875</v>
      </c>
      <c r="U66">
        <v>1440776455563.1899</v>
      </c>
      <c r="V66">
        <f t="shared" si="11"/>
        <v>243.4599609375</v>
      </c>
      <c r="Y66">
        <v>1440776483302.73</v>
      </c>
      <c r="Z66">
        <f t="shared" si="12"/>
        <v>292.35009765625</v>
      </c>
      <c r="AC66">
        <v>1440776516014.76</v>
      </c>
      <c r="AD66">
        <f t="shared" si="13"/>
        <v>346.469970703125</v>
      </c>
      <c r="AG66">
        <v>1440776553751.25</v>
      </c>
      <c r="AH66">
        <f t="shared" si="14"/>
        <v>387.25</v>
      </c>
      <c r="AK66">
        <v>1440776596552.1399</v>
      </c>
      <c r="AL66">
        <f t="shared" si="15"/>
        <v>438.9501953125</v>
      </c>
    </row>
    <row r="67" spans="1:38" x14ac:dyDescent="0.3">
      <c r="A67">
        <v>1440776378291.8701</v>
      </c>
      <c r="B67">
        <f t="shared" si="0"/>
        <v>100.7998046875</v>
      </c>
      <c r="E67">
        <v>1440776392673.9399</v>
      </c>
      <c r="F67">
        <f t="shared" si="7"/>
        <v>100.010009765625</v>
      </c>
      <c r="I67">
        <v>1440776402475.71</v>
      </c>
      <c r="J67">
        <f t="shared" si="8"/>
        <v>95.179931640625</v>
      </c>
      <c r="M67">
        <v>1440776415245.53</v>
      </c>
      <c r="N67">
        <f t="shared" si="9"/>
        <v>146.27001953125</v>
      </c>
      <c r="Q67">
        <v>1440776433040</v>
      </c>
      <c r="R67">
        <f t="shared" si="10"/>
        <v>194.9599609375</v>
      </c>
      <c r="U67">
        <v>1440776455806.6499</v>
      </c>
      <c r="V67">
        <f t="shared" si="11"/>
        <v>244.010009765625</v>
      </c>
      <c r="Y67">
        <v>1440776483595.0801</v>
      </c>
      <c r="Z67">
        <f t="shared" si="12"/>
        <v>292.56982421875</v>
      </c>
      <c r="AC67">
        <v>1440776516361.23</v>
      </c>
      <c r="AD67">
        <f t="shared" si="13"/>
        <v>335.93994140625</v>
      </c>
      <c r="AG67">
        <v>1440776554138.5</v>
      </c>
      <c r="AH67">
        <f t="shared" si="14"/>
        <v>390.10009765625</v>
      </c>
      <c r="AK67">
        <v>1440776596991.0901</v>
      </c>
      <c r="AL67">
        <f t="shared" si="15"/>
        <v>441.85986328125</v>
      </c>
    </row>
    <row r="68" spans="1:38" x14ac:dyDescent="0.3">
      <c r="A68">
        <v>1440776378392.6699</v>
      </c>
      <c r="B68">
        <f t="shared" si="0"/>
        <v>94.47998046875</v>
      </c>
      <c r="E68">
        <v>1440776392773.95</v>
      </c>
      <c r="F68">
        <f t="shared" si="7"/>
        <v>94.7099609375</v>
      </c>
      <c r="I68">
        <v>1440776402570.8899</v>
      </c>
      <c r="J68">
        <f t="shared" si="8"/>
        <v>96.920166015625</v>
      </c>
      <c r="M68">
        <v>1440776415391.8</v>
      </c>
      <c r="N68">
        <f t="shared" si="9"/>
        <v>194.969970703125</v>
      </c>
      <c r="Q68">
        <v>1440776433234.96</v>
      </c>
      <c r="R68">
        <f t="shared" si="10"/>
        <v>195.10009765625</v>
      </c>
      <c r="U68">
        <v>1440776456050.6599</v>
      </c>
      <c r="V68">
        <f t="shared" si="11"/>
        <v>247.16015625</v>
      </c>
      <c r="Y68">
        <v>1440776483887.6499</v>
      </c>
      <c r="Z68">
        <f t="shared" si="12"/>
        <v>295.0400390625</v>
      </c>
      <c r="AC68">
        <v>1440776516697.1699</v>
      </c>
      <c r="AD68">
        <f t="shared" si="13"/>
        <v>390.440185546875</v>
      </c>
      <c r="AG68">
        <v>1440776554528.6001</v>
      </c>
      <c r="AH68">
        <f t="shared" si="14"/>
        <v>456.7099609375</v>
      </c>
      <c r="AK68">
        <v>1440776597432.95</v>
      </c>
      <c r="AL68">
        <f t="shared" si="15"/>
        <v>435.380126953125</v>
      </c>
    </row>
    <row r="69" spans="1:38" x14ac:dyDescent="0.3">
      <c r="A69">
        <v>1440776378487.1499</v>
      </c>
      <c r="B69">
        <f t="shared" si="0"/>
        <v>97.670166015625</v>
      </c>
      <c r="E69">
        <v>1440776392868.6599</v>
      </c>
      <c r="F69">
        <f t="shared" si="7"/>
        <v>97.630126953125</v>
      </c>
      <c r="I69">
        <v>1440776402667.8101</v>
      </c>
      <c r="J69">
        <f t="shared" si="8"/>
        <v>97.300048828125</v>
      </c>
      <c r="M69">
        <v>1440776415586.77</v>
      </c>
      <c r="N69">
        <f t="shared" si="9"/>
        <v>146.39990234375</v>
      </c>
      <c r="Q69">
        <v>1440776433430.0601</v>
      </c>
      <c r="R69">
        <f t="shared" si="10"/>
        <v>197.530029296875</v>
      </c>
      <c r="U69">
        <v>1440776456297.8201</v>
      </c>
      <c r="V69">
        <f t="shared" si="11"/>
        <v>289.079833984375</v>
      </c>
      <c r="Y69">
        <v>1440776484182.6899</v>
      </c>
      <c r="Z69">
        <f t="shared" si="12"/>
        <v>338.66015625</v>
      </c>
      <c r="AC69">
        <v>1440776517087.6101</v>
      </c>
      <c r="AD69">
        <f t="shared" si="13"/>
        <v>344.14990234375</v>
      </c>
      <c r="AG69">
        <v>1440776554985.3101</v>
      </c>
      <c r="AH69">
        <f t="shared" si="14"/>
        <v>323.159912109375</v>
      </c>
      <c r="AK69">
        <v>1440776597868.3301</v>
      </c>
      <c r="AL69">
        <f t="shared" si="15"/>
        <v>439.059814453125</v>
      </c>
    </row>
    <row r="70" spans="1:38" x14ac:dyDescent="0.3">
      <c r="A70">
        <v>1440776378584.8201</v>
      </c>
      <c r="B70">
        <f t="shared" si="0"/>
        <v>97.169921875</v>
      </c>
      <c r="E70">
        <v>1440776392966.29</v>
      </c>
      <c r="F70">
        <f t="shared" si="7"/>
        <v>97.239990234375</v>
      </c>
      <c r="I70">
        <v>1440776402765.1101</v>
      </c>
      <c r="J70">
        <f t="shared" si="8"/>
        <v>97.68994140625</v>
      </c>
      <c r="M70">
        <v>1440776415733.1699</v>
      </c>
      <c r="N70">
        <f t="shared" si="9"/>
        <v>146.4501953125</v>
      </c>
      <c r="Q70">
        <v>1440776433627.5901</v>
      </c>
      <c r="R70">
        <f t="shared" si="10"/>
        <v>192.449951171875</v>
      </c>
      <c r="U70">
        <v>1440776456586.8999</v>
      </c>
      <c r="V70">
        <f t="shared" si="11"/>
        <v>243.610107421875</v>
      </c>
      <c r="Y70">
        <v>1440776484521.3501</v>
      </c>
      <c r="Z70">
        <f t="shared" si="12"/>
        <v>292.72998046875</v>
      </c>
      <c r="AC70">
        <v>1440776517431.76</v>
      </c>
      <c r="AD70">
        <f t="shared" si="13"/>
        <v>338.169921875</v>
      </c>
      <c r="AG70">
        <v>1440776555308.47</v>
      </c>
      <c r="AH70">
        <f t="shared" si="14"/>
        <v>438.97998046875</v>
      </c>
      <c r="AK70">
        <v>1440776598307.3899</v>
      </c>
      <c r="AL70">
        <f t="shared" si="15"/>
        <v>490.10009765625</v>
      </c>
    </row>
    <row r="71" spans="1:38" x14ac:dyDescent="0.3">
      <c r="A71">
        <v>1440776378681.99</v>
      </c>
      <c r="B71">
        <f t="shared" si="0"/>
        <v>97.52001953125</v>
      </c>
      <c r="E71">
        <v>1440776393063.53</v>
      </c>
      <c r="F71">
        <f t="shared" si="7"/>
        <v>97.72998046875</v>
      </c>
      <c r="I71">
        <v>1440776402862.8</v>
      </c>
      <c r="J71">
        <f t="shared" si="8"/>
        <v>98.60986328125</v>
      </c>
      <c r="M71">
        <v>1440776415879.6201</v>
      </c>
      <c r="N71">
        <f t="shared" si="9"/>
        <v>146.719970703125</v>
      </c>
      <c r="Q71">
        <v>1440776433820.04</v>
      </c>
      <c r="R71">
        <f t="shared" si="10"/>
        <v>195.02001953125</v>
      </c>
      <c r="U71">
        <v>1440776456830.51</v>
      </c>
      <c r="V71">
        <f t="shared" si="11"/>
        <v>243.820068359375</v>
      </c>
      <c r="Y71">
        <v>1440776484814.0801</v>
      </c>
      <c r="Z71">
        <f t="shared" si="12"/>
        <v>292.27001953125</v>
      </c>
      <c r="AC71">
        <v>1440776517769.9299</v>
      </c>
      <c r="AD71">
        <f t="shared" si="13"/>
        <v>341.22998046875</v>
      </c>
      <c r="AG71">
        <v>1440776555747.45</v>
      </c>
      <c r="AH71">
        <f t="shared" si="14"/>
        <v>392.550048828125</v>
      </c>
      <c r="AK71">
        <v>1440776598797.49</v>
      </c>
      <c r="AL71">
        <f t="shared" si="15"/>
        <v>435.989990234375</v>
      </c>
    </row>
    <row r="72" spans="1:38" x14ac:dyDescent="0.3">
      <c r="A72">
        <v>1440776378779.51</v>
      </c>
      <c r="B72">
        <f t="shared" si="0"/>
        <v>97.550048828125</v>
      </c>
      <c r="E72">
        <v>1440776393161.26</v>
      </c>
      <c r="F72">
        <f t="shared" si="7"/>
        <v>97.449951171875</v>
      </c>
      <c r="I72">
        <v>1440776402961.4099</v>
      </c>
      <c r="J72">
        <f t="shared" si="8"/>
        <v>145.030029296875</v>
      </c>
      <c r="M72">
        <v>1440776416026.3401</v>
      </c>
      <c r="N72">
        <f t="shared" si="9"/>
        <v>148.389892578125</v>
      </c>
      <c r="Q72">
        <v>1440776434015.0601</v>
      </c>
      <c r="R72">
        <f t="shared" si="10"/>
        <v>243.639892578125</v>
      </c>
      <c r="U72">
        <v>1440776457074.3301</v>
      </c>
      <c r="V72">
        <f t="shared" si="11"/>
        <v>246.260009765625</v>
      </c>
      <c r="Y72">
        <v>1440776485106.3501</v>
      </c>
      <c r="Z72">
        <f t="shared" si="12"/>
        <v>295.099853515625</v>
      </c>
      <c r="AC72">
        <v>1440776518111.1599</v>
      </c>
      <c r="AD72">
        <f t="shared" si="13"/>
        <v>343.800048828125</v>
      </c>
      <c r="AG72">
        <v>1440776556140</v>
      </c>
      <c r="AH72">
        <f t="shared" si="14"/>
        <v>387.389892578125</v>
      </c>
      <c r="AK72">
        <v>1440776599233.48</v>
      </c>
      <c r="AL72">
        <f t="shared" si="15"/>
        <v>438.760009765625</v>
      </c>
    </row>
    <row r="73" spans="1:38" x14ac:dyDescent="0.3">
      <c r="A73">
        <v>1440776378877.0601</v>
      </c>
      <c r="B73">
        <f t="shared" si="0"/>
        <v>97.56005859375</v>
      </c>
      <c r="E73">
        <v>1440776393258.71</v>
      </c>
      <c r="F73">
        <f t="shared" si="7"/>
        <v>97.68994140625</v>
      </c>
      <c r="I73">
        <v>1440776403106.4399</v>
      </c>
      <c r="J73">
        <f t="shared" si="8"/>
        <v>97.6201171875</v>
      </c>
      <c r="M73">
        <v>1440776416174.73</v>
      </c>
      <c r="N73">
        <f t="shared" si="9"/>
        <v>143.25</v>
      </c>
      <c r="Q73">
        <v>1440776434258.7</v>
      </c>
      <c r="R73">
        <f t="shared" si="10"/>
        <v>195.110107421875</v>
      </c>
      <c r="U73">
        <v>1440776457320.5901</v>
      </c>
      <c r="V73">
        <f t="shared" si="11"/>
        <v>241.530029296875</v>
      </c>
      <c r="Y73">
        <v>1440776485401.45</v>
      </c>
      <c r="Z73">
        <f t="shared" si="12"/>
        <v>289.97998046875</v>
      </c>
      <c r="AC73">
        <v>1440776518454.96</v>
      </c>
      <c r="AD73">
        <f t="shared" si="13"/>
        <v>387.43994140625</v>
      </c>
      <c r="AG73">
        <v>1440776556527.3899</v>
      </c>
      <c r="AH73">
        <f t="shared" si="14"/>
        <v>389.880126953125</v>
      </c>
      <c r="AK73">
        <v>1440776599672.24</v>
      </c>
      <c r="AL73">
        <f t="shared" si="15"/>
        <v>441.22998046875</v>
      </c>
    </row>
    <row r="74" spans="1:38" x14ac:dyDescent="0.3">
      <c r="A74">
        <v>1440776378974.6201</v>
      </c>
      <c r="B74">
        <f t="shared" si="0"/>
        <v>97.539794921875</v>
      </c>
      <c r="E74">
        <v>1440776393356.3999</v>
      </c>
      <c r="F74">
        <f t="shared" si="7"/>
        <v>97.320068359375</v>
      </c>
      <c r="I74">
        <v>1440776403204.0601</v>
      </c>
      <c r="J74">
        <f t="shared" si="8"/>
        <v>97.39990234375</v>
      </c>
      <c r="M74">
        <v>1440776416317.98</v>
      </c>
      <c r="N74">
        <f t="shared" si="9"/>
        <v>146.510009765625</v>
      </c>
      <c r="Q74">
        <v>1440776434453.8101</v>
      </c>
      <c r="R74">
        <f t="shared" si="10"/>
        <v>197.419921875</v>
      </c>
      <c r="U74">
        <v>1440776457562.1201</v>
      </c>
      <c r="V74">
        <f t="shared" si="11"/>
        <v>243.559814453125</v>
      </c>
      <c r="Y74">
        <v>1440776485691.4299</v>
      </c>
      <c r="Z74">
        <f t="shared" si="12"/>
        <v>295</v>
      </c>
      <c r="AC74">
        <v>1440776518842.3999</v>
      </c>
      <c r="AD74">
        <f t="shared" si="13"/>
        <v>342.52001953125</v>
      </c>
      <c r="AG74">
        <v>1440776556917.27</v>
      </c>
      <c r="AH74">
        <f t="shared" si="14"/>
        <v>441.669921875</v>
      </c>
      <c r="AK74">
        <v>1440776600113.47</v>
      </c>
      <c r="AL74">
        <f t="shared" si="15"/>
        <v>485.360107421875</v>
      </c>
    </row>
    <row r="75" spans="1:38" x14ac:dyDescent="0.3">
      <c r="A75">
        <v>1440776379072.1599</v>
      </c>
      <c r="B75">
        <f t="shared" si="0"/>
        <v>97.510009765625</v>
      </c>
      <c r="E75">
        <v>1440776393453.72</v>
      </c>
      <c r="F75">
        <f t="shared" si="7"/>
        <v>97.830078125</v>
      </c>
      <c r="I75">
        <v>1440776403301.46</v>
      </c>
      <c r="J75">
        <f t="shared" si="8"/>
        <v>97.5400390625</v>
      </c>
      <c r="M75">
        <v>1440776416464.49</v>
      </c>
      <c r="N75">
        <f t="shared" si="9"/>
        <v>146.070068359375</v>
      </c>
      <c r="Q75">
        <v>1440776434651.23</v>
      </c>
      <c r="R75">
        <f t="shared" si="10"/>
        <v>192.47998046875</v>
      </c>
      <c r="U75">
        <v>1440776457805.6799</v>
      </c>
      <c r="V75">
        <f t="shared" si="11"/>
        <v>243.580078125</v>
      </c>
      <c r="Y75">
        <v>1440776485986.4299</v>
      </c>
      <c r="Z75">
        <f t="shared" si="12"/>
        <v>338.670166015625</v>
      </c>
      <c r="AC75">
        <v>1440776519184.9199</v>
      </c>
      <c r="AD75">
        <f t="shared" si="13"/>
        <v>342.690185546875</v>
      </c>
      <c r="AG75">
        <v>1440776557358.9399</v>
      </c>
      <c r="AH75">
        <f t="shared" si="14"/>
        <v>387.420166015625</v>
      </c>
      <c r="AK75">
        <v>1440776600598.8301</v>
      </c>
      <c r="AL75">
        <f t="shared" si="15"/>
        <v>438.39990234375</v>
      </c>
    </row>
    <row r="76" spans="1:38" x14ac:dyDescent="0.3">
      <c r="A76">
        <v>1440776379169.6699</v>
      </c>
      <c r="B76">
        <f t="shared" si="0"/>
        <v>97.219970703125</v>
      </c>
      <c r="E76">
        <v>1440776393551.55</v>
      </c>
      <c r="F76">
        <f t="shared" si="7"/>
        <v>97.199951171875</v>
      </c>
      <c r="I76">
        <v>1440776403399</v>
      </c>
      <c r="J76">
        <f t="shared" si="8"/>
        <v>103.3798828125</v>
      </c>
      <c r="M76">
        <v>1440776416610.5601</v>
      </c>
      <c r="N76">
        <f t="shared" si="9"/>
        <v>146.33984375</v>
      </c>
      <c r="Q76">
        <v>1440776434843.71</v>
      </c>
      <c r="R76">
        <f t="shared" si="10"/>
        <v>196.130126953125</v>
      </c>
      <c r="U76">
        <v>1440776458049.26</v>
      </c>
      <c r="V76">
        <f t="shared" si="11"/>
        <v>295.179931640625</v>
      </c>
      <c r="Y76">
        <v>1440776486325.1001</v>
      </c>
      <c r="Z76">
        <f t="shared" si="12"/>
        <v>296.2099609375</v>
      </c>
      <c r="AC76">
        <v>1440776519527.6101</v>
      </c>
      <c r="AD76">
        <f t="shared" si="13"/>
        <v>338.449951171875</v>
      </c>
      <c r="AG76">
        <v>1440776557746.3601</v>
      </c>
      <c r="AH76">
        <f t="shared" si="14"/>
        <v>389.7099609375</v>
      </c>
      <c r="AK76">
        <v>1440776601037.23</v>
      </c>
      <c r="AL76">
        <f t="shared" si="15"/>
        <v>442.050048828125</v>
      </c>
    </row>
    <row r="77" spans="1:38" x14ac:dyDescent="0.3">
      <c r="A77">
        <v>1440776379266.8899</v>
      </c>
      <c r="B77">
        <f t="shared" ref="B77:B111" si="16">A78-A77</f>
        <v>97.7900390625</v>
      </c>
      <c r="E77">
        <v>1440776393648.75</v>
      </c>
      <c r="F77">
        <f t="shared" si="7"/>
        <v>97.60009765625</v>
      </c>
      <c r="I77">
        <v>1440776403502.3799</v>
      </c>
      <c r="J77">
        <f t="shared" si="8"/>
        <v>91.7001953125</v>
      </c>
      <c r="M77">
        <v>1440776416756.8999</v>
      </c>
      <c r="N77">
        <f t="shared" si="9"/>
        <v>146.300048828125</v>
      </c>
      <c r="Q77">
        <v>1440776435039.8401</v>
      </c>
      <c r="R77">
        <f t="shared" ref="R77:R108" si="17">Q78-Q77</f>
        <v>194.030029296875</v>
      </c>
      <c r="U77">
        <v>1440776458344.4399</v>
      </c>
      <c r="V77">
        <f t="shared" ref="V77:V108" si="18">U78-U77</f>
        <v>242.420166015625</v>
      </c>
      <c r="Y77">
        <v>1440776486621.3101</v>
      </c>
      <c r="Z77">
        <f t="shared" ref="Z77:Z108" si="19">Y78-Y77</f>
        <v>289.10986328125</v>
      </c>
      <c r="AC77">
        <v>1440776519866.0601</v>
      </c>
      <c r="AD77">
        <f t="shared" ref="AD77:AD108" si="20">AC78-AC77</f>
        <v>341.31005859375</v>
      </c>
      <c r="AG77">
        <v>1440776558136.0701</v>
      </c>
      <c r="AH77">
        <f t="shared" ref="AH77:AH108" si="21">AG78-AG77</f>
        <v>392.909912109375</v>
      </c>
      <c r="AK77">
        <v>1440776601479.28</v>
      </c>
      <c r="AL77">
        <f t="shared" ref="AL77:AL108" si="22">AK78-AK77</f>
        <v>435.429931640625</v>
      </c>
    </row>
    <row r="78" spans="1:38" x14ac:dyDescent="0.3">
      <c r="A78">
        <v>1440776379364.6799</v>
      </c>
      <c r="B78">
        <f t="shared" si="16"/>
        <v>101.0400390625</v>
      </c>
      <c r="E78">
        <v>1440776393746.3501</v>
      </c>
      <c r="F78">
        <f t="shared" ref="F78:F111" si="23">E79-E78</f>
        <v>100.35986328125</v>
      </c>
      <c r="I78">
        <v>1440776403594.0801</v>
      </c>
      <c r="J78">
        <f t="shared" ref="J78:J111" si="24">I79-I78</f>
        <v>97.510009765625</v>
      </c>
      <c r="M78">
        <v>1440776416903.2</v>
      </c>
      <c r="N78">
        <f t="shared" ref="N78:N111" si="25">M79-M78</f>
        <v>146.43994140625</v>
      </c>
      <c r="Q78">
        <v>1440776435233.8701</v>
      </c>
      <c r="R78">
        <f t="shared" si="17"/>
        <v>194.93994140625</v>
      </c>
      <c r="U78">
        <v>1440776458586.8601</v>
      </c>
      <c r="V78">
        <f t="shared" si="18"/>
        <v>242.60986328125</v>
      </c>
      <c r="Y78">
        <v>1440776486910.4199</v>
      </c>
      <c r="Z78">
        <f t="shared" si="19"/>
        <v>292.41015625</v>
      </c>
      <c r="AC78">
        <v>1440776520207.3701</v>
      </c>
      <c r="AD78">
        <f t="shared" si="20"/>
        <v>392.759765625</v>
      </c>
      <c r="AG78">
        <v>1440776558528.98</v>
      </c>
      <c r="AH78">
        <f t="shared" si="21"/>
        <v>387.14013671875</v>
      </c>
      <c r="AK78">
        <v>1440776601914.71</v>
      </c>
      <c r="AL78">
        <f t="shared" si="22"/>
        <v>488.35009765625</v>
      </c>
    </row>
    <row r="79" spans="1:38" x14ac:dyDescent="0.3">
      <c r="A79">
        <v>1440776379465.72</v>
      </c>
      <c r="B79">
        <f t="shared" si="16"/>
        <v>94.31005859375</v>
      </c>
      <c r="E79">
        <v>1440776393846.71</v>
      </c>
      <c r="F79">
        <f t="shared" si="23"/>
        <v>94.64013671875</v>
      </c>
      <c r="I79">
        <v>1440776403691.5901</v>
      </c>
      <c r="J79">
        <f t="shared" si="24"/>
        <v>97.469970703125</v>
      </c>
      <c r="M79">
        <v>1440776417049.6399</v>
      </c>
      <c r="N79">
        <f t="shared" si="25"/>
        <v>197.670166015625</v>
      </c>
      <c r="Q79">
        <v>1440776435428.8101</v>
      </c>
      <c r="R79">
        <f t="shared" si="17"/>
        <v>195.02001953125</v>
      </c>
      <c r="U79">
        <v>1440776458829.47</v>
      </c>
      <c r="V79">
        <f t="shared" si="18"/>
        <v>243.68994140625</v>
      </c>
      <c r="Y79">
        <v>1440776487202.8301</v>
      </c>
      <c r="Z79">
        <f t="shared" si="19"/>
        <v>292.33984375</v>
      </c>
      <c r="AC79">
        <v>1440776520600.1299</v>
      </c>
      <c r="AD79">
        <f t="shared" si="20"/>
        <v>338.530029296875</v>
      </c>
      <c r="AG79">
        <v>1440776558916.1201</v>
      </c>
      <c r="AH79">
        <f t="shared" si="21"/>
        <v>438.909912109375</v>
      </c>
      <c r="AK79">
        <v>1440776602403.0601</v>
      </c>
      <c r="AL79">
        <f t="shared" si="22"/>
        <v>440.780029296875</v>
      </c>
    </row>
    <row r="80" spans="1:38" x14ac:dyDescent="0.3">
      <c r="A80">
        <v>1440776379560.03</v>
      </c>
      <c r="B80">
        <f t="shared" si="16"/>
        <v>97</v>
      </c>
      <c r="E80">
        <v>1440776393941.3501</v>
      </c>
      <c r="F80">
        <f t="shared" si="23"/>
        <v>97.309814453125</v>
      </c>
      <c r="I80">
        <v>1440776403789.0601</v>
      </c>
      <c r="J80">
        <f t="shared" si="24"/>
        <v>97.419921875</v>
      </c>
      <c r="M80">
        <v>1440776417247.3101</v>
      </c>
      <c r="N80">
        <f t="shared" si="25"/>
        <v>143.159912109375</v>
      </c>
      <c r="Q80">
        <v>1440776435623.8301</v>
      </c>
      <c r="R80">
        <f t="shared" si="17"/>
        <v>246.530029296875</v>
      </c>
      <c r="U80">
        <v>1440776459073.1599</v>
      </c>
      <c r="V80">
        <f t="shared" si="18"/>
        <v>243.739990234375</v>
      </c>
      <c r="Y80">
        <v>1440776487495.1699</v>
      </c>
      <c r="Z80">
        <f t="shared" si="19"/>
        <v>295.760009765625</v>
      </c>
      <c r="AC80">
        <v>1440776520938.6599</v>
      </c>
      <c r="AD80">
        <f t="shared" si="20"/>
        <v>341.320068359375</v>
      </c>
      <c r="AG80">
        <v>1440776559355.03</v>
      </c>
      <c r="AH80">
        <f t="shared" si="21"/>
        <v>392.820068359375</v>
      </c>
      <c r="AK80">
        <v>1440776602843.8401</v>
      </c>
      <c r="AL80">
        <f t="shared" si="22"/>
        <v>436.219970703125</v>
      </c>
    </row>
    <row r="81" spans="1:38" x14ac:dyDescent="0.3">
      <c r="A81">
        <v>1440776379657.03</v>
      </c>
      <c r="B81">
        <f t="shared" si="16"/>
        <v>97.6298828125</v>
      </c>
      <c r="E81">
        <v>1440776394038.6599</v>
      </c>
      <c r="F81">
        <f t="shared" si="23"/>
        <v>97.7001953125</v>
      </c>
      <c r="I81">
        <v>1440776403886.48</v>
      </c>
      <c r="J81">
        <f t="shared" si="24"/>
        <v>97.60009765625</v>
      </c>
      <c r="M81">
        <v>1440776417390.47</v>
      </c>
      <c r="N81">
        <f t="shared" si="25"/>
        <v>146.469970703125</v>
      </c>
      <c r="Q81">
        <v>1440776435870.3601</v>
      </c>
      <c r="R81">
        <f t="shared" si="17"/>
        <v>192.06982421875</v>
      </c>
      <c r="U81">
        <v>1440776459316.8999</v>
      </c>
      <c r="V81">
        <f t="shared" si="18"/>
        <v>246.570068359375</v>
      </c>
      <c r="Y81">
        <v>1440776487790.9299</v>
      </c>
      <c r="Z81">
        <f t="shared" si="19"/>
        <v>338.06005859375</v>
      </c>
      <c r="AC81">
        <v>1440776521279.98</v>
      </c>
      <c r="AD81">
        <f t="shared" si="20"/>
        <v>343.89990234375</v>
      </c>
      <c r="AG81">
        <v>1440776559747.8501</v>
      </c>
      <c r="AH81">
        <f t="shared" si="21"/>
        <v>387.119873046875</v>
      </c>
      <c r="AK81">
        <v>1440776603280.0601</v>
      </c>
      <c r="AL81">
        <f t="shared" si="22"/>
        <v>438.75</v>
      </c>
    </row>
    <row r="82" spans="1:38" x14ac:dyDescent="0.3">
      <c r="A82">
        <v>1440776379754.6599</v>
      </c>
      <c r="B82">
        <f t="shared" si="16"/>
        <v>97.5400390625</v>
      </c>
      <c r="E82">
        <v>1440776394136.3601</v>
      </c>
      <c r="F82">
        <f t="shared" si="23"/>
        <v>97.2998046875</v>
      </c>
      <c r="I82">
        <v>1440776403984.0801</v>
      </c>
      <c r="J82">
        <f t="shared" si="24"/>
        <v>97.3798828125</v>
      </c>
      <c r="M82">
        <v>1440776417536.9399</v>
      </c>
      <c r="N82">
        <f t="shared" si="25"/>
        <v>146.030029296875</v>
      </c>
      <c r="Q82">
        <v>1440776436062.4299</v>
      </c>
      <c r="R82">
        <f t="shared" si="17"/>
        <v>195.219970703125</v>
      </c>
      <c r="U82">
        <v>1440776459563.47</v>
      </c>
      <c r="V82">
        <f t="shared" si="18"/>
        <v>240.85009765625</v>
      </c>
      <c r="Y82">
        <v>1440776488128.99</v>
      </c>
      <c r="Z82">
        <f t="shared" si="19"/>
        <v>293.130126953125</v>
      </c>
      <c r="AC82">
        <v>1440776521623.8799</v>
      </c>
      <c r="AD82">
        <f t="shared" si="20"/>
        <v>338.580078125</v>
      </c>
      <c r="AG82">
        <v>1440776560134.97</v>
      </c>
      <c r="AH82">
        <f t="shared" si="21"/>
        <v>389.929931640625</v>
      </c>
      <c r="AK82">
        <v>1440776603718.8101</v>
      </c>
      <c r="AL82">
        <f t="shared" si="22"/>
        <v>490.239990234375</v>
      </c>
    </row>
    <row r="83" spans="1:38" x14ac:dyDescent="0.3">
      <c r="A83">
        <v>1440776379852.2</v>
      </c>
      <c r="B83">
        <f t="shared" si="16"/>
        <v>97.400146484375</v>
      </c>
      <c r="E83">
        <v>1440776394233.6599</v>
      </c>
      <c r="F83">
        <f t="shared" si="23"/>
        <v>97.610107421875</v>
      </c>
      <c r="I83">
        <v>1440776404081.46</v>
      </c>
      <c r="J83">
        <f t="shared" si="24"/>
        <v>97.570068359375</v>
      </c>
      <c r="M83">
        <v>1440776417682.97</v>
      </c>
      <c r="N83">
        <f t="shared" si="25"/>
        <v>146.570068359375</v>
      </c>
      <c r="Q83">
        <v>1440776436257.6499</v>
      </c>
      <c r="R83">
        <f t="shared" si="17"/>
        <v>194.880126953125</v>
      </c>
      <c r="U83">
        <v>1440776459804.3201</v>
      </c>
      <c r="V83">
        <f t="shared" si="18"/>
        <v>292.68994140625</v>
      </c>
      <c r="Y83">
        <v>1440776488422.1201</v>
      </c>
      <c r="Z83">
        <f t="shared" si="19"/>
        <v>291.85986328125</v>
      </c>
      <c r="AC83">
        <v>1440776521962.46</v>
      </c>
      <c r="AD83">
        <f t="shared" si="20"/>
        <v>341.580078125</v>
      </c>
      <c r="AG83">
        <v>1440776560524.8999</v>
      </c>
      <c r="AH83">
        <f t="shared" si="21"/>
        <v>441.920166015625</v>
      </c>
      <c r="AK83">
        <v>1440776604209.05</v>
      </c>
      <c r="AL83">
        <f t="shared" si="22"/>
        <v>436.239990234375</v>
      </c>
    </row>
    <row r="84" spans="1:38" x14ac:dyDescent="0.3">
      <c r="A84">
        <v>1440776379949.6001</v>
      </c>
      <c r="B84">
        <f t="shared" si="16"/>
        <v>97.43994140625</v>
      </c>
      <c r="E84">
        <v>1440776394331.27</v>
      </c>
      <c r="F84">
        <f t="shared" si="23"/>
        <v>97.340087890625</v>
      </c>
      <c r="I84">
        <v>1440776404179.03</v>
      </c>
      <c r="J84">
        <f t="shared" si="24"/>
        <v>97.409912109375</v>
      </c>
      <c r="M84">
        <v>1440776417829.54</v>
      </c>
      <c r="N84">
        <f t="shared" si="25"/>
        <v>146.1298828125</v>
      </c>
      <c r="Q84">
        <v>1440776436452.53</v>
      </c>
      <c r="R84">
        <f t="shared" si="17"/>
        <v>195.099853515625</v>
      </c>
      <c r="U84">
        <v>1440776460097.01</v>
      </c>
      <c r="V84">
        <f t="shared" si="18"/>
        <v>243.619873046875</v>
      </c>
      <c r="Y84">
        <v>1440776488713.98</v>
      </c>
      <c r="Z84">
        <f t="shared" si="19"/>
        <v>343.969970703125</v>
      </c>
      <c r="AC84">
        <v>1440776522304.04</v>
      </c>
      <c r="AD84">
        <f t="shared" si="20"/>
        <v>392.719970703125</v>
      </c>
      <c r="AG84">
        <v>1440776560966.8201</v>
      </c>
      <c r="AH84">
        <f t="shared" si="21"/>
        <v>386.739990234375</v>
      </c>
      <c r="AK84">
        <v>1440776604645.29</v>
      </c>
      <c r="AL84">
        <f t="shared" si="22"/>
        <v>438.469970703125</v>
      </c>
    </row>
    <row r="85" spans="1:38" x14ac:dyDescent="0.3">
      <c r="A85">
        <v>1440776380047.04</v>
      </c>
      <c r="B85">
        <f t="shared" si="16"/>
        <v>97.760009765625</v>
      </c>
      <c r="E85">
        <v>1440776394428.6101</v>
      </c>
      <c r="F85">
        <f t="shared" si="23"/>
        <v>97.6298828125</v>
      </c>
      <c r="I85">
        <v>1440776404276.4399</v>
      </c>
      <c r="J85">
        <f t="shared" si="24"/>
        <v>97.610107421875</v>
      </c>
      <c r="M85">
        <v>1440776417975.6699</v>
      </c>
      <c r="N85">
        <f t="shared" si="25"/>
        <v>146.18017578125</v>
      </c>
      <c r="Q85">
        <v>1440776436647.6299</v>
      </c>
      <c r="R85">
        <f t="shared" si="17"/>
        <v>195.010009765625</v>
      </c>
      <c r="U85">
        <v>1440776460340.6299</v>
      </c>
      <c r="V85">
        <f t="shared" si="18"/>
        <v>246.280029296875</v>
      </c>
      <c r="Y85">
        <v>1440776489057.95</v>
      </c>
      <c r="Z85">
        <f t="shared" si="19"/>
        <v>240.9599609375</v>
      </c>
      <c r="AC85">
        <v>1440776522696.76</v>
      </c>
      <c r="AD85">
        <f t="shared" si="20"/>
        <v>337.989990234375</v>
      </c>
      <c r="AG85">
        <v>1440776561353.5601</v>
      </c>
      <c r="AH85">
        <f t="shared" si="21"/>
        <v>390.159912109375</v>
      </c>
      <c r="AK85">
        <v>1440776605083.76</v>
      </c>
      <c r="AL85">
        <f t="shared" si="22"/>
        <v>441.2099609375</v>
      </c>
    </row>
    <row r="86" spans="1:38" x14ac:dyDescent="0.3">
      <c r="A86">
        <v>1440776380144.8</v>
      </c>
      <c r="B86">
        <f t="shared" si="16"/>
        <v>97.22998046875</v>
      </c>
      <c r="E86">
        <v>1440776394526.24</v>
      </c>
      <c r="F86">
        <f t="shared" si="23"/>
        <v>97.429931640625</v>
      </c>
      <c r="I86">
        <v>1440776404374.05</v>
      </c>
      <c r="J86">
        <f t="shared" si="24"/>
        <v>97.419921875</v>
      </c>
      <c r="M86">
        <v>1440776418121.8501</v>
      </c>
      <c r="N86">
        <f t="shared" si="25"/>
        <v>150</v>
      </c>
      <c r="Q86">
        <v>1440776436842.6399</v>
      </c>
      <c r="R86">
        <f t="shared" si="17"/>
        <v>197.6201171875</v>
      </c>
      <c r="U86">
        <v>1440776460586.9099</v>
      </c>
      <c r="V86">
        <f t="shared" si="18"/>
        <v>241.940185546875</v>
      </c>
      <c r="Y86">
        <v>1440776489298.9099</v>
      </c>
      <c r="Z86">
        <f t="shared" si="19"/>
        <v>292.85009765625</v>
      </c>
      <c r="AC86">
        <v>1440776523034.75</v>
      </c>
      <c r="AD86">
        <f t="shared" si="20"/>
        <v>341.39990234375</v>
      </c>
      <c r="AG86">
        <v>1440776561743.72</v>
      </c>
      <c r="AH86">
        <f t="shared" si="21"/>
        <v>392.75</v>
      </c>
      <c r="AK86">
        <v>1440776605524.97</v>
      </c>
      <c r="AL86">
        <f t="shared" si="22"/>
        <v>436.199951171875</v>
      </c>
    </row>
    <row r="87" spans="1:38" x14ac:dyDescent="0.3">
      <c r="A87">
        <v>1440776380242.03</v>
      </c>
      <c r="B87">
        <f t="shared" si="16"/>
        <v>97.7099609375</v>
      </c>
      <c r="E87">
        <v>1440776394623.6699</v>
      </c>
      <c r="F87">
        <f t="shared" si="23"/>
        <v>98.219970703125</v>
      </c>
      <c r="I87">
        <v>1440776404471.47</v>
      </c>
      <c r="J87">
        <f t="shared" si="24"/>
        <v>101.7900390625</v>
      </c>
      <c r="M87">
        <v>1440776418271.8501</v>
      </c>
      <c r="N87">
        <f t="shared" si="25"/>
        <v>142.539794921875</v>
      </c>
      <c r="Q87">
        <v>1440776437040.26</v>
      </c>
      <c r="R87">
        <f t="shared" si="17"/>
        <v>192.330078125</v>
      </c>
      <c r="U87">
        <v>1440776460828.8501</v>
      </c>
      <c r="V87">
        <f t="shared" si="18"/>
        <v>243.179931640625</v>
      </c>
      <c r="Y87">
        <v>1440776489591.76</v>
      </c>
      <c r="Z87">
        <f t="shared" si="19"/>
        <v>341.169921875</v>
      </c>
      <c r="AC87">
        <v>1440776523376.1499</v>
      </c>
      <c r="AD87">
        <f t="shared" si="20"/>
        <v>347.5</v>
      </c>
      <c r="AG87">
        <v>1440776562136.47</v>
      </c>
      <c r="AH87">
        <f t="shared" si="21"/>
        <v>387.080078125</v>
      </c>
      <c r="AK87">
        <v>1440776605961.1699</v>
      </c>
      <c r="AL87">
        <f t="shared" si="22"/>
        <v>487.56005859375</v>
      </c>
    </row>
    <row r="88" spans="1:38" x14ac:dyDescent="0.3">
      <c r="A88">
        <v>1440776380339.74</v>
      </c>
      <c r="B88">
        <f t="shared" si="16"/>
        <v>97.2900390625</v>
      </c>
      <c r="E88">
        <v>1440776394721.8899</v>
      </c>
      <c r="F88">
        <f t="shared" si="23"/>
        <v>96.920166015625</v>
      </c>
      <c r="I88">
        <v>1440776404573.26</v>
      </c>
      <c r="J88">
        <f t="shared" si="24"/>
        <v>93.619873046875</v>
      </c>
      <c r="M88">
        <v>1440776418414.3899</v>
      </c>
      <c r="N88">
        <f t="shared" si="25"/>
        <v>146.25</v>
      </c>
      <c r="Q88">
        <v>1440776437232.5901</v>
      </c>
      <c r="R88">
        <f t="shared" si="17"/>
        <v>243.7099609375</v>
      </c>
      <c r="U88">
        <v>1440776461072.03</v>
      </c>
      <c r="V88">
        <f t="shared" si="18"/>
        <v>243.639892578125</v>
      </c>
      <c r="Y88">
        <v>1440776489932.9299</v>
      </c>
      <c r="Z88">
        <f t="shared" si="19"/>
        <v>294.989990234375</v>
      </c>
      <c r="AC88">
        <v>1440776523723.6499</v>
      </c>
      <c r="AD88">
        <f t="shared" si="20"/>
        <v>335.10009765625</v>
      </c>
      <c r="AG88">
        <v>1440776562523.55</v>
      </c>
      <c r="AH88">
        <f t="shared" si="21"/>
        <v>438.949951171875</v>
      </c>
      <c r="AK88">
        <v>1440776606448.73</v>
      </c>
      <c r="AL88">
        <f t="shared" si="22"/>
        <v>444.780029296875</v>
      </c>
    </row>
    <row r="89" spans="1:38" x14ac:dyDescent="0.3">
      <c r="A89">
        <v>1440776380437.03</v>
      </c>
      <c r="B89">
        <f t="shared" si="16"/>
        <v>100.719970703125</v>
      </c>
      <c r="E89">
        <v>1440776394818.8101</v>
      </c>
      <c r="F89">
        <f t="shared" si="23"/>
        <v>100.599853515625</v>
      </c>
      <c r="I89">
        <v>1440776404666.8799</v>
      </c>
      <c r="J89">
        <f t="shared" si="24"/>
        <v>146.06005859375</v>
      </c>
      <c r="M89">
        <v>1440776418560.6399</v>
      </c>
      <c r="N89">
        <f t="shared" si="25"/>
        <v>146.18017578125</v>
      </c>
      <c r="Q89">
        <v>1440776437476.3</v>
      </c>
      <c r="R89">
        <f t="shared" si="17"/>
        <v>195.050048828125</v>
      </c>
      <c r="U89">
        <v>1440776461315.6699</v>
      </c>
      <c r="V89">
        <f t="shared" si="18"/>
        <v>243.85009765625</v>
      </c>
      <c r="Y89">
        <v>1440776490227.9199</v>
      </c>
      <c r="Z89">
        <f t="shared" si="19"/>
        <v>289.940185546875</v>
      </c>
      <c r="AC89">
        <v>1440776524058.75</v>
      </c>
      <c r="AD89">
        <f t="shared" si="20"/>
        <v>390.02001953125</v>
      </c>
      <c r="AG89">
        <v>1440776562962.5</v>
      </c>
      <c r="AH89">
        <f t="shared" si="21"/>
        <v>392.5400390625</v>
      </c>
      <c r="AK89">
        <v>1440776606893.51</v>
      </c>
      <c r="AL89">
        <f t="shared" si="22"/>
        <v>432.949951171875</v>
      </c>
    </row>
    <row r="90" spans="1:38" x14ac:dyDescent="0.3">
      <c r="A90">
        <v>1440776380537.75</v>
      </c>
      <c r="B90">
        <f t="shared" si="16"/>
        <v>94.5</v>
      </c>
      <c r="E90">
        <v>1440776394919.4099</v>
      </c>
      <c r="F90">
        <f t="shared" si="23"/>
        <v>94.3701171875</v>
      </c>
      <c r="I90">
        <v>1440776404812.9399</v>
      </c>
      <c r="J90">
        <f t="shared" si="24"/>
        <v>97.35009765625</v>
      </c>
      <c r="M90">
        <v>1440776418706.8201</v>
      </c>
      <c r="N90">
        <f t="shared" si="25"/>
        <v>146.33984375</v>
      </c>
      <c r="Q90">
        <v>1440776437671.3501</v>
      </c>
      <c r="R90">
        <f t="shared" si="17"/>
        <v>194.81982421875</v>
      </c>
      <c r="U90">
        <v>1440776461559.52</v>
      </c>
      <c r="V90">
        <f t="shared" si="18"/>
        <v>295.43994140625</v>
      </c>
      <c r="Y90">
        <v>1440776490517.8601</v>
      </c>
      <c r="Z90">
        <f t="shared" si="19"/>
        <v>292.64990234375</v>
      </c>
      <c r="AC90">
        <v>1440776524448.77</v>
      </c>
      <c r="AD90">
        <f t="shared" si="20"/>
        <v>346.090087890625</v>
      </c>
      <c r="AG90">
        <v>1440776563355.04</v>
      </c>
      <c r="AH90">
        <f t="shared" si="21"/>
        <v>387.449951171875</v>
      </c>
      <c r="AK90">
        <v>1440776607326.46</v>
      </c>
      <c r="AL90">
        <f t="shared" si="22"/>
        <v>438.489990234375</v>
      </c>
    </row>
    <row r="91" spans="1:38" x14ac:dyDescent="0.3">
      <c r="A91">
        <v>1440776380632.25</v>
      </c>
      <c r="B91">
        <f t="shared" si="16"/>
        <v>97.889892578125</v>
      </c>
      <c r="E91">
        <v>1440776395013.78</v>
      </c>
      <c r="F91">
        <f t="shared" si="23"/>
        <v>97.47998046875</v>
      </c>
      <c r="I91">
        <v>1440776404910.29</v>
      </c>
      <c r="J91">
        <f t="shared" si="24"/>
        <v>97.570068359375</v>
      </c>
      <c r="M91">
        <v>1440776418853.1599</v>
      </c>
      <c r="N91">
        <f t="shared" si="25"/>
        <v>195.06005859375</v>
      </c>
      <c r="Q91">
        <v>1440776437866.1699</v>
      </c>
      <c r="R91">
        <f t="shared" si="17"/>
        <v>197.75</v>
      </c>
      <c r="U91">
        <v>1440776461854.96</v>
      </c>
      <c r="V91">
        <f t="shared" si="18"/>
        <v>240.919921875</v>
      </c>
      <c r="Y91">
        <v>1440776490810.51</v>
      </c>
      <c r="Z91">
        <f t="shared" si="19"/>
        <v>292.35009765625</v>
      </c>
      <c r="AC91">
        <v>1440776524794.8601</v>
      </c>
      <c r="AD91">
        <f t="shared" si="20"/>
        <v>336.639892578125</v>
      </c>
      <c r="AG91">
        <v>1440776563742.49</v>
      </c>
      <c r="AH91">
        <f t="shared" si="21"/>
        <v>390.239990234375</v>
      </c>
      <c r="AK91">
        <v>1440776607764.95</v>
      </c>
      <c r="AL91">
        <f t="shared" si="22"/>
        <v>490.530029296875</v>
      </c>
    </row>
    <row r="92" spans="1:38" x14ac:dyDescent="0.3">
      <c r="A92">
        <v>1440776380730.1399</v>
      </c>
      <c r="B92">
        <f t="shared" si="16"/>
        <v>96.91015625</v>
      </c>
      <c r="E92">
        <v>1440776395111.26</v>
      </c>
      <c r="F92">
        <f t="shared" si="23"/>
        <v>97.419921875</v>
      </c>
      <c r="I92">
        <v>1440776405007.8601</v>
      </c>
      <c r="J92">
        <f t="shared" si="24"/>
        <v>97.519775390625</v>
      </c>
      <c r="M92">
        <v>1440776419048.22</v>
      </c>
      <c r="N92">
        <f t="shared" si="25"/>
        <v>146.199951171875</v>
      </c>
      <c r="Q92">
        <v>1440776438063.9199</v>
      </c>
      <c r="R92">
        <f t="shared" si="17"/>
        <v>192.280029296875</v>
      </c>
      <c r="U92">
        <v>1440776462095.8799</v>
      </c>
      <c r="V92">
        <f t="shared" si="18"/>
        <v>243.66015625</v>
      </c>
      <c r="Y92">
        <v>1440776491102.8601</v>
      </c>
      <c r="Z92">
        <f t="shared" si="19"/>
        <v>355.72998046875</v>
      </c>
      <c r="AC92">
        <v>1440776525131.5</v>
      </c>
      <c r="AD92">
        <f t="shared" si="20"/>
        <v>341.0400390625</v>
      </c>
      <c r="AG92">
        <v>1440776564132.73</v>
      </c>
      <c r="AH92">
        <f t="shared" si="21"/>
        <v>392.260009765625</v>
      </c>
      <c r="AK92">
        <v>1440776608255.48</v>
      </c>
      <c r="AL92">
        <f t="shared" si="22"/>
        <v>435.81005859375</v>
      </c>
    </row>
    <row r="93" spans="1:38" x14ac:dyDescent="0.3">
      <c r="A93">
        <v>1440776380827.05</v>
      </c>
      <c r="B93">
        <f t="shared" si="16"/>
        <v>97.60986328125</v>
      </c>
      <c r="E93">
        <v>1440776395208.6799</v>
      </c>
      <c r="F93">
        <f t="shared" si="23"/>
        <v>97.610107421875</v>
      </c>
      <c r="I93">
        <v>1440776405105.3799</v>
      </c>
      <c r="J93">
        <f t="shared" si="24"/>
        <v>97.440185546875</v>
      </c>
      <c r="M93">
        <v>1440776419194.4199</v>
      </c>
      <c r="N93">
        <f t="shared" si="25"/>
        <v>150.6201171875</v>
      </c>
      <c r="Q93">
        <v>1440776438256.2</v>
      </c>
      <c r="R93">
        <f t="shared" si="17"/>
        <v>195.110107421875</v>
      </c>
      <c r="U93">
        <v>1440776462339.54</v>
      </c>
      <c r="V93">
        <f t="shared" si="18"/>
        <v>243.570068359375</v>
      </c>
      <c r="Y93">
        <v>1440776491458.5901</v>
      </c>
      <c r="Z93">
        <f t="shared" si="19"/>
        <v>229.419921875</v>
      </c>
      <c r="AC93">
        <v>1440776525472.54</v>
      </c>
      <c r="AD93">
        <f t="shared" si="20"/>
        <v>344.1298828125</v>
      </c>
      <c r="AG93">
        <v>1440776564524.99</v>
      </c>
      <c r="AH93">
        <f t="shared" si="21"/>
        <v>436.5</v>
      </c>
      <c r="AK93">
        <v>1440776608691.29</v>
      </c>
      <c r="AL93">
        <f t="shared" si="22"/>
        <v>439.030029296875</v>
      </c>
    </row>
    <row r="94" spans="1:38" x14ac:dyDescent="0.3">
      <c r="A94">
        <v>1440776380924.6599</v>
      </c>
      <c r="B94">
        <f t="shared" si="16"/>
        <v>97.35009765625</v>
      </c>
      <c r="E94">
        <v>1440776395306.29</v>
      </c>
      <c r="F94">
        <f t="shared" si="23"/>
        <v>97.369873046875</v>
      </c>
      <c r="I94">
        <v>1440776405202.8201</v>
      </c>
      <c r="J94">
        <f t="shared" si="24"/>
        <v>97.469970703125</v>
      </c>
      <c r="M94">
        <v>1440776419345.04</v>
      </c>
      <c r="N94">
        <f t="shared" si="25"/>
        <v>142.030029296875</v>
      </c>
      <c r="Q94">
        <v>1440776438451.3101</v>
      </c>
      <c r="R94">
        <f t="shared" si="17"/>
        <v>194.83984375</v>
      </c>
      <c r="U94">
        <v>1440776462583.1101</v>
      </c>
      <c r="V94">
        <f t="shared" si="18"/>
        <v>243.97998046875</v>
      </c>
      <c r="Y94">
        <v>1440776491688.01</v>
      </c>
      <c r="Z94">
        <f t="shared" si="19"/>
        <v>341.159912109375</v>
      </c>
      <c r="AC94">
        <v>1440776525816.6699</v>
      </c>
      <c r="AD94">
        <f t="shared" si="20"/>
        <v>387.43017578125</v>
      </c>
      <c r="AG94">
        <v>1440776564961.49</v>
      </c>
      <c r="AH94">
        <f t="shared" si="21"/>
        <v>390.090087890625</v>
      </c>
      <c r="AK94">
        <v>1440776609130.3201</v>
      </c>
      <c r="AL94">
        <f t="shared" si="22"/>
        <v>441.429931640625</v>
      </c>
    </row>
    <row r="95" spans="1:38" x14ac:dyDescent="0.3">
      <c r="A95">
        <v>1440776381022.01</v>
      </c>
      <c r="B95">
        <f t="shared" si="16"/>
        <v>97.800048828125</v>
      </c>
      <c r="E95">
        <v>1440776395403.6599</v>
      </c>
      <c r="F95">
        <f t="shared" si="23"/>
        <v>97.650146484375</v>
      </c>
      <c r="I95">
        <v>1440776405300.29</v>
      </c>
      <c r="J95">
        <f t="shared" si="24"/>
        <v>97.56005859375</v>
      </c>
      <c r="M95">
        <v>1440776419487.0701</v>
      </c>
      <c r="N95">
        <f t="shared" si="25"/>
        <v>146.099853515625</v>
      </c>
      <c r="Q95">
        <v>1440776438646.1499</v>
      </c>
      <c r="R95">
        <f t="shared" si="17"/>
        <v>195.380126953125</v>
      </c>
      <c r="U95">
        <v>1440776462827.0901</v>
      </c>
      <c r="V95">
        <f t="shared" si="18"/>
        <v>246.619873046875</v>
      </c>
      <c r="Y95">
        <v>1440776492029.1699</v>
      </c>
      <c r="Z95">
        <f t="shared" si="19"/>
        <v>292.530029296875</v>
      </c>
      <c r="AC95">
        <v>1440776526204.1001</v>
      </c>
      <c r="AD95">
        <f t="shared" si="20"/>
        <v>341.389892578125</v>
      </c>
      <c r="AG95">
        <v>1440776565351.5801</v>
      </c>
      <c r="AH95">
        <f t="shared" si="21"/>
        <v>393.059814453125</v>
      </c>
      <c r="AK95">
        <v>1440776609571.75</v>
      </c>
      <c r="AL95">
        <f t="shared" si="22"/>
        <v>484.679931640625</v>
      </c>
    </row>
    <row r="96" spans="1:38" x14ac:dyDescent="0.3">
      <c r="A96">
        <v>1440776381119.8101</v>
      </c>
      <c r="B96">
        <f t="shared" si="16"/>
        <v>97.199951171875</v>
      </c>
      <c r="E96">
        <v>1440776395501.3101</v>
      </c>
      <c r="F96">
        <f t="shared" si="23"/>
        <v>97.409912109375</v>
      </c>
      <c r="I96">
        <v>1440776405397.8501</v>
      </c>
      <c r="J96">
        <f t="shared" si="24"/>
        <v>97.389892578125</v>
      </c>
      <c r="M96">
        <v>1440776419633.1699</v>
      </c>
      <c r="N96">
        <f t="shared" si="25"/>
        <v>146.52001953125</v>
      </c>
      <c r="Q96">
        <v>1440776438841.53</v>
      </c>
      <c r="R96">
        <f t="shared" si="17"/>
        <v>246.2099609375</v>
      </c>
      <c r="U96">
        <v>1440776463073.71</v>
      </c>
      <c r="V96">
        <f t="shared" si="18"/>
        <v>240.7900390625</v>
      </c>
      <c r="Y96">
        <v>1440776492321.7</v>
      </c>
      <c r="Z96">
        <f t="shared" si="19"/>
        <v>295.429931640625</v>
      </c>
      <c r="AC96">
        <v>1440776526545.49</v>
      </c>
      <c r="AD96">
        <f t="shared" si="20"/>
        <v>343.949951171875</v>
      </c>
      <c r="AG96">
        <v>1440776565744.6399</v>
      </c>
      <c r="AH96">
        <f t="shared" si="21"/>
        <v>388.06005859375</v>
      </c>
      <c r="AK96">
        <v>1440776610056.4299</v>
      </c>
      <c r="AL96">
        <f t="shared" si="22"/>
        <v>438.72998046875</v>
      </c>
    </row>
    <row r="97" spans="1:38" x14ac:dyDescent="0.3">
      <c r="A97">
        <v>1440776381217.01</v>
      </c>
      <c r="B97">
        <f t="shared" si="16"/>
        <v>97.52001953125</v>
      </c>
      <c r="E97">
        <v>1440776395598.72</v>
      </c>
      <c r="F97">
        <f t="shared" si="23"/>
        <v>97.580078125</v>
      </c>
      <c r="I97">
        <v>1440776405495.24</v>
      </c>
      <c r="J97">
        <f t="shared" si="24"/>
        <v>104.840087890625</v>
      </c>
      <c r="M97">
        <v>1440776419779.6899</v>
      </c>
      <c r="N97">
        <f t="shared" si="25"/>
        <v>146.06005859375</v>
      </c>
      <c r="Q97">
        <v>1440776439087.74</v>
      </c>
      <c r="R97">
        <f t="shared" si="17"/>
        <v>143.510009765625</v>
      </c>
      <c r="U97">
        <v>1440776463314.5</v>
      </c>
      <c r="V97">
        <f t="shared" si="18"/>
        <v>292.4599609375</v>
      </c>
      <c r="Y97">
        <v>1440776492617.1299</v>
      </c>
      <c r="Z97">
        <f t="shared" si="19"/>
        <v>289.380126953125</v>
      </c>
      <c r="AC97">
        <v>1440776526889.4399</v>
      </c>
      <c r="AD97">
        <f t="shared" si="20"/>
        <v>338.5</v>
      </c>
      <c r="AG97">
        <v>1440776566132.7</v>
      </c>
      <c r="AH97">
        <f t="shared" si="21"/>
        <v>437.780029296875</v>
      </c>
      <c r="AK97">
        <v>1440776610495.1599</v>
      </c>
      <c r="AL97">
        <f t="shared" si="22"/>
        <v>441.650146484375</v>
      </c>
    </row>
    <row r="98" spans="1:38" x14ac:dyDescent="0.3">
      <c r="A98">
        <v>1440776381314.53</v>
      </c>
      <c r="B98">
        <f t="shared" si="16"/>
        <v>97.5</v>
      </c>
      <c r="E98">
        <v>1440776395696.3</v>
      </c>
      <c r="F98">
        <f t="shared" si="23"/>
        <v>97.39990234375</v>
      </c>
      <c r="I98">
        <v>1440776405600.0801</v>
      </c>
      <c r="J98">
        <f t="shared" si="24"/>
        <v>90.2998046875</v>
      </c>
      <c r="M98">
        <v>1440776419925.75</v>
      </c>
      <c r="N98">
        <f t="shared" si="25"/>
        <v>146.31005859375</v>
      </c>
      <c r="Q98">
        <v>1440776439231.25</v>
      </c>
      <c r="R98">
        <f t="shared" si="17"/>
        <v>244.030029296875</v>
      </c>
      <c r="U98">
        <v>1440776463606.96</v>
      </c>
      <c r="V98">
        <f t="shared" si="18"/>
        <v>243.9599609375</v>
      </c>
      <c r="Y98">
        <v>1440776492906.51</v>
      </c>
      <c r="Z98">
        <f t="shared" si="19"/>
        <v>292.64990234375</v>
      </c>
      <c r="AC98">
        <v>1440776527227.9399</v>
      </c>
      <c r="AD98">
        <f t="shared" si="20"/>
        <v>341</v>
      </c>
      <c r="AG98">
        <v>1440776566570.48</v>
      </c>
      <c r="AH98">
        <f t="shared" si="21"/>
        <v>392.31005859375</v>
      </c>
      <c r="AK98">
        <v>1440776610936.8101</v>
      </c>
      <c r="AL98">
        <f t="shared" si="22"/>
        <v>435.929931640625</v>
      </c>
    </row>
    <row r="99" spans="1:38" x14ac:dyDescent="0.3">
      <c r="A99">
        <v>1440776381412.03</v>
      </c>
      <c r="B99">
        <f t="shared" si="16"/>
        <v>148.8798828125</v>
      </c>
      <c r="E99">
        <v>1440776395793.7</v>
      </c>
      <c r="F99">
        <f t="shared" si="23"/>
        <v>97.630126953125</v>
      </c>
      <c r="I99">
        <v>1440776405690.3799</v>
      </c>
      <c r="J99">
        <f t="shared" si="24"/>
        <v>98.510009765625</v>
      </c>
      <c r="M99">
        <v>1440776420072.0601</v>
      </c>
      <c r="N99">
        <f t="shared" si="25"/>
        <v>146.239990234375</v>
      </c>
      <c r="Q99">
        <v>1440776439475.28</v>
      </c>
      <c r="R99">
        <f t="shared" si="17"/>
        <v>194.739990234375</v>
      </c>
      <c r="U99">
        <v>1440776463850.9199</v>
      </c>
      <c r="V99">
        <f t="shared" si="18"/>
        <v>248.7001953125</v>
      </c>
      <c r="Y99">
        <v>1440776493199.1599</v>
      </c>
      <c r="Z99">
        <f t="shared" si="19"/>
        <v>341.25</v>
      </c>
      <c r="AC99">
        <v>1440776527568.9399</v>
      </c>
      <c r="AD99">
        <f t="shared" si="20"/>
        <v>343.949951171875</v>
      </c>
      <c r="AG99">
        <v>1440776566962.79</v>
      </c>
      <c r="AH99">
        <f t="shared" si="21"/>
        <v>387.47998046875</v>
      </c>
      <c r="AK99">
        <v>1440776611372.74</v>
      </c>
      <c r="AL99">
        <f t="shared" si="22"/>
        <v>487.35009765625</v>
      </c>
    </row>
    <row r="100" spans="1:38" x14ac:dyDescent="0.3">
      <c r="A100">
        <v>1440776381560.9099</v>
      </c>
      <c r="B100">
        <f t="shared" si="16"/>
        <v>94.9501953125</v>
      </c>
      <c r="E100">
        <v>1440776395891.3301</v>
      </c>
      <c r="F100">
        <f t="shared" si="23"/>
        <v>100.139892578125</v>
      </c>
      <c r="I100">
        <v>1440776405788.8899</v>
      </c>
      <c r="J100">
        <f t="shared" si="24"/>
        <v>96.60009765625</v>
      </c>
      <c r="M100">
        <v>1440776420218.3</v>
      </c>
      <c r="N100">
        <f t="shared" si="25"/>
        <v>148.7900390625</v>
      </c>
      <c r="Q100">
        <v>1440776439670.02</v>
      </c>
      <c r="R100">
        <f t="shared" si="17"/>
        <v>195.119873046875</v>
      </c>
      <c r="U100">
        <v>1440776464099.6201</v>
      </c>
      <c r="V100">
        <f t="shared" si="18"/>
        <v>238.83984375</v>
      </c>
      <c r="Y100">
        <v>1440776493540.4099</v>
      </c>
      <c r="Z100">
        <f t="shared" si="19"/>
        <v>295.360107421875</v>
      </c>
      <c r="AC100">
        <v>1440776527912.8899</v>
      </c>
      <c r="AD100">
        <f t="shared" si="20"/>
        <v>387.52001953125</v>
      </c>
      <c r="AG100">
        <v>1440776567350.27</v>
      </c>
      <c r="AH100">
        <f t="shared" si="21"/>
        <v>389.81005859375</v>
      </c>
      <c r="AK100">
        <v>1440776611860.0901</v>
      </c>
      <c r="AL100">
        <f t="shared" si="22"/>
        <v>442.699951171875</v>
      </c>
    </row>
    <row r="101" spans="1:38" x14ac:dyDescent="0.3">
      <c r="A101">
        <v>1440776381655.8601</v>
      </c>
      <c r="B101">
        <f t="shared" si="16"/>
        <v>97.539794921875</v>
      </c>
      <c r="E101">
        <v>1440776395991.47</v>
      </c>
      <c r="F101">
        <f t="shared" si="23"/>
        <v>94.77001953125</v>
      </c>
      <c r="I101">
        <v>1440776405885.49</v>
      </c>
      <c r="J101">
        <f t="shared" si="24"/>
        <v>97.510009765625</v>
      </c>
      <c r="M101">
        <v>1440776420367.0901</v>
      </c>
      <c r="N101">
        <f t="shared" si="25"/>
        <v>143.9599609375</v>
      </c>
      <c r="Q101">
        <v>1440776439865.1399</v>
      </c>
      <c r="R101">
        <f t="shared" si="17"/>
        <v>194.91015625</v>
      </c>
      <c r="U101">
        <v>1440776464338.46</v>
      </c>
      <c r="V101">
        <f t="shared" si="18"/>
        <v>292.219970703125</v>
      </c>
      <c r="Y101">
        <v>1440776493835.77</v>
      </c>
      <c r="Z101">
        <f t="shared" si="19"/>
        <v>289.800048828125</v>
      </c>
      <c r="AC101">
        <v>1440776528300.4099</v>
      </c>
      <c r="AD101">
        <f t="shared" si="20"/>
        <v>341.010009765625</v>
      </c>
      <c r="AG101">
        <v>1440776567740.0801</v>
      </c>
      <c r="AH101">
        <f t="shared" si="21"/>
        <v>392.68994140625</v>
      </c>
      <c r="AK101">
        <v>1440776612302.79</v>
      </c>
      <c r="AL101">
        <f t="shared" si="22"/>
        <v>434.830078125</v>
      </c>
    </row>
    <row r="102" spans="1:38" x14ac:dyDescent="0.3">
      <c r="A102">
        <v>1440776381753.3999</v>
      </c>
      <c r="B102">
        <f t="shared" si="16"/>
        <v>98.06005859375</v>
      </c>
      <c r="E102">
        <v>1440776396086.24</v>
      </c>
      <c r="F102">
        <f t="shared" si="23"/>
        <v>97.469970703125</v>
      </c>
      <c r="I102">
        <v>1440776405983</v>
      </c>
      <c r="J102">
        <f t="shared" si="24"/>
        <v>97.39990234375</v>
      </c>
      <c r="M102">
        <v>1440776420511.05</v>
      </c>
      <c r="N102">
        <f t="shared" si="25"/>
        <v>195.329833984375</v>
      </c>
      <c r="Q102">
        <v>1440776440060.05</v>
      </c>
      <c r="R102">
        <f t="shared" si="17"/>
        <v>197.739990234375</v>
      </c>
      <c r="U102">
        <v>1440776464630.6799</v>
      </c>
      <c r="V102">
        <f t="shared" si="18"/>
        <v>195.280029296875</v>
      </c>
      <c r="Y102">
        <v>1440776494125.5701</v>
      </c>
      <c r="Z102">
        <f t="shared" si="19"/>
        <v>292.530029296875</v>
      </c>
      <c r="AC102">
        <v>1440776528641.4199</v>
      </c>
      <c r="AD102">
        <f t="shared" si="20"/>
        <v>344.06005859375</v>
      </c>
      <c r="AG102">
        <v>1440776568132.77</v>
      </c>
      <c r="AH102">
        <f t="shared" si="21"/>
        <v>436.22998046875</v>
      </c>
      <c r="AK102">
        <v>1440776612737.6201</v>
      </c>
      <c r="AL102">
        <f t="shared" si="22"/>
        <v>487.52978515625</v>
      </c>
    </row>
    <row r="103" spans="1:38" x14ac:dyDescent="0.3">
      <c r="A103">
        <v>1440776381851.46</v>
      </c>
      <c r="B103">
        <f t="shared" si="16"/>
        <v>97.070068359375</v>
      </c>
      <c r="E103">
        <v>1440776396183.71</v>
      </c>
      <c r="F103">
        <f t="shared" si="23"/>
        <v>97.550048828125</v>
      </c>
      <c r="I103">
        <v>1440776406080.3999</v>
      </c>
      <c r="J103">
        <f t="shared" si="24"/>
        <v>97.590087890625</v>
      </c>
      <c r="M103">
        <v>1440776420706.3799</v>
      </c>
      <c r="N103">
        <f t="shared" si="25"/>
        <v>146.320068359375</v>
      </c>
      <c r="Q103">
        <v>1440776440257.79</v>
      </c>
      <c r="R103">
        <f t="shared" si="17"/>
        <v>192.330078125</v>
      </c>
      <c r="U103">
        <v>1440776464825.96</v>
      </c>
      <c r="V103">
        <f t="shared" si="18"/>
        <v>295.150146484375</v>
      </c>
      <c r="Y103">
        <v>1440776494418.1001</v>
      </c>
      <c r="Z103">
        <f t="shared" si="19"/>
        <v>292.35986328125</v>
      </c>
      <c r="AC103">
        <v>1440776528985.48</v>
      </c>
      <c r="AD103">
        <f t="shared" si="20"/>
        <v>339.77001953125</v>
      </c>
      <c r="AG103">
        <v>1440776568569</v>
      </c>
      <c r="AH103">
        <f t="shared" si="21"/>
        <v>389.85009765625</v>
      </c>
      <c r="AK103">
        <v>1440776613225.1499</v>
      </c>
      <c r="AL103">
        <f t="shared" si="22"/>
        <v>441.650146484375</v>
      </c>
    </row>
    <row r="104" spans="1:38" x14ac:dyDescent="0.3">
      <c r="A104">
        <v>1440776381948.53</v>
      </c>
      <c r="B104">
        <f t="shared" si="16"/>
        <v>97.330078125</v>
      </c>
      <c r="E104">
        <v>1440776396281.26</v>
      </c>
      <c r="F104">
        <f t="shared" si="23"/>
        <v>97.659912109375</v>
      </c>
      <c r="I104">
        <v>1440776406177.99</v>
      </c>
      <c r="J104">
        <f t="shared" si="24"/>
        <v>97.330078125</v>
      </c>
      <c r="M104">
        <v>1440776420852.7</v>
      </c>
      <c r="N104">
        <f t="shared" si="25"/>
        <v>145.820068359375</v>
      </c>
      <c r="Q104">
        <v>1440776440450.1201</v>
      </c>
      <c r="R104">
        <f t="shared" si="17"/>
        <v>195.119873046875</v>
      </c>
      <c r="U104">
        <v>1440776465121.1101</v>
      </c>
      <c r="V104">
        <f t="shared" si="18"/>
        <v>192.35986328125</v>
      </c>
      <c r="Y104">
        <v>1440776494710.46</v>
      </c>
      <c r="Z104">
        <f t="shared" si="19"/>
        <v>295.320068359375</v>
      </c>
      <c r="AC104">
        <v>1440776529325.25</v>
      </c>
      <c r="AD104">
        <f t="shared" si="20"/>
        <v>339.969970703125</v>
      </c>
      <c r="AG104">
        <v>1440776568958.8501</v>
      </c>
      <c r="AH104">
        <f t="shared" si="21"/>
        <v>392.83984375</v>
      </c>
      <c r="AK104">
        <v>1440776613666.8</v>
      </c>
      <c r="AL104">
        <f t="shared" si="22"/>
        <v>436.079833984375</v>
      </c>
    </row>
    <row r="105" spans="1:38" x14ac:dyDescent="0.3">
      <c r="A105">
        <v>1440776382045.8601</v>
      </c>
      <c r="B105">
        <f t="shared" si="16"/>
        <v>97.599853515625</v>
      </c>
      <c r="E105">
        <v>1440776396378.9199</v>
      </c>
      <c r="F105">
        <f t="shared" si="23"/>
        <v>97.630126953125</v>
      </c>
      <c r="I105">
        <v>1440776406275.3201</v>
      </c>
      <c r="J105">
        <f t="shared" si="24"/>
        <v>97.58984375</v>
      </c>
      <c r="M105">
        <v>1440776420998.52</v>
      </c>
      <c r="N105">
        <f t="shared" si="25"/>
        <v>146.080078125</v>
      </c>
      <c r="Q105">
        <v>1440776440645.24</v>
      </c>
      <c r="R105">
        <f t="shared" si="17"/>
        <v>195.050048828125</v>
      </c>
      <c r="U105">
        <v>1440776465313.47</v>
      </c>
      <c r="V105">
        <f t="shared" si="18"/>
        <v>292.39013671875</v>
      </c>
      <c r="Y105">
        <v>1440776495005.78</v>
      </c>
      <c r="Z105">
        <f t="shared" si="19"/>
        <v>289.599853515625</v>
      </c>
      <c r="AC105">
        <v>1440776529665.22</v>
      </c>
      <c r="AD105">
        <f t="shared" si="20"/>
        <v>392.989990234375</v>
      </c>
      <c r="AG105">
        <v>1440776569351.6899</v>
      </c>
      <c r="AH105">
        <f t="shared" si="21"/>
        <v>387.2900390625</v>
      </c>
      <c r="AK105">
        <v>1440776614102.8799</v>
      </c>
      <c r="AL105">
        <f t="shared" si="22"/>
        <v>438.580078125</v>
      </c>
    </row>
    <row r="106" spans="1:38" x14ac:dyDescent="0.3">
      <c r="A106">
        <v>1440776382143.46</v>
      </c>
      <c r="B106">
        <f t="shared" si="16"/>
        <v>97.360107421875</v>
      </c>
      <c r="E106">
        <v>1440776396476.55</v>
      </c>
      <c r="F106">
        <f t="shared" si="23"/>
        <v>97.169921875</v>
      </c>
      <c r="I106">
        <v>1440776406372.9099</v>
      </c>
      <c r="J106">
        <f t="shared" si="24"/>
        <v>146.2001953125</v>
      </c>
      <c r="M106">
        <v>1440776421144.6001</v>
      </c>
      <c r="N106">
        <f t="shared" si="25"/>
        <v>176.06982421875</v>
      </c>
      <c r="Q106">
        <v>1440776440840.29</v>
      </c>
      <c r="R106">
        <f t="shared" si="17"/>
        <v>243.619873046875</v>
      </c>
      <c r="U106">
        <v>1440776465605.8601</v>
      </c>
      <c r="V106">
        <f t="shared" si="18"/>
        <v>243.760009765625</v>
      </c>
      <c r="Y106">
        <v>1440776495295.3799</v>
      </c>
      <c r="Z106">
        <f t="shared" si="19"/>
        <v>341.280029296875</v>
      </c>
      <c r="AC106">
        <v>1440776530058.21</v>
      </c>
      <c r="AD106">
        <f t="shared" si="20"/>
        <v>338.469970703125</v>
      </c>
      <c r="AG106">
        <v>1440776569738.98</v>
      </c>
      <c r="AH106">
        <f t="shared" si="21"/>
        <v>389.919921875</v>
      </c>
      <c r="AK106">
        <v>1440776614541.46</v>
      </c>
      <c r="AL106">
        <f t="shared" si="22"/>
        <v>441.31005859375</v>
      </c>
    </row>
    <row r="107" spans="1:38" x14ac:dyDescent="0.3">
      <c r="A107">
        <v>1440776382240.8201</v>
      </c>
      <c r="B107">
        <f t="shared" si="16"/>
        <v>97.699951171875</v>
      </c>
      <c r="E107">
        <v>1440776396573.72</v>
      </c>
      <c r="F107">
        <f t="shared" si="23"/>
        <v>97.719970703125</v>
      </c>
      <c r="I107">
        <v>1440776406519.1101</v>
      </c>
      <c r="J107">
        <f t="shared" si="24"/>
        <v>100.039794921875</v>
      </c>
      <c r="M107">
        <v>1440776421320.6699</v>
      </c>
      <c r="N107">
        <f t="shared" si="25"/>
        <v>126.330078125</v>
      </c>
      <c r="Q107">
        <v>1440776441083.9099</v>
      </c>
      <c r="R107">
        <f t="shared" si="17"/>
        <v>198.239990234375</v>
      </c>
      <c r="U107">
        <v>1440776465849.6201</v>
      </c>
      <c r="V107">
        <f t="shared" si="18"/>
        <v>243.7998046875</v>
      </c>
      <c r="Y107">
        <v>1440776495636.6599</v>
      </c>
      <c r="Z107">
        <f t="shared" si="19"/>
        <v>292.360107421875</v>
      </c>
      <c r="AC107">
        <v>1440776530396.6799</v>
      </c>
      <c r="AD107">
        <f t="shared" si="20"/>
        <v>341.469970703125</v>
      </c>
      <c r="AG107">
        <v>1440776570128.8999</v>
      </c>
      <c r="AH107">
        <f t="shared" si="21"/>
        <v>442.940185546875</v>
      </c>
      <c r="AK107">
        <v>1440776614982.77</v>
      </c>
      <c r="AL107">
        <f t="shared" si="22"/>
        <v>485.280029296875</v>
      </c>
    </row>
    <row r="108" spans="1:38" x14ac:dyDescent="0.3">
      <c r="A108">
        <v>1440776382338.52</v>
      </c>
      <c r="B108">
        <f t="shared" si="16"/>
        <v>97.27001953125</v>
      </c>
      <c r="E108">
        <v>1440776396671.4399</v>
      </c>
      <c r="F108">
        <f t="shared" si="23"/>
        <v>97.2900390625</v>
      </c>
      <c r="I108">
        <v>1440776406619.1499</v>
      </c>
      <c r="J108">
        <f t="shared" si="24"/>
        <v>94.93017578125</v>
      </c>
      <c r="M108">
        <v>1440776421447</v>
      </c>
      <c r="N108">
        <f t="shared" si="25"/>
        <v>136.760009765625</v>
      </c>
      <c r="Q108">
        <v>1440776441282.1499</v>
      </c>
      <c r="R108">
        <f t="shared" si="17"/>
        <v>191.800048828125</v>
      </c>
      <c r="U108">
        <v>1440776466093.4199</v>
      </c>
      <c r="V108">
        <f t="shared" si="18"/>
        <v>247.35009765625</v>
      </c>
      <c r="Y108">
        <v>1440776495929.02</v>
      </c>
      <c r="Z108">
        <f t="shared" si="19"/>
        <v>295.75</v>
      </c>
      <c r="AC108">
        <v>1440776530738.1499</v>
      </c>
      <c r="AD108">
        <f t="shared" si="20"/>
        <v>343.75</v>
      </c>
      <c r="AG108">
        <v>1440776570571.8401</v>
      </c>
      <c r="AH108">
        <f t="shared" si="21"/>
        <v>385.85986328125</v>
      </c>
      <c r="AK108">
        <v>1440776615468.05</v>
      </c>
      <c r="AL108">
        <f t="shared" si="22"/>
        <v>438.570068359375</v>
      </c>
    </row>
    <row r="109" spans="1:38" x14ac:dyDescent="0.3">
      <c r="A109">
        <v>1440776382435.79</v>
      </c>
      <c r="B109">
        <f t="shared" si="16"/>
        <v>97.679931640625</v>
      </c>
      <c r="E109">
        <v>1440776396768.73</v>
      </c>
      <c r="F109">
        <f t="shared" si="23"/>
        <v>98.380126953125</v>
      </c>
      <c r="I109">
        <v>1440776406714.0801</v>
      </c>
      <c r="J109">
        <f t="shared" si="24"/>
        <v>97.489990234375</v>
      </c>
      <c r="M109">
        <v>1440776421583.76</v>
      </c>
      <c r="N109">
        <f t="shared" si="25"/>
        <v>146.22998046875</v>
      </c>
      <c r="Q109">
        <v>1440776441473.95</v>
      </c>
      <c r="R109">
        <f t="shared" ref="R109:R111" si="26">Q110-Q109</f>
        <v>194.989990234375</v>
      </c>
      <c r="U109">
        <v>1440776466340.77</v>
      </c>
      <c r="V109">
        <f t="shared" ref="V109:V140" si="27">U110-U109</f>
        <v>240.080078125</v>
      </c>
      <c r="Y109">
        <v>1440776496224.77</v>
      </c>
      <c r="Z109">
        <f t="shared" ref="Z109:Z140" si="28">Y110-Y109</f>
        <v>289.47998046875</v>
      </c>
      <c r="AC109">
        <v>1440776531081.8999</v>
      </c>
      <c r="AD109">
        <f t="shared" ref="AD109:AD140" si="29">AC110-AC109</f>
        <v>338.550048828125</v>
      </c>
      <c r="AG109">
        <v>1440776570957.7</v>
      </c>
      <c r="AH109">
        <f t="shared" ref="AH109:AH140" si="30">AG110-AG109</f>
        <v>389.880126953125</v>
      </c>
      <c r="AK109">
        <v>1440776615906.6201</v>
      </c>
      <c r="AL109">
        <f t="shared" ref="AL109:AL140" si="31">AK110-AK109</f>
        <v>441.18994140625</v>
      </c>
    </row>
    <row r="110" spans="1:38" x14ac:dyDescent="0.3">
      <c r="A110">
        <v>1440776382533.47</v>
      </c>
      <c r="B110">
        <f t="shared" si="16"/>
        <v>100.18994140625</v>
      </c>
      <c r="E110">
        <v>1440776396867.1101</v>
      </c>
      <c r="F110">
        <f t="shared" si="23"/>
        <v>96.789794921875</v>
      </c>
      <c r="I110">
        <v>1440776406811.5701</v>
      </c>
      <c r="J110">
        <f t="shared" si="24"/>
        <v>97.6298828125</v>
      </c>
      <c r="M110">
        <v>1440776421729.99</v>
      </c>
      <c r="N110">
        <f t="shared" si="25"/>
        <v>145.909912109375</v>
      </c>
      <c r="Q110">
        <v>1440776441668.9399</v>
      </c>
      <c r="R110">
        <f t="shared" si="26"/>
        <v>195.02001953125</v>
      </c>
      <c r="U110">
        <v>1440776466580.8501</v>
      </c>
      <c r="V110">
        <f t="shared" si="27"/>
        <v>243.72998046875</v>
      </c>
      <c r="Y110">
        <v>1440776496514.25</v>
      </c>
      <c r="Z110">
        <f t="shared" si="28"/>
        <v>292.77001953125</v>
      </c>
      <c r="AC110">
        <v>1440776531420.45</v>
      </c>
      <c r="AD110">
        <f t="shared" si="29"/>
        <v>389.989990234375</v>
      </c>
      <c r="AG110">
        <v>1440776571347.5801</v>
      </c>
      <c r="AH110">
        <f t="shared" si="30"/>
        <v>393.0400390625</v>
      </c>
      <c r="AK110">
        <v>1440776616347.8101</v>
      </c>
      <c r="AL110">
        <f t="shared" si="31"/>
        <v>436.409912109375</v>
      </c>
    </row>
    <row r="111" spans="1:38" x14ac:dyDescent="0.3">
      <c r="A111">
        <v>1440776382633.6599</v>
      </c>
      <c r="B111">
        <f t="shared" si="16"/>
        <v>95.81005859375</v>
      </c>
      <c r="E111">
        <v>1440776396963.8999</v>
      </c>
      <c r="F111">
        <f t="shared" si="23"/>
        <v>100.130126953125</v>
      </c>
      <c r="I111">
        <v>1440776406909.2</v>
      </c>
      <c r="J111">
        <f t="shared" si="24"/>
        <v>97.670166015625</v>
      </c>
      <c r="M111">
        <v>1440776421875.8999</v>
      </c>
      <c r="N111">
        <f t="shared" si="25"/>
        <v>146.16015625</v>
      </c>
      <c r="Q111">
        <v>1440776441863.96</v>
      </c>
      <c r="R111">
        <f t="shared" si="26"/>
        <v>195</v>
      </c>
      <c r="U111">
        <v>1440776466824.5801</v>
      </c>
      <c r="V111">
        <f t="shared" si="27"/>
        <v>243.809814453125</v>
      </c>
      <c r="Y111">
        <v>1440776496807.02</v>
      </c>
      <c r="Z111">
        <f t="shared" si="28"/>
        <v>292.119873046875</v>
      </c>
      <c r="AC111">
        <v>1440776531810.4399</v>
      </c>
      <c r="AD111">
        <f t="shared" si="29"/>
        <v>343.949951171875</v>
      </c>
      <c r="AG111">
        <v>1440776571740.6201</v>
      </c>
      <c r="AH111">
        <f t="shared" si="30"/>
        <v>435.9599609375</v>
      </c>
      <c r="AK111">
        <v>1440776616784.22</v>
      </c>
      <c r="AL111">
        <f t="shared" si="31"/>
        <v>438.659912109375</v>
      </c>
    </row>
    <row r="112" spans="1:38" x14ac:dyDescent="0.3">
      <c r="A112">
        <v>1440776382729.47</v>
      </c>
      <c r="E112">
        <v>1440776397064.03</v>
      </c>
      <c r="I112">
        <v>1440776407006.8701</v>
      </c>
      <c r="M112">
        <v>1440776422022.0601</v>
      </c>
      <c r="Q112">
        <v>1440776442058.96</v>
      </c>
      <c r="U112">
        <v>1440776467068.3899</v>
      </c>
      <c r="Y112">
        <v>1440776497099.1399</v>
      </c>
      <c r="AC112">
        <v>1440776532154.3899</v>
      </c>
      <c r="AG112">
        <v>1440776572176.5801</v>
      </c>
      <c r="AK112">
        <v>1440776617222.8799</v>
      </c>
    </row>
    <row r="114" spans="1:20" x14ac:dyDescent="0.3">
      <c r="A114" s="2" t="s">
        <v>20</v>
      </c>
      <c r="B114" s="2"/>
      <c r="C114" s="2"/>
      <c r="D114" s="2"/>
      <c r="E114" s="2" t="s">
        <v>21</v>
      </c>
      <c r="F114" s="2"/>
      <c r="G114" s="2"/>
      <c r="H114" s="2"/>
      <c r="I114" s="2" t="s">
        <v>22</v>
      </c>
      <c r="J114" s="2"/>
      <c r="K114" s="2"/>
      <c r="L114" s="2"/>
      <c r="M114" s="2" t="s">
        <v>23</v>
      </c>
      <c r="N114" s="2"/>
      <c r="O114" s="2"/>
      <c r="P114" s="2"/>
      <c r="Q114" s="2" t="s">
        <v>24</v>
      </c>
      <c r="R114" s="2"/>
      <c r="S114" s="2"/>
      <c r="T114" s="2"/>
    </row>
    <row r="115" spans="1:20" x14ac:dyDescent="0.3">
      <c r="A115" t="s">
        <v>15</v>
      </c>
      <c r="B115" t="s">
        <v>16</v>
      </c>
      <c r="C115" t="s">
        <v>17</v>
      </c>
      <c r="E115" t="s">
        <v>15</v>
      </c>
      <c r="F115" t="s">
        <v>16</v>
      </c>
      <c r="G115" t="s">
        <v>17</v>
      </c>
      <c r="I115" t="s">
        <v>15</v>
      </c>
      <c r="J115" t="s">
        <v>16</v>
      </c>
      <c r="K115" t="s">
        <v>17</v>
      </c>
      <c r="M115" t="s">
        <v>15</v>
      </c>
      <c r="N115" t="s">
        <v>16</v>
      </c>
      <c r="O115" t="s">
        <v>17</v>
      </c>
      <c r="Q115" t="s">
        <v>15</v>
      </c>
      <c r="R115" t="s">
        <v>16</v>
      </c>
      <c r="S115" t="s">
        <v>17</v>
      </c>
    </row>
    <row r="116" spans="1:20" x14ac:dyDescent="0.3">
      <c r="A116">
        <v>1440776442309.23</v>
      </c>
      <c r="B116">
        <f t="shared" ref="B116:B147" si="32">A117-A116</f>
        <v>237.0400390625</v>
      </c>
      <c r="C116">
        <f>AVERAGE(B116:B214)</f>
        <v>250.09252436474117</v>
      </c>
      <c r="E116">
        <v>1440776467363.45</v>
      </c>
      <c r="F116">
        <f>E117-E116</f>
        <v>289.929931640625</v>
      </c>
      <c r="G116">
        <f>AVERAGE(F116:F214)</f>
        <v>300.36050445864902</v>
      </c>
      <c r="I116">
        <v>1440776497443.26</v>
      </c>
      <c r="J116">
        <f>I117-I116</f>
        <v>338.4599609375</v>
      </c>
      <c r="K116">
        <f>AVERAGE(J116:J214)</f>
        <v>350.61747356376264</v>
      </c>
      <c r="M116">
        <v>1440776532492.71</v>
      </c>
      <c r="N116">
        <f>M117-M116</f>
        <v>390.340087890625</v>
      </c>
      <c r="O116">
        <f>AVERAGE(N116:N214)</f>
        <v>400.84717290088383</v>
      </c>
      <c r="Q116">
        <v>1440776572566.4199</v>
      </c>
      <c r="R116">
        <f>Q117-Q116</f>
        <v>490.489990234375</v>
      </c>
      <c r="S116">
        <f>AVERAGE(R116:R214)</f>
        <v>451.07535314078285</v>
      </c>
    </row>
    <row r="117" spans="1:20" x14ac:dyDescent="0.3">
      <c r="A117">
        <v>1440776442546.27</v>
      </c>
      <c r="B117">
        <f t="shared" si="32"/>
        <v>244.300048828125</v>
      </c>
      <c r="E117">
        <v>1440776467653.3799</v>
      </c>
      <c r="F117">
        <f t="shared" ref="F117:F180" si="33">E118-E117</f>
        <v>341.1201171875</v>
      </c>
      <c r="I117">
        <v>1440776497781.72</v>
      </c>
      <c r="J117">
        <f t="shared" ref="J117:J180" si="34">I118-I117</f>
        <v>341.110107421875</v>
      </c>
      <c r="M117">
        <v>1440776532883.05</v>
      </c>
      <c r="N117">
        <f>M118-M117</f>
        <v>441.3798828125</v>
      </c>
      <c r="Q117">
        <v>1440776573056.9099</v>
      </c>
      <c r="R117">
        <f t="shared" ref="R117:R180" si="35">Q118-Q117</f>
        <v>435.840087890625</v>
      </c>
    </row>
    <row r="118" spans="1:20" x14ac:dyDescent="0.3">
      <c r="A118">
        <v>1440776442790.5701</v>
      </c>
      <c r="B118">
        <f t="shared" si="32"/>
        <v>243.300048828125</v>
      </c>
      <c r="E118">
        <v>1440776467994.5</v>
      </c>
      <c r="F118">
        <f t="shared" si="33"/>
        <v>292.64990234375</v>
      </c>
      <c r="I118">
        <v>1440776498122.8301</v>
      </c>
      <c r="J118">
        <f t="shared" si="34"/>
        <v>392.8798828125</v>
      </c>
      <c r="M118">
        <v>1440776533324.4299</v>
      </c>
      <c r="N118">
        <f t="shared" ref="N118:N181" si="36">M119-M118</f>
        <v>387.27001953125</v>
      </c>
      <c r="Q118">
        <v>1440776573492.75</v>
      </c>
      <c r="R118">
        <f t="shared" si="35"/>
        <v>438.699951171875</v>
      </c>
    </row>
    <row r="119" spans="1:20" x14ac:dyDescent="0.3">
      <c r="A119">
        <v>1440776443033.8701</v>
      </c>
      <c r="B119">
        <f t="shared" si="32"/>
        <v>244.039794921875</v>
      </c>
      <c r="E119">
        <v>1440776468287.1499</v>
      </c>
      <c r="F119">
        <f t="shared" si="33"/>
        <v>297</v>
      </c>
      <c r="I119">
        <v>1440776498515.71</v>
      </c>
      <c r="J119">
        <f t="shared" si="34"/>
        <v>338.66015625</v>
      </c>
      <c r="M119">
        <v>1440776533711.7</v>
      </c>
      <c r="N119">
        <f t="shared" si="36"/>
        <v>390.010009765625</v>
      </c>
      <c r="Q119">
        <v>1440776573931.45</v>
      </c>
      <c r="R119">
        <f t="shared" si="35"/>
        <v>441.81005859375</v>
      </c>
    </row>
    <row r="120" spans="1:20" x14ac:dyDescent="0.3">
      <c r="A120">
        <v>1440776443277.9099</v>
      </c>
      <c r="B120">
        <f t="shared" si="32"/>
        <v>373.68017578125</v>
      </c>
      <c r="E120">
        <v>1440776468584.1499</v>
      </c>
      <c r="F120">
        <f t="shared" si="33"/>
        <v>288.030029296875</v>
      </c>
      <c r="I120">
        <v>1440776498854.3701</v>
      </c>
      <c r="J120">
        <f t="shared" si="34"/>
        <v>341.039794921875</v>
      </c>
      <c r="M120">
        <v>1440776534101.71</v>
      </c>
      <c r="N120">
        <f t="shared" si="36"/>
        <v>392.840087890625</v>
      </c>
      <c r="Q120">
        <v>1440776574373.26</v>
      </c>
      <c r="R120">
        <f t="shared" si="35"/>
        <v>484.610107421875</v>
      </c>
    </row>
    <row r="121" spans="1:20" x14ac:dyDescent="0.3">
      <c r="A121">
        <v>1440776443651.5901</v>
      </c>
      <c r="B121">
        <f t="shared" si="32"/>
        <v>162.47998046875</v>
      </c>
      <c r="E121">
        <v>1440776468872.1799</v>
      </c>
      <c r="F121">
        <f t="shared" si="33"/>
        <v>292.580078125</v>
      </c>
      <c r="I121">
        <v>1440776499195.4099</v>
      </c>
      <c r="J121">
        <f t="shared" si="34"/>
        <v>344.2001953125</v>
      </c>
      <c r="M121">
        <v>1440776534494.55</v>
      </c>
      <c r="N121">
        <f t="shared" si="36"/>
        <v>436.030029296875</v>
      </c>
      <c r="Q121">
        <v>1440776574857.8701</v>
      </c>
      <c r="R121">
        <f t="shared" si="35"/>
        <v>438.83984375</v>
      </c>
    </row>
    <row r="122" spans="1:20" x14ac:dyDescent="0.3">
      <c r="A122">
        <v>1440776443814.0701</v>
      </c>
      <c r="B122">
        <f t="shared" si="32"/>
        <v>243.7099609375</v>
      </c>
      <c r="E122">
        <v>1440776469164.76</v>
      </c>
      <c r="F122">
        <f t="shared" si="33"/>
        <v>292.449951171875</v>
      </c>
      <c r="I122">
        <v>1440776499539.6101</v>
      </c>
      <c r="J122">
        <f t="shared" si="34"/>
        <v>338.43994140625</v>
      </c>
      <c r="M122">
        <v>1440776534930.5801</v>
      </c>
      <c r="N122">
        <f t="shared" si="36"/>
        <v>389.760009765625</v>
      </c>
      <c r="Q122">
        <v>1440776575296.71</v>
      </c>
      <c r="R122">
        <f t="shared" si="35"/>
        <v>441.110107421875</v>
      </c>
    </row>
    <row r="123" spans="1:20" x14ac:dyDescent="0.3">
      <c r="A123">
        <v>1440776444057.78</v>
      </c>
      <c r="B123">
        <f t="shared" si="32"/>
        <v>243.659912109375</v>
      </c>
      <c r="E123">
        <v>1440776469457.21</v>
      </c>
      <c r="F123">
        <f t="shared" si="33"/>
        <v>344.130126953125</v>
      </c>
      <c r="I123">
        <v>1440776499878.05</v>
      </c>
      <c r="J123">
        <f t="shared" si="34"/>
        <v>390.02001953125</v>
      </c>
      <c r="M123">
        <v>1440776535320.3401</v>
      </c>
      <c r="N123">
        <f t="shared" si="36"/>
        <v>392.789794921875</v>
      </c>
      <c r="Q123">
        <v>1440776575737.8201</v>
      </c>
      <c r="R123">
        <f t="shared" si="35"/>
        <v>436.419921875</v>
      </c>
    </row>
    <row r="124" spans="1:20" x14ac:dyDescent="0.3">
      <c r="A124">
        <v>1440776444301.4399</v>
      </c>
      <c r="B124">
        <f t="shared" si="32"/>
        <v>243.830078125</v>
      </c>
      <c r="E124">
        <v>1440776469801.3401</v>
      </c>
      <c r="F124">
        <f t="shared" si="33"/>
        <v>289.5498046875</v>
      </c>
      <c r="I124">
        <v>1440776500268.0701</v>
      </c>
      <c r="J124">
        <f t="shared" si="34"/>
        <v>343.89990234375</v>
      </c>
      <c r="M124">
        <v>1440776535713.1299</v>
      </c>
      <c r="N124">
        <f t="shared" si="36"/>
        <v>387.8701171875</v>
      </c>
      <c r="Q124">
        <v>1440776576174.24</v>
      </c>
      <c r="R124">
        <f t="shared" si="35"/>
        <v>487.280029296875</v>
      </c>
    </row>
    <row r="125" spans="1:20" x14ac:dyDescent="0.3">
      <c r="A125">
        <v>1440776444545.27</v>
      </c>
      <c r="B125">
        <f t="shared" si="32"/>
        <v>246.239990234375</v>
      </c>
      <c r="E125">
        <v>1440776470090.8899</v>
      </c>
      <c r="F125">
        <f t="shared" si="33"/>
        <v>292.60009765625</v>
      </c>
      <c r="I125">
        <v>1440776500611.97</v>
      </c>
      <c r="J125">
        <f t="shared" si="34"/>
        <v>338.989990234375</v>
      </c>
      <c r="M125">
        <v>1440776536101</v>
      </c>
      <c r="N125">
        <f t="shared" si="36"/>
        <v>389.47998046875</v>
      </c>
      <c r="Q125">
        <v>1440776576661.52</v>
      </c>
      <c r="R125">
        <f t="shared" si="35"/>
        <v>441.550048828125</v>
      </c>
    </row>
    <row r="126" spans="1:20" x14ac:dyDescent="0.3">
      <c r="A126">
        <v>1440776444791.51</v>
      </c>
      <c r="B126">
        <f t="shared" si="32"/>
        <v>241.469970703125</v>
      </c>
      <c r="E126">
        <v>1440776470383.49</v>
      </c>
      <c r="F126">
        <f t="shared" si="33"/>
        <v>292.60009765625</v>
      </c>
      <c r="I126">
        <v>1440776500950.96</v>
      </c>
      <c r="J126">
        <f t="shared" si="34"/>
        <v>340.85009765625</v>
      </c>
      <c r="M126">
        <v>1440776536490.48</v>
      </c>
      <c r="N126">
        <f t="shared" si="36"/>
        <v>441.669921875</v>
      </c>
      <c r="Q126">
        <v>1440776577103.0701</v>
      </c>
      <c r="R126">
        <f t="shared" si="35"/>
        <v>435.93994140625</v>
      </c>
    </row>
    <row r="127" spans="1:20" x14ac:dyDescent="0.3">
      <c r="A127">
        <v>1440776445032.98</v>
      </c>
      <c r="B127">
        <f t="shared" si="32"/>
        <v>243.6201171875</v>
      </c>
      <c r="E127">
        <v>1440776470676.0901</v>
      </c>
      <c r="F127">
        <f t="shared" si="33"/>
        <v>295.010009765625</v>
      </c>
      <c r="I127">
        <v>1440776501291.8101</v>
      </c>
      <c r="J127">
        <f t="shared" si="34"/>
        <v>347.099853515625</v>
      </c>
      <c r="M127">
        <v>1440776536932.1499</v>
      </c>
      <c r="N127">
        <f t="shared" si="36"/>
        <v>387.590087890625</v>
      </c>
      <c r="Q127">
        <v>1440776577539.01</v>
      </c>
      <c r="R127">
        <f t="shared" si="35"/>
        <v>438.830078125</v>
      </c>
    </row>
    <row r="128" spans="1:20" x14ac:dyDescent="0.3">
      <c r="A128">
        <v>1440776445276.6001</v>
      </c>
      <c r="B128">
        <f t="shared" si="32"/>
        <v>292.35986328125</v>
      </c>
      <c r="E128">
        <v>1440776470971.1001</v>
      </c>
      <c r="F128">
        <f t="shared" si="33"/>
        <v>289.7998046875</v>
      </c>
      <c r="I128">
        <v>1440776501638.9099</v>
      </c>
      <c r="J128">
        <f t="shared" si="34"/>
        <v>384.170166015625</v>
      </c>
      <c r="M128">
        <v>1440776537319.74</v>
      </c>
      <c r="N128">
        <f t="shared" si="36"/>
        <v>389.409912109375</v>
      </c>
      <c r="Q128">
        <v>1440776577977.8401</v>
      </c>
      <c r="R128">
        <f t="shared" si="35"/>
        <v>490.33984375</v>
      </c>
    </row>
    <row r="129" spans="1:18" x14ac:dyDescent="0.3">
      <c r="A129">
        <v>1440776445568.96</v>
      </c>
      <c r="B129">
        <f t="shared" si="32"/>
        <v>246.2900390625</v>
      </c>
      <c r="E129">
        <v>1440776471260.8999</v>
      </c>
      <c r="F129">
        <f t="shared" si="33"/>
        <v>292.68017578125</v>
      </c>
      <c r="I129">
        <v>1440776502023.0801</v>
      </c>
      <c r="J129">
        <f t="shared" si="34"/>
        <v>341.18994140625</v>
      </c>
      <c r="M129">
        <v>1440776537709.1499</v>
      </c>
      <c r="N129">
        <f t="shared" si="36"/>
        <v>393.43017578125</v>
      </c>
      <c r="Q129">
        <v>1440776578468.1799</v>
      </c>
      <c r="R129">
        <f t="shared" si="35"/>
        <v>436.14013671875</v>
      </c>
    </row>
    <row r="130" spans="1:18" x14ac:dyDescent="0.3">
      <c r="A130">
        <v>1440776445815.25</v>
      </c>
      <c r="B130">
        <f t="shared" si="32"/>
        <v>241.159912109375</v>
      </c>
      <c r="E130">
        <v>1440776471553.5801</v>
      </c>
      <c r="F130">
        <f t="shared" si="33"/>
        <v>341.27001953125</v>
      </c>
      <c r="I130">
        <v>1440776502364.27</v>
      </c>
      <c r="J130">
        <f t="shared" si="34"/>
        <v>343.909912109375</v>
      </c>
      <c r="M130">
        <v>1440776538102.5801</v>
      </c>
      <c r="N130">
        <f t="shared" si="36"/>
        <v>386.679931640625</v>
      </c>
      <c r="Q130">
        <v>1440776578904.3201</v>
      </c>
      <c r="R130">
        <f t="shared" si="35"/>
        <v>438.599853515625</v>
      </c>
    </row>
    <row r="131" spans="1:18" x14ac:dyDescent="0.3">
      <c r="A131">
        <v>1440776446056.4099</v>
      </c>
      <c r="B131">
        <f t="shared" si="32"/>
        <v>243.880126953125</v>
      </c>
      <c r="E131">
        <v>1440776471894.8501</v>
      </c>
      <c r="F131">
        <f t="shared" si="33"/>
        <v>295.52978515625</v>
      </c>
      <c r="I131">
        <v>1440776502708.1799</v>
      </c>
      <c r="J131">
        <f t="shared" si="34"/>
        <v>338.68017578125</v>
      </c>
      <c r="M131">
        <v>1440776538489.26</v>
      </c>
      <c r="N131">
        <f t="shared" si="36"/>
        <v>438.639892578125</v>
      </c>
      <c r="Q131">
        <v>1440776579342.9199</v>
      </c>
      <c r="R131">
        <f t="shared" si="35"/>
        <v>441.400146484375</v>
      </c>
    </row>
    <row r="132" spans="1:18" x14ac:dyDescent="0.3">
      <c r="A132">
        <v>1440776446300.29</v>
      </c>
      <c r="B132">
        <f t="shared" si="32"/>
        <v>243.68994140625</v>
      </c>
      <c r="E132">
        <v>1440776472190.3799</v>
      </c>
      <c r="F132">
        <f t="shared" si="33"/>
        <v>289.760009765625</v>
      </c>
      <c r="I132">
        <v>1440776503046.8601</v>
      </c>
      <c r="J132">
        <f t="shared" si="34"/>
        <v>341.18994140625</v>
      </c>
      <c r="M132">
        <v>1440776538927.8999</v>
      </c>
      <c r="N132">
        <f t="shared" si="36"/>
        <v>393.150146484375</v>
      </c>
      <c r="Q132">
        <v>1440776579784.3201</v>
      </c>
      <c r="R132">
        <f t="shared" si="35"/>
        <v>436.119873046875</v>
      </c>
    </row>
    <row r="133" spans="1:18" x14ac:dyDescent="0.3">
      <c r="A133">
        <v>1440776446543.98</v>
      </c>
      <c r="B133">
        <f t="shared" si="32"/>
        <v>243.72998046875</v>
      </c>
      <c r="E133">
        <v>1440776472480.1399</v>
      </c>
      <c r="F133">
        <f t="shared" si="33"/>
        <v>292.06005859375</v>
      </c>
      <c r="I133">
        <v>1440776503388.05</v>
      </c>
      <c r="J133">
        <f t="shared" si="34"/>
        <v>344.1298828125</v>
      </c>
      <c r="M133">
        <v>1440776539321.05</v>
      </c>
      <c r="N133">
        <f t="shared" si="36"/>
        <v>386.8798828125</v>
      </c>
      <c r="Q133">
        <v>1440776580220.4399</v>
      </c>
      <c r="R133">
        <f t="shared" si="35"/>
        <v>487.75</v>
      </c>
    </row>
    <row r="134" spans="1:18" x14ac:dyDescent="0.3">
      <c r="A134">
        <v>1440776446787.71</v>
      </c>
      <c r="B134">
        <f t="shared" si="32"/>
        <v>246.570068359375</v>
      </c>
      <c r="E134">
        <v>1440776472772.2</v>
      </c>
      <c r="F134">
        <f t="shared" si="33"/>
        <v>292.650146484375</v>
      </c>
      <c r="I134">
        <v>1440776503732.1799</v>
      </c>
      <c r="J134">
        <f t="shared" si="34"/>
        <v>387.510009765625</v>
      </c>
      <c r="M134">
        <v>1440776539707.9299</v>
      </c>
      <c r="N134">
        <f t="shared" si="36"/>
        <v>391.22998046875</v>
      </c>
      <c r="Q134">
        <v>1440776580708.1899</v>
      </c>
      <c r="R134">
        <f t="shared" si="35"/>
        <v>441.030029296875</v>
      </c>
    </row>
    <row r="135" spans="1:18" x14ac:dyDescent="0.3">
      <c r="A135">
        <v>1440776447034.28</v>
      </c>
      <c r="B135">
        <f t="shared" si="32"/>
        <v>242.159912109375</v>
      </c>
      <c r="E135">
        <v>1440776473064.8501</v>
      </c>
      <c r="F135">
        <f t="shared" si="33"/>
        <v>295.389892578125</v>
      </c>
      <c r="I135">
        <v>1440776504119.6899</v>
      </c>
      <c r="J135">
        <f t="shared" si="34"/>
        <v>341.080078125</v>
      </c>
      <c r="M135">
        <v>1440776540099.1599</v>
      </c>
      <c r="N135">
        <f t="shared" si="36"/>
        <v>440.630126953125</v>
      </c>
      <c r="Q135">
        <v>1440776581149.22</v>
      </c>
      <c r="R135">
        <f t="shared" si="35"/>
        <v>436.31005859375</v>
      </c>
    </row>
    <row r="136" spans="1:18" x14ac:dyDescent="0.3">
      <c r="A136">
        <v>1440776447276.4399</v>
      </c>
      <c r="B136">
        <f t="shared" si="32"/>
        <v>291.260009765625</v>
      </c>
      <c r="E136">
        <v>1440776473360.24</v>
      </c>
      <c r="F136">
        <f t="shared" si="33"/>
        <v>338.419921875</v>
      </c>
      <c r="I136">
        <v>1440776504460.77</v>
      </c>
      <c r="J136">
        <f t="shared" si="34"/>
        <v>343.7099609375</v>
      </c>
      <c r="M136">
        <v>1440776540539.79</v>
      </c>
      <c r="N136">
        <f t="shared" si="36"/>
        <v>387.010009765625</v>
      </c>
      <c r="Q136">
        <v>1440776581585.53</v>
      </c>
      <c r="R136">
        <f t="shared" si="35"/>
        <v>438.72998046875</v>
      </c>
    </row>
    <row r="137" spans="1:18" x14ac:dyDescent="0.3">
      <c r="A137">
        <v>1440776447567.7</v>
      </c>
      <c r="B137">
        <f t="shared" si="32"/>
        <v>243.7900390625</v>
      </c>
      <c r="E137">
        <v>1440776473698.6599</v>
      </c>
      <c r="F137">
        <f t="shared" si="33"/>
        <v>292.460205078125</v>
      </c>
      <c r="I137">
        <v>1440776504804.48</v>
      </c>
      <c r="J137">
        <f t="shared" si="34"/>
        <v>339.72998046875</v>
      </c>
      <c r="M137">
        <v>1440776540926.8</v>
      </c>
      <c r="N137">
        <f t="shared" si="36"/>
        <v>390.10986328125</v>
      </c>
      <c r="Q137">
        <v>1440776582024.26</v>
      </c>
      <c r="R137">
        <f t="shared" si="35"/>
        <v>490.179931640625</v>
      </c>
    </row>
    <row r="138" spans="1:18" x14ac:dyDescent="0.3">
      <c r="A138">
        <v>1440776447811.49</v>
      </c>
      <c r="B138">
        <f t="shared" si="32"/>
        <v>250.239990234375</v>
      </c>
      <c r="E138">
        <v>1440776473991.1201</v>
      </c>
      <c r="F138">
        <f t="shared" si="33"/>
        <v>292.639892578125</v>
      </c>
      <c r="I138">
        <v>1440776505144.21</v>
      </c>
      <c r="J138">
        <f t="shared" si="34"/>
        <v>340.6201171875</v>
      </c>
      <c r="M138">
        <v>1440776541316.9099</v>
      </c>
      <c r="N138">
        <f t="shared" si="36"/>
        <v>393.330078125</v>
      </c>
      <c r="Q138">
        <v>1440776582514.4399</v>
      </c>
      <c r="R138">
        <f t="shared" si="35"/>
        <v>436.320068359375</v>
      </c>
    </row>
    <row r="139" spans="1:18" x14ac:dyDescent="0.3">
      <c r="A139">
        <v>1440776448061.73</v>
      </c>
      <c r="B139">
        <f t="shared" si="32"/>
        <v>237.2900390625</v>
      </c>
      <c r="E139">
        <v>1440776474283.76</v>
      </c>
      <c r="F139">
        <f t="shared" si="33"/>
        <v>295.050048828125</v>
      </c>
      <c r="I139">
        <v>1440776505484.8301</v>
      </c>
      <c r="J139">
        <f t="shared" si="34"/>
        <v>393.949951171875</v>
      </c>
      <c r="M139">
        <v>1440776541710.24</v>
      </c>
      <c r="N139">
        <f t="shared" si="36"/>
        <v>386.699951171875</v>
      </c>
      <c r="Q139">
        <v>1440776582950.76</v>
      </c>
      <c r="R139">
        <f t="shared" si="35"/>
        <v>438.989990234375</v>
      </c>
    </row>
    <row r="140" spans="1:18" x14ac:dyDescent="0.3">
      <c r="A140">
        <v>1440776448299.02</v>
      </c>
      <c r="B140">
        <f t="shared" si="32"/>
        <v>243.85986328125</v>
      </c>
      <c r="E140">
        <v>1440776474578.8101</v>
      </c>
      <c r="F140">
        <f t="shared" si="33"/>
        <v>289.869873046875</v>
      </c>
      <c r="I140">
        <v>1440776505878.78</v>
      </c>
      <c r="J140">
        <f t="shared" si="34"/>
        <v>337.169921875</v>
      </c>
      <c r="M140">
        <v>1440776542096.9399</v>
      </c>
      <c r="N140">
        <f t="shared" si="36"/>
        <v>438.840087890625</v>
      </c>
      <c r="Q140">
        <v>1440776583389.75</v>
      </c>
      <c r="R140">
        <f t="shared" si="35"/>
        <v>441.25</v>
      </c>
    </row>
    <row r="141" spans="1:18" x14ac:dyDescent="0.3">
      <c r="A141">
        <v>1440776448542.8799</v>
      </c>
      <c r="B141">
        <f t="shared" si="32"/>
        <v>243.590087890625</v>
      </c>
      <c r="E141">
        <v>1440776474868.6799</v>
      </c>
      <c r="F141">
        <f t="shared" si="33"/>
        <v>292.449951171875</v>
      </c>
      <c r="I141">
        <v>1440776506215.95</v>
      </c>
      <c r="J141">
        <f t="shared" si="34"/>
        <v>341.2900390625</v>
      </c>
      <c r="M141">
        <v>1440776542535.78</v>
      </c>
      <c r="N141">
        <f t="shared" si="36"/>
        <v>531.169921875</v>
      </c>
      <c r="Q141">
        <v>1440776583831</v>
      </c>
      <c r="R141">
        <f t="shared" si="35"/>
        <v>484.510009765625</v>
      </c>
    </row>
    <row r="142" spans="1:18" x14ac:dyDescent="0.3">
      <c r="A142">
        <v>1440776448786.47</v>
      </c>
      <c r="B142">
        <f t="shared" si="32"/>
        <v>244</v>
      </c>
      <c r="E142">
        <v>1440776475161.1299</v>
      </c>
      <c r="F142">
        <f t="shared" si="33"/>
        <v>341.150146484375</v>
      </c>
      <c r="I142">
        <v>1440776506557.24</v>
      </c>
      <c r="J142">
        <f t="shared" si="34"/>
        <v>344.219970703125</v>
      </c>
      <c r="M142">
        <v>1440776543066.95</v>
      </c>
      <c r="N142">
        <f t="shared" si="36"/>
        <v>248.840087890625</v>
      </c>
      <c r="Q142">
        <v>1440776584315.51</v>
      </c>
      <c r="R142">
        <f t="shared" si="35"/>
        <v>438.780029296875</v>
      </c>
    </row>
    <row r="143" spans="1:18" x14ac:dyDescent="0.3">
      <c r="A143">
        <v>1440776449030.47</v>
      </c>
      <c r="B143">
        <f t="shared" si="32"/>
        <v>294.989990234375</v>
      </c>
      <c r="E143">
        <v>1440776475502.28</v>
      </c>
      <c r="F143">
        <f t="shared" si="33"/>
        <v>295.550048828125</v>
      </c>
      <c r="I143">
        <v>1440776506901.46</v>
      </c>
      <c r="J143">
        <f t="shared" si="34"/>
        <v>338.380126953125</v>
      </c>
      <c r="M143">
        <v>1440776543315.79</v>
      </c>
      <c r="N143">
        <f t="shared" si="36"/>
        <v>438.889892578125</v>
      </c>
      <c r="Q143">
        <v>1440776584754.29</v>
      </c>
      <c r="R143">
        <f t="shared" si="35"/>
        <v>441.60986328125</v>
      </c>
    </row>
    <row r="144" spans="1:18" x14ac:dyDescent="0.3">
      <c r="A144">
        <v>1440776449325.46</v>
      </c>
      <c r="B144">
        <f t="shared" si="32"/>
        <v>241.419921875</v>
      </c>
      <c r="E144">
        <v>1440776475797.8301</v>
      </c>
      <c r="F144">
        <f t="shared" si="33"/>
        <v>289.419921875</v>
      </c>
      <c r="I144">
        <v>1440776507239.8401</v>
      </c>
      <c r="J144">
        <f t="shared" si="34"/>
        <v>389.809814453125</v>
      </c>
      <c r="M144">
        <v>1440776543754.6799</v>
      </c>
      <c r="N144">
        <f t="shared" si="36"/>
        <v>343.570068359375</v>
      </c>
      <c r="Q144">
        <v>1440776585195.8999</v>
      </c>
      <c r="R144">
        <f t="shared" si="35"/>
        <v>435.9501953125</v>
      </c>
    </row>
    <row r="145" spans="1:18" x14ac:dyDescent="0.3">
      <c r="A145">
        <v>1440776449566.8799</v>
      </c>
      <c r="B145">
        <f t="shared" si="32"/>
        <v>243.530029296875</v>
      </c>
      <c r="E145">
        <v>1440776476087.25</v>
      </c>
      <c r="F145">
        <f t="shared" si="33"/>
        <v>292.760009765625</v>
      </c>
      <c r="I145">
        <v>1440776507629.6499</v>
      </c>
      <c r="J145">
        <f t="shared" si="34"/>
        <v>345.35009765625</v>
      </c>
      <c r="M145">
        <v>1440776544098.25</v>
      </c>
      <c r="N145">
        <f t="shared" si="36"/>
        <v>436.25</v>
      </c>
      <c r="Q145">
        <v>1440776585631.8501</v>
      </c>
      <c r="R145">
        <f t="shared" si="35"/>
        <v>488.02978515625</v>
      </c>
    </row>
    <row r="146" spans="1:18" x14ac:dyDescent="0.3">
      <c r="A146">
        <v>1440776449810.4099</v>
      </c>
      <c r="B146">
        <f t="shared" si="32"/>
        <v>243.68017578125</v>
      </c>
      <c r="E146">
        <v>1440776476380.01</v>
      </c>
      <c r="F146">
        <f t="shared" si="33"/>
        <v>341.169921875</v>
      </c>
      <c r="I146">
        <v>1440776507975</v>
      </c>
      <c r="J146">
        <f t="shared" si="34"/>
        <v>434.919921875</v>
      </c>
      <c r="M146">
        <v>1440776544534.5</v>
      </c>
      <c r="N146">
        <f t="shared" si="36"/>
        <v>390.360107421875</v>
      </c>
      <c r="Q146">
        <v>1440776586119.8799</v>
      </c>
      <c r="R146">
        <f t="shared" si="35"/>
        <v>489.68017578125</v>
      </c>
    </row>
    <row r="147" spans="1:18" x14ac:dyDescent="0.3">
      <c r="A147">
        <v>1440776450054.0901</v>
      </c>
      <c r="B147">
        <f t="shared" si="32"/>
        <v>243.64990234375</v>
      </c>
      <c r="E147">
        <v>1440776476721.1799</v>
      </c>
      <c r="F147">
        <f t="shared" si="33"/>
        <v>246.400146484375</v>
      </c>
      <c r="I147">
        <v>1440776508409.9199</v>
      </c>
      <c r="J147">
        <f t="shared" si="34"/>
        <v>243.590087890625</v>
      </c>
      <c r="M147">
        <v>1440776544924.8601</v>
      </c>
      <c r="N147">
        <f t="shared" si="36"/>
        <v>392.2099609375</v>
      </c>
      <c r="Q147">
        <v>1440776586609.5601</v>
      </c>
      <c r="R147">
        <f t="shared" si="35"/>
        <v>436.169921875</v>
      </c>
    </row>
    <row r="148" spans="1:18" x14ac:dyDescent="0.3">
      <c r="A148">
        <v>1440776450297.74</v>
      </c>
      <c r="B148">
        <f t="shared" ref="B148:B179" si="37">A149-A148</f>
        <v>246.260009765625</v>
      </c>
      <c r="E148">
        <v>1440776476967.5801</v>
      </c>
      <c r="F148">
        <f t="shared" si="33"/>
        <v>338.81982421875</v>
      </c>
      <c r="I148">
        <v>1440776508653.51</v>
      </c>
      <c r="J148">
        <f t="shared" si="34"/>
        <v>343.7099609375</v>
      </c>
      <c r="M148">
        <v>1440776545317.0701</v>
      </c>
      <c r="N148">
        <f t="shared" si="36"/>
        <v>387.679931640625</v>
      </c>
      <c r="Q148">
        <v>1440776587045.73</v>
      </c>
      <c r="R148">
        <f t="shared" si="35"/>
        <v>487.760009765625</v>
      </c>
    </row>
    <row r="149" spans="1:18" x14ac:dyDescent="0.3">
      <c r="A149">
        <v>1440776450544</v>
      </c>
      <c r="B149">
        <f t="shared" si="37"/>
        <v>241.330078125</v>
      </c>
      <c r="E149">
        <v>1440776477306.3999</v>
      </c>
      <c r="F149">
        <f t="shared" si="33"/>
        <v>292.080078125</v>
      </c>
      <c r="I149">
        <v>1440776508997.22</v>
      </c>
      <c r="J149">
        <f t="shared" si="34"/>
        <v>387.5400390625</v>
      </c>
      <c r="M149">
        <v>1440776545704.75</v>
      </c>
      <c r="N149">
        <f t="shared" si="36"/>
        <v>438.5400390625</v>
      </c>
      <c r="Q149">
        <v>1440776587533.49</v>
      </c>
      <c r="R149">
        <f t="shared" si="35"/>
        <v>440.840087890625</v>
      </c>
    </row>
    <row r="150" spans="1:18" x14ac:dyDescent="0.3">
      <c r="A150">
        <v>1440776450785.3301</v>
      </c>
      <c r="B150">
        <f t="shared" si="37"/>
        <v>292.429931640625</v>
      </c>
      <c r="E150">
        <v>1440776477598.48</v>
      </c>
      <c r="F150">
        <f t="shared" si="33"/>
        <v>292.820068359375</v>
      </c>
      <c r="I150">
        <v>1440776509384.76</v>
      </c>
      <c r="J150">
        <f t="shared" si="34"/>
        <v>341.050048828125</v>
      </c>
      <c r="M150">
        <v>1440776546143.29</v>
      </c>
      <c r="N150">
        <f t="shared" si="36"/>
        <v>392.599853515625</v>
      </c>
      <c r="Q150">
        <v>1440776587974.3301</v>
      </c>
      <c r="R150">
        <f t="shared" si="35"/>
        <v>436.5400390625</v>
      </c>
    </row>
    <row r="151" spans="1:18" x14ac:dyDescent="0.3">
      <c r="A151">
        <v>1440776451077.76</v>
      </c>
      <c r="B151">
        <f t="shared" si="37"/>
        <v>243.869873046875</v>
      </c>
      <c r="E151">
        <v>1440776477891.3</v>
      </c>
      <c r="F151">
        <f t="shared" si="33"/>
        <v>295.139892578125</v>
      </c>
      <c r="I151">
        <v>1440776509725.8101</v>
      </c>
      <c r="J151">
        <f t="shared" si="34"/>
        <v>344.099853515625</v>
      </c>
      <c r="M151">
        <v>1440776546535.8899</v>
      </c>
      <c r="N151">
        <f t="shared" si="36"/>
        <v>387.3701171875</v>
      </c>
      <c r="Q151">
        <v>1440776588410.8701</v>
      </c>
      <c r="R151">
        <f t="shared" si="35"/>
        <v>438.60986328125</v>
      </c>
    </row>
    <row r="152" spans="1:18" x14ac:dyDescent="0.3">
      <c r="A152">
        <v>1440776451321.6299</v>
      </c>
      <c r="B152">
        <f t="shared" si="37"/>
        <v>249.2900390625</v>
      </c>
      <c r="E152">
        <v>1440776478186.4399</v>
      </c>
      <c r="F152">
        <f t="shared" si="33"/>
        <v>290.06005859375</v>
      </c>
      <c r="I152">
        <v>1440776510069.9099</v>
      </c>
      <c r="J152">
        <f t="shared" si="34"/>
        <v>338.6201171875</v>
      </c>
      <c r="M152">
        <v>1440776546923.26</v>
      </c>
      <c r="N152">
        <f t="shared" si="36"/>
        <v>390.179931640625</v>
      </c>
      <c r="Q152">
        <v>1440776588849.48</v>
      </c>
      <c r="R152">
        <f t="shared" si="35"/>
        <v>490.739990234375</v>
      </c>
    </row>
    <row r="153" spans="1:18" x14ac:dyDescent="0.3">
      <c r="A153">
        <v>1440776451570.9199</v>
      </c>
      <c r="B153">
        <f t="shared" si="37"/>
        <v>238.47998046875</v>
      </c>
      <c r="E153">
        <v>1440776478476.5</v>
      </c>
      <c r="F153">
        <f t="shared" si="33"/>
        <v>292.1201171875</v>
      </c>
      <c r="I153">
        <v>1440776510408.53</v>
      </c>
      <c r="J153">
        <f t="shared" si="34"/>
        <v>341.489990234375</v>
      </c>
      <c r="M153">
        <v>1440776547313.4399</v>
      </c>
      <c r="N153">
        <f t="shared" si="36"/>
        <v>392.31005859375</v>
      </c>
      <c r="Q153">
        <v>1440776589340.22</v>
      </c>
      <c r="R153">
        <f t="shared" si="35"/>
        <v>435.610107421875</v>
      </c>
    </row>
    <row r="154" spans="1:18" x14ac:dyDescent="0.3">
      <c r="A154">
        <v>1440776451809.3999</v>
      </c>
      <c r="B154">
        <f t="shared" si="37"/>
        <v>243.5400390625</v>
      </c>
      <c r="E154">
        <v>1440776478768.6201</v>
      </c>
      <c r="F154">
        <f t="shared" si="33"/>
        <v>341.509765625</v>
      </c>
      <c r="I154">
        <v>1440776510750.02</v>
      </c>
      <c r="J154">
        <f t="shared" si="34"/>
        <v>343.719970703125</v>
      </c>
      <c r="M154">
        <v>1440776547705.75</v>
      </c>
      <c r="N154">
        <f t="shared" si="36"/>
        <v>436.320068359375</v>
      </c>
      <c r="Q154">
        <v>1440776589775.8301</v>
      </c>
      <c r="R154">
        <f t="shared" si="35"/>
        <v>438.639892578125</v>
      </c>
    </row>
    <row r="155" spans="1:18" x14ac:dyDescent="0.3">
      <c r="A155">
        <v>1440776452052.9399</v>
      </c>
      <c r="B155">
        <f t="shared" si="37"/>
        <v>243.72998046875</v>
      </c>
      <c r="E155">
        <v>1440776479110.1299</v>
      </c>
      <c r="F155">
        <f t="shared" si="33"/>
        <v>294.9501953125</v>
      </c>
      <c r="I155">
        <v>1440776511093.74</v>
      </c>
      <c r="J155">
        <f t="shared" si="34"/>
        <v>387.320068359375</v>
      </c>
      <c r="M155">
        <v>1440776548142.0701</v>
      </c>
      <c r="N155">
        <f t="shared" si="36"/>
        <v>390.06982421875</v>
      </c>
      <c r="Q155">
        <v>1440776590214.47</v>
      </c>
      <c r="R155">
        <f t="shared" si="35"/>
        <v>443.400146484375</v>
      </c>
    </row>
    <row r="156" spans="1:18" x14ac:dyDescent="0.3">
      <c r="A156">
        <v>1440776452296.6699</v>
      </c>
      <c r="B156">
        <f t="shared" si="37"/>
        <v>243.9599609375</v>
      </c>
      <c r="E156">
        <v>1440776479405.0801</v>
      </c>
      <c r="F156">
        <f t="shared" si="33"/>
        <v>289.969970703125</v>
      </c>
      <c r="I156">
        <v>1440776511481.0601</v>
      </c>
      <c r="J156">
        <f t="shared" si="34"/>
        <v>341.159912109375</v>
      </c>
      <c r="M156">
        <v>1440776548532.1399</v>
      </c>
      <c r="N156">
        <f t="shared" si="36"/>
        <v>392.690185546875</v>
      </c>
      <c r="Q156">
        <v>1440776590657.8701</v>
      </c>
      <c r="R156">
        <f t="shared" si="35"/>
        <v>482.9599609375</v>
      </c>
    </row>
    <row r="157" spans="1:18" x14ac:dyDescent="0.3">
      <c r="A157">
        <v>1440776452540.6299</v>
      </c>
      <c r="B157">
        <f t="shared" si="37"/>
        <v>295.280029296875</v>
      </c>
      <c r="E157">
        <v>1440776479695.05</v>
      </c>
      <c r="F157">
        <f t="shared" si="33"/>
        <v>292.5</v>
      </c>
      <c r="I157">
        <v>1440776511822.22</v>
      </c>
      <c r="J157">
        <f t="shared" si="34"/>
        <v>343.93994140625</v>
      </c>
      <c r="M157">
        <v>1440776548924.8301</v>
      </c>
      <c r="N157">
        <f t="shared" si="36"/>
        <v>387.169921875</v>
      </c>
      <c r="Q157">
        <v>1440776591140.8301</v>
      </c>
      <c r="R157">
        <f t="shared" si="35"/>
        <v>439.22998046875</v>
      </c>
    </row>
    <row r="158" spans="1:18" x14ac:dyDescent="0.3">
      <c r="A158">
        <v>1440776452835.9099</v>
      </c>
      <c r="B158">
        <f t="shared" si="37"/>
        <v>240.840087890625</v>
      </c>
      <c r="E158">
        <v>1440776479987.55</v>
      </c>
      <c r="F158">
        <f t="shared" si="33"/>
        <v>292.639892578125</v>
      </c>
      <c r="I158">
        <v>1440776512166.1599</v>
      </c>
      <c r="J158">
        <f t="shared" si="34"/>
        <v>338.880126953125</v>
      </c>
      <c r="M158">
        <v>1440776549312</v>
      </c>
      <c r="N158">
        <f t="shared" si="36"/>
        <v>438.780029296875</v>
      </c>
      <c r="Q158">
        <v>1440776591580.0601</v>
      </c>
      <c r="R158">
        <f t="shared" si="35"/>
        <v>441.10986328125</v>
      </c>
    </row>
    <row r="159" spans="1:18" x14ac:dyDescent="0.3">
      <c r="A159">
        <v>1440776453076.75</v>
      </c>
      <c r="B159">
        <f t="shared" si="37"/>
        <v>244.18994140625</v>
      </c>
      <c r="E159">
        <v>1440776480280.1899</v>
      </c>
      <c r="F159">
        <f t="shared" si="33"/>
        <v>296.510009765625</v>
      </c>
      <c r="I159">
        <v>1440776512505.04</v>
      </c>
      <c r="J159">
        <f t="shared" si="34"/>
        <v>341.030029296875</v>
      </c>
      <c r="M159">
        <v>1440776549750.78</v>
      </c>
      <c r="N159">
        <f t="shared" si="36"/>
        <v>392.969970703125</v>
      </c>
      <c r="Q159">
        <v>1440776592021.1699</v>
      </c>
      <c r="R159">
        <f t="shared" si="35"/>
        <v>435.739990234375</v>
      </c>
    </row>
    <row r="160" spans="1:18" x14ac:dyDescent="0.3">
      <c r="A160">
        <v>1440776453320.9399</v>
      </c>
      <c r="B160">
        <f t="shared" si="37"/>
        <v>243.18017578125</v>
      </c>
      <c r="E160">
        <v>1440776480576.7</v>
      </c>
      <c r="F160">
        <f t="shared" si="33"/>
        <v>337.090087890625</v>
      </c>
      <c r="I160">
        <v>1440776512846.0701</v>
      </c>
      <c r="J160">
        <f t="shared" si="34"/>
        <v>392.72998046875</v>
      </c>
      <c r="M160">
        <v>1440776550143.75</v>
      </c>
      <c r="N160">
        <f t="shared" si="36"/>
        <v>387.02001953125</v>
      </c>
      <c r="Q160">
        <v>1440776592456.9099</v>
      </c>
      <c r="R160">
        <f t="shared" si="35"/>
        <v>487.66015625</v>
      </c>
    </row>
    <row r="161" spans="1:18" x14ac:dyDescent="0.3">
      <c r="A161">
        <v>1440776453564.1201</v>
      </c>
      <c r="B161">
        <f t="shared" si="37"/>
        <v>243.719970703125</v>
      </c>
      <c r="E161">
        <v>1440776480913.79</v>
      </c>
      <c r="F161">
        <f t="shared" si="33"/>
        <v>292.64990234375</v>
      </c>
      <c r="I161">
        <v>1440776513238.8</v>
      </c>
      <c r="J161">
        <f t="shared" si="34"/>
        <v>338.3798828125</v>
      </c>
      <c r="M161">
        <v>1440776550530.77</v>
      </c>
      <c r="N161">
        <f t="shared" si="36"/>
        <v>390.010009765625</v>
      </c>
      <c r="Q161">
        <v>1440776592944.5701</v>
      </c>
      <c r="R161">
        <f t="shared" si="35"/>
        <v>441.58984375</v>
      </c>
    </row>
    <row r="162" spans="1:18" x14ac:dyDescent="0.3">
      <c r="A162">
        <v>1440776453807.8401</v>
      </c>
      <c r="B162">
        <f t="shared" si="37"/>
        <v>247.119873046875</v>
      </c>
      <c r="E162">
        <v>1440776481206.4399</v>
      </c>
      <c r="F162">
        <f t="shared" si="33"/>
        <v>292.219970703125</v>
      </c>
      <c r="I162">
        <v>1440776513577.1799</v>
      </c>
      <c r="J162">
        <f t="shared" si="34"/>
        <v>341.440185546875</v>
      </c>
      <c r="M162">
        <v>1440776550920.78</v>
      </c>
      <c r="N162">
        <f t="shared" si="36"/>
        <v>392.77001953125</v>
      </c>
      <c r="Q162">
        <v>1440776593386.1599</v>
      </c>
      <c r="R162">
        <f t="shared" si="35"/>
        <v>436.150146484375</v>
      </c>
    </row>
    <row r="163" spans="1:18" x14ac:dyDescent="0.3">
      <c r="A163">
        <v>1440776454054.96</v>
      </c>
      <c r="B163">
        <f t="shared" si="37"/>
        <v>240.4599609375</v>
      </c>
      <c r="E163">
        <v>1440776481498.6599</v>
      </c>
      <c r="F163">
        <f t="shared" si="33"/>
        <v>295.330078125</v>
      </c>
      <c r="I163">
        <v>1440776513918.6201</v>
      </c>
      <c r="J163">
        <f t="shared" si="34"/>
        <v>343.889892578125</v>
      </c>
      <c r="M163">
        <v>1440776551313.55</v>
      </c>
      <c r="N163">
        <f t="shared" si="36"/>
        <v>436.35986328125</v>
      </c>
      <c r="Q163">
        <v>1440776593822.3101</v>
      </c>
      <c r="R163">
        <f t="shared" si="35"/>
        <v>438.550048828125</v>
      </c>
    </row>
    <row r="164" spans="1:18" x14ac:dyDescent="0.3">
      <c r="A164">
        <v>1440776454295.4199</v>
      </c>
      <c r="B164">
        <f t="shared" si="37"/>
        <v>243.760009765625</v>
      </c>
      <c r="E164">
        <v>1440776481793.99</v>
      </c>
      <c r="F164">
        <f t="shared" si="33"/>
        <v>289.739990234375</v>
      </c>
      <c r="I164">
        <v>1440776514262.51</v>
      </c>
      <c r="J164">
        <f t="shared" si="34"/>
        <v>338.369873046875</v>
      </c>
      <c r="M164">
        <v>1440776551749.9099</v>
      </c>
      <c r="N164">
        <f t="shared" si="36"/>
        <v>390</v>
      </c>
      <c r="Q164">
        <v>1440776594260.8601</v>
      </c>
      <c r="R164">
        <f t="shared" si="35"/>
        <v>441.5498046875</v>
      </c>
    </row>
    <row r="165" spans="1:18" x14ac:dyDescent="0.3">
      <c r="A165">
        <v>1440776454539.1799</v>
      </c>
      <c r="B165">
        <f t="shared" si="37"/>
        <v>292.47998046875</v>
      </c>
      <c r="E165">
        <v>1440776482083.73</v>
      </c>
      <c r="F165">
        <f t="shared" si="33"/>
        <v>292.590087890625</v>
      </c>
      <c r="I165">
        <v>1440776514600.8799</v>
      </c>
      <c r="J165">
        <f t="shared" si="34"/>
        <v>390.300048828125</v>
      </c>
      <c r="M165">
        <v>1440776552139.9099</v>
      </c>
      <c r="N165">
        <f t="shared" si="36"/>
        <v>392.4501953125</v>
      </c>
      <c r="Q165">
        <v>1440776594702.4099</v>
      </c>
      <c r="R165">
        <f t="shared" si="35"/>
        <v>484.830078125</v>
      </c>
    </row>
    <row r="166" spans="1:18" x14ac:dyDescent="0.3">
      <c r="A166">
        <v>1440776454831.6599</v>
      </c>
      <c r="B166">
        <f t="shared" si="37"/>
        <v>248.070068359375</v>
      </c>
      <c r="E166">
        <v>1440776482376.3201</v>
      </c>
      <c r="F166">
        <f t="shared" si="33"/>
        <v>341.369873046875</v>
      </c>
      <c r="I166">
        <v>1440776514991.1799</v>
      </c>
      <c r="J166">
        <f t="shared" si="34"/>
        <v>343.880126953125</v>
      </c>
      <c r="M166">
        <v>1440776552532.3601</v>
      </c>
      <c r="N166">
        <f t="shared" si="36"/>
        <v>387.7099609375</v>
      </c>
      <c r="Q166">
        <v>1440776595187.24</v>
      </c>
      <c r="R166">
        <f t="shared" si="35"/>
        <v>438.679931640625</v>
      </c>
    </row>
    <row r="167" spans="1:18" x14ac:dyDescent="0.3">
      <c r="A167">
        <v>1440776455079.73</v>
      </c>
      <c r="B167">
        <f t="shared" si="37"/>
        <v>239.75</v>
      </c>
      <c r="E167">
        <v>1440776482717.6899</v>
      </c>
      <c r="F167">
        <f t="shared" si="33"/>
        <v>295.280029296875</v>
      </c>
      <c r="I167">
        <v>1440776515335.0601</v>
      </c>
      <c r="J167">
        <f t="shared" si="34"/>
        <v>338.369873046875</v>
      </c>
      <c r="M167">
        <v>1440776552920.0701</v>
      </c>
      <c r="N167">
        <f t="shared" si="36"/>
        <v>438.5400390625</v>
      </c>
      <c r="Q167">
        <v>1440776595625.9199</v>
      </c>
      <c r="R167">
        <f t="shared" si="35"/>
        <v>441.77001953125</v>
      </c>
    </row>
    <row r="168" spans="1:18" x14ac:dyDescent="0.3">
      <c r="A168">
        <v>1440776455319.48</v>
      </c>
      <c r="B168">
        <f t="shared" si="37"/>
        <v>243.7099609375</v>
      </c>
      <c r="E168">
        <v>1440776483012.97</v>
      </c>
      <c r="F168">
        <f t="shared" si="33"/>
        <v>289.760009765625</v>
      </c>
      <c r="I168">
        <v>1440776515673.4299</v>
      </c>
      <c r="J168">
        <f t="shared" si="34"/>
        <v>341.330078125</v>
      </c>
      <c r="M168">
        <v>1440776553358.6101</v>
      </c>
      <c r="N168">
        <f t="shared" si="36"/>
        <v>392.639892578125</v>
      </c>
      <c r="Q168">
        <v>1440776596067.6899</v>
      </c>
      <c r="R168">
        <f t="shared" si="35"/>
        <v>484.449951171875</v>
      </c>
    </row>
    <row r="169" spans="1:18" x14ac:dyDescent="0.3">
      <c r="A169">
        <v>1440776455563.1899</v>
      </c>
      <c r="B169">
        <f t="shared" si="37"/>
        <v>243.4599609375</v>
      </c>
      <c r="E169">
        <v>1440776483302.73</v>
      </c>
      <c r="F169">
        <f t="shared" si="33"/>
        <v>292.35009765625</v>
      </c>
      <c r="I169">
        <v>1440776516014.76</v>
      </c>
      <c r="J169">
        <f t="shared" si="34"/>
        <v>346.469970703125</v>
      </c>
      <c r="M169">
        <v>1440776553751.25</v>
      </c>
      <c r="N169">
        <f t="shared" si="36"/>
        <v>387.25</v>
      </c>
      <c r="Q169">
        <v>1440776596552.1399</v>
      </c>
      <c r="R169">
        <f t="shared" si="35"/>
        <v>438.9501953125</v>
      </c>
    </row>
    <row r="170" spans="1:18" x14ac:dyDescent="0.3">
      <c r="A170">
        <v>1440776455806.6499</v>
      </c>
      <c r="B170">
        <f t="shared" si="37"/>
        <v>244.010009765625</v>
      </c>
      <c r="E170">
        <v>1440776483595.0801</v>
      </c>
      <c r="F170">
        <f t="shared" si="33"/>
        <v>292.56982421875</v>
      </c>
      <c r="I170">
        <v>1440776516361.23</v>
      </c>
      <c r="J170">
        <f t="shared" si="34"/>
        <v>335.93994140625</v>
      </c>
      <c r="M170">
        <v>1440776554138.5</v>
      </c>
      <c r="N170">
        <f t="shared" si="36"/>
        <v>390.10009765625</v>
      </c>
      <c r="Q170">
        <v>1440776596991.0901</v>
      </c>
      <c r="R170">
        <f t="shared" si="35"/>
        <v>441.85986328125</v>
      </c>
    </row>
    <row r="171" spans="1:18" x14ac:dyDescent="0.3">
      <c r="A171">
        <v>1440776456050.6599</v>
      </c>
      <c r="B171">
        <f t="shared" si="37"/>
        <v>247.16015625</v>
      </c>
      <c r="E171">
        <v>1440776483887.6499</v>
      </c>
      <c r="F171">
        <f t="shared" si="33"/>
        <v>295.0400390625</v>
      </c>
      <c r="I171">
        <v>1440776516697.1699</v>
      </c>
      <c r="J171">
        <f t="shared" si="34"/>
        <v>390.440185546875</v>
      </c>
      <c r="M171">
        <v>1440776554528.6001</v>
      </c>
      <c r="N171">
        <f t="shared" si="36"/>
        <v>456.7099609375</v>
      </c>
      <c r="Q171">
        <v>1440776597432.95</v>
      </c>
      <c r="R171">
        <f t="shared" si="35"/>
        <v>435.380126953125</v>
      </c>
    </row>
    <row r="172" spans="1:18" x14ac:dyDescent="0.3">
      <c r="A172">
        <v>1440776456297.8201</v>
      </c>
      <c r="B172">
        <f t="shared" si="37"/>
        <v>289.079833984375</v>
      </c>
      <c r="E172">
        <v>1440776484182.6899</v>
      </c>
      <c r="F172">
        <f t="shared" si="33"/>
        <v>338.66015625</v>
      </c>
      <c r="I172">
        <v>1440776517087.6101</v>
      </c>
      <c r="J172">
        <f t="shared" si="34"/>
        <v>344.14990234375</v>
      </c>
      <c r="M172">
        <v>1440776554985.3101</v>
      </c>
      <c r="N172">
        <f t="shared" si="36"/>
        <v>323.159912109375</v>
      </c>
      <c r="Q172">
        <v>1440776597868.3301</v>
      </c>
      <c r="R172">
        <f t="shared" si="35"/>
        <v>439.059814453125</v>
      </c>
    </row>
    <row r="173" spans="1:18" x14ac:dyDescent="0.3">
      <c r="A173">
        <v>1440776456586.8999</v>
      </c>
      <c r="B173">
        <f t="shared" si="37"/>
        <v>243.610107421875</v>
      </c>
      <c r="E173">
        <v>1440776484521.3501</v>
      </c>
      <c r="F173">
        <f t="shared" si="33"/>
        <v>292.72998046875</v>
      </c>
      <c r="I173">
        <v>1440776517431.76</v>
      </c>
      <c r="J173">
        <f t="shared" si="34"/>
        <v>338.169921875</v>
      </c>
      <c r="M173">
        <v>1440776555308.47</v>
      </c>
      <c r="N173">
        <f t="shared" si="36"/>
        <v>438.97998046875</v>
      </c>
      <c r="Q173">
        <v>1440776598307.3899</v>
      </c>
      <c r="R173">
        <f t="shared" si="35"/>
        <v>490.10009765625</v>
      </c>
    </row>
    <row r="174" spans="1:18" x14ac:dyDescent="0.3">
      <c r="A174">
        <v>1440776456830.51</v>
      </c>
      <c r="B174">
        <f t="shared" si="37"/>
        <v>243.820068359375</v>
      </c>
      <c r="E174">
        <v>1440776484814.0801</v>
      </c>
      <c r="F174">
        <f t="shared" si="33"/>
        <v>292.27001953125</v>
      </c>
      <c r="I174">
        <v>1440776517769.9299</v>
      </c>
      <c r="J174">
        <f t="shared" si="34"/>
        <v>341.22998046875</v>
      </c>
      <c r="M174">
        <v>1440776555747.45</v>
      </c>
      <c r="N174">
        <f t="shared" si="36"/>
        <v>392.550048828125</v>
      </c>
      <c r="Q174">
        <v>1440776598797.49</v>
      </c>
      <c r="R174">
        <f t="shared" si="35"/>
        <v>435.989990234375</v>
      </c>
    </row>
    <row r="175" spans="1:18" x14ac:dyDescent="0.3">
      <c r="A175">
        <v>1440776457074.3301</v>
      </c>
      <c r="B175">
        <f t="shared" si="37"/>
        <v>246.260009765625</v>
      </c>
      <c r="E175">
        <v>1440776485106.3501</v>
      </c>
      <c r="F175">
        <f t="shared" si="33"/>
        <v>295.099853515625</v>
      </c>
      <c r="I175">
        <v>1440776518111.1599</v>
      </c>
      <c r="J175">
        <f t="shared" si="34"/>
        <v>343.800048828125</v>
      </c>
      <c r="M175">
        <v>1440776556140</v>
      </c>
      <c r="N175">
        <f t="shared" si="36"/>
        <v>387.389892578125</v>
      </c>
      <c r="Q175">
        <v>1440776599233.48</v>
      </c>
      <c r="R175">
        <f t="shared" si="35"/>
        <v>438.760009765625</v>
      </c>
    </row>
    <row r="176" spans="1:18" x14ac:dyDescent="0.3">
      <c r="A176">
        <v>1440776457320.5901</v>
      </c>
      <c r="B176">
        <f t="shared" si="37"/>
        <v>241.530029296875</v>
      </c>
      <c r="E176">
        <v>1440776485401.45</v>
      </c>
      <c r="F176">
        <f t="shared" si="33"/>
        <v>289.97998046875</v>
      </c>
      <c r="I176">
        <v>1440776518454.96</v>
      </c>
      <c r="J176">
        <f t="shared" si="34"/>
        <v>387.43994140625</v>
      </c>
      <c r="M176">
        <v>1440776556527.3899</v>
      </c>
      <c r="N176">
        <f t="shared" si="36"/>
        <v>389.880126953125</v>
      </c>
      <c r="Q176">
        <v>1440776599672.24</v>
      </c>
      <c r="R176">
        <f t="shared" si="35"/>
        <v>441.22998046875</v>
      </c>
    </row>
    <row r="177" spans="1:18" x14ac:dyDescent="0.3">
      <c r="A177">
        <v>1440776457562.1201</v>
      </c>
      <c r="B177">
        <f t="shared" si="37"/>
        <v>243.559814453125</v>
      </c>
      <c r="E177">
        <v>1440776485691.4299</v>
      </c>
      <c r="F177">
        <f t="shared" si="33"/>
        <v>295</v>
      </c>
      <c r="I177">
        <v>1440776518842.3999</v>
      </c>
      <c r="J177">
        <f t="shared" si="34"/>
        <v>342.52001953125</v>
      </c>
      <c r="M177">
        <v>1440776556917.27</v>
      </c>
      <c r="N177">
        <f t="shared" si="36"/>
        <v>441.669921875</v>
      </c>
      <c r="Q177">
        <v>1440776600113.47</v>
      </c>
      <c r="R177">
        <f t="shared" si="35"/>
        <v>485.360107421875</v>
      </c>
    </row>
    <row r="178" spans="1:18" x14ac:dyDescent="0.3">
      <c r="A178">
        <v>1440776457805.6799</v>
      </c>
      <c r="B178">
        <f t="shared" si="37"/>
        <v>243.580078125</v>
      </c>
      <c r="E178">
        <v>1440776485986.4299</v>
      </c>
      <c r="F178">
        <f t="shared" si="33"/>
        <v>338.670166015625</v>
      </c>
      <c r="I178">
        <v>1440776519184.9199</v>
      </c>
      <c r="J178">
        <f t="shared" si="34"/>
        <v>342.690185546875</v>
      </c>
      <c r="M178">
        <v>1440776557358.9399</v>
      </c>
      <c r="N178">
        <f t="shared" si="36"/>
        <v>387.420166015625</v>
      </c>
      <c r="Q178">
        <v>1440776600598.8301</v>
      </c>
      <c r="R178">
        <f t="shared" si="35"/>
        <v>438.39990234375</v>
      </c>
    </row>
    <row r="179" spans="1:18" x14ac:dyDescent="0.3">
      <c r="A179">
        <v>1440776458049.26</v>
      </c>
      <c r="B179">
        <f t="shared" si="37"/>
        <v>295.179931640625</v>
      </c>
      <c r="E179">
        <v>1440776486325.1001</v>
      </c>
      <c r="F179">
        <f t="shared" si="33"/>
        <v>296.2099609375</v>
      </c>
      <c r="I179">
        <v>1440776519527.6101</v>
      </c>
      <c r="J179">
        <f t="shared" si="34"/>
        <v>338.449951171875</v>
      </c>
      <c r="M179">
        <v>1440776557746.3601</v>
      </c>
      <c r="N179">
        <f t="shared" si="36"/>
        <v>389.7099609375</v>
      </c>
      <c r="Q179">
        <v>1440776601037.23</v>
      </c>
      <c r="R179">
        <f t="shared" si="35"/>
        <v>442.050048828125</v>
      </c>
    </row>
    <row r="180" spans="1:18" x14ac:dyDescent="0.3">
      <c r="A180">
        <v>1440776458344.4399</v>
      </c>
      <c r="B180">
        <f t="shared" ref="B180:B211" si="38">A181-A180</f>
        <v>242.420166015625</v>
      </c>
      <c r="E180">
        <v>1440776486621.3101</v>
      </c>
      <c r="F180">
        <f t="shared" si="33"/>
        <v>289.10986328125</v>
      </c>
      <c r="I180">
        <v>1440776519866.0601</v>
      </c>
      <c r="J180">
        <f t="shared" si="34"/>
        <v>341.31005859375</v>
      </c>
      <c r="M180">
        <v>1440776558136.0701</v>
      </c>
      <c r="N180">
        <f t="shared" si="36"/>
        <v>392.909912109375</v>
      </c>
      <c r="Q180">
        <v>1440776601479.28</v>
      </c>
      <c r="R180">
        <f t="shared" si="35"/>
        <v>435.429931640625</v>
      </c>
    </row>
    <row r="181" spans="1:18" x14ac:dyDescent="0.3">
      <c r="A181">
        <v>1440776458586.8601</v>
      </c>
      <c r="B181">
        <f t="shared" si="38"/>
        <v>242.60986328125</v>
      </c>
      <c r="E181">
        <v>1440776486910.4199</v>
      </c>
      <c r="F181">
        <f t="shared" ref="F181:F214" si="39">E182-E181</f>
        <v>292.41015625</v>
      </c>
      <c r="I181">
        <v>1440776520207.3701</v>
      </c>
      <c r="J181">
        <f t="shared" ref="J181:J214" si="40">I182-I181</f>
        <v>392.759765625</v>
      </c>
      <c r="M181">
        <v>1440776558528.98</v>
      </c>
      <c r="N181">
        <f t="shared" si="36"/>
        <v>387.14013671875</v>
      </c>
      <c r="Q181">
        <v>1440776601914.71</v>
      </c>
      <c r="R181">
        <f t="shared" ref="R181:R214" si="41">Q182-Q181</f>
        <v>488.35009765625</v>
      </c>
    </row>
    <row r="182" spans="1:18" x14ac:dyDescent="0.3">
      <c r="A182">
        <v>1440776458829.47</v>
      </c>
      <c r="B182">
        <f t="shared" si="38"/>
        <v>243.68994140625</v>
      </c>
      <c r="E182">
        <v>1440776487202.8301</v>
      </c>
      <c r="F182">
        <f t="shared" si="39"/>
        <v>292.33984375</v>
      </c>
      <c r="I182">
        <v>1440776520600.1299</v>
      </c>
      <c r="J182">
        <f t="shared" si="40"/>
        <v>338.530029296875</v>
      </c>
      <c r="M182">
        <v>1440776558916.1201</v>
      </c>
      <c r="N182">
        <f t="shared" ref="N182:N214" si="42">M183-M182</f>
        <v>438.909912109375</v>
      </c>
      <c r="Q182">
        <v>1440776602403.0601</v>
      </c>
      <c r="R182">
        <f t="shared" si="41"/>
        <v>440.780029296875</v>
      </c>
    </row>
    <row r="183" spans="1:18" x14ac:dyDescent="0.3">
      <c r="A183">
        <v>1440776459073.1599</v>
      </c>
      <c r="B183">
        <f t="shared" si="38"/>
        <v>243.739990234375</v>
      </c>
      <c r="E183">
        <v>1440776487495.1699</v>
      </c>
      <c r="F183">
        <f t="shared" si="39"/>
        <v>295.760009765625</v>
      </c>
      <c r="I183">
        <v>1440776520938.6599</v>
      </c>
      <c r="J183">
        <f t="shared" si="40"/>
        <v>341.320068359375</v>
      </c>
      <c r="M183">
        <v>1440776559355.03</v>
      </c>
      <c r="N183">
        <f t="shared" si="42"/>
        <v>392.820068359375</v>
      </c>
      <c r="Q183">
        <v>1440776602843.8401</v>
      </c>
      <c r="R183">
        <f t="shared" si="41"/>
        <v>436.219970703125</v>
      </c>
    </row>
    <row r="184" spans="1:18" x14ac:dyDescent="0.3">
      <c r="A184">
        <v>1440776459316.8999</v>
      </c>
      <c r="B184">
        <f t="shared" si="38"/>
        <v>246.570068359375</v>
      </c>
      <c r="E184">
        <v>1440776487790.9299</v>
      </c>
      <c r="F184">
        <f t="shared" si="39"/>
        <v>338.06005859375</v>
      </c>
      <c r="I184">
        <v>1440776521279.98</v>
      </c>
      <c r="J184">
        <f t="shared" si="40"/>
        <v>343.89990234375</v>
      </c>
      <c r="M184">
        <v>1440776559747.8501</v>
      </c>
      <c r="N184">
        <f t="shared" si="42"/>
        <v>387.119873046875</v>
      </c>
      <c r="Q184">
        <v>1440776603280.0601</v>
      </c>
      <c r="R184">
        <f t="shared" si="41"/>
        <v>438.75</v>
      </c>
    </row>
    <row r="185" spans="1:18" x14ac:dyDescent="0.3">
      <c r="A185">
        <v>1440776459563.47</v>
      </c>
      <c r="B185">
        <f t="shared" si="38"/>
        <v>240.85009765625</v>
      </c>
      <c r="E185">
        <v>1440776488128.99</v>
      </c>
      <c r="F185">
        <f t="shared" si="39"/>
        <v>293.130126953125</v>
      </c>
      <c r="I185">
        <v>1440776521623.8799</v>
      </c>
      <c r="J185">
        <f t="shared" si="40"/>
        <v>338.580078125</v>
      </c>
      <c r="M185">
        <v>1440776560134.97</v>
      </c>
      <c r="N185">
        <f t="shared" si="42"/>
        <v>389.929931640625</v>
      </c>
      <c r="Q185">
        <v>1440776603718.8101</v>
      </c>
      <c r="R185">
        <f t="shared" si="41"/>
        <v>490.239990234375</v>
      </c>
    </row>
    <row r="186" spans="1:18" x14ac:dyDescent="0.3">
      <c r="A186">
        <v>1440776459804.3201</v>
      </c>
      <c r="B186">
        <f t="shared" si="38"/>
        <v>292.68994140625</v>
      </c>
      <c r="E186">
        <v>1440776488422.1201</v>
      </c>
      <c r="F186">
        <f t="shared" si="39"/>
        <v>291.85986328125</v>
      </c>
      <c r="I186">
        <v>1440776521962.46</v>
      </c>
      <c r="J186">
        <f t="shared" si="40"/>
        <v>341.580078125</v>
      </c>
      <c r="M186">
        <v>1440776560524.8999</v>
      </c>
      <c r="N186">
        <f t="shared" si="42"/>
        <v>441.920166015625</v>
      </c>
      <c r="Q186">
        <v>1440776604209.05</v>
      </c>
      <c r="R186">
        <f t="shared" si="41"/>
        <v>436.239990234375</v>
      </c>
    </row>
    <row r="187" spans="1:18" x14ac:dyDescent="0.3">
      <c r="A187">
        <v>1440776460097.01</v>
      </c>
      <c r="B187">
        <f t="shared" si="38"/>
        <v>243.619873046875</v>
      </c>
      <c r="E187">
        <v>1440776488713.98</v>
      </c>
      <c r="F187">
        <f t="shared" si="39"/>
        <v>343.969970703125</v>
      </c>
      <c r="I187">
        <v>1440776522304.04</v>
      </c>
      <c r="J187">
        <f t="shared" si="40"/>
        <v>392.719970703125</v>
      </c>
      <c r="M187">
        <v>1440776560966.8201</v>
      </c>
      <c r="N187">
        <f t="shared" si="42"/>
        <v>386.739990234375</v>
      </c>
      <c r="Q187">
        <v>1440776604645.29</v>
      </c>
      <c r="R187">
        <f t="shared" si="41"/>
        <v>438.469970703125</v>
      </c>
    </row>
    <row r="188" spans="1:18" x14ac:dyDescent="0.3">
      <c r="A188">
        <v>1440776460340.6299</v>
      </c>
      <c r="B188">
        <f t="shared" si="38"/>
        <v>246.280029296875</v>
      </c>
      <c r="E188">
        <v>1440776489057.95</v>
      </c>
      <c r="F188">
        <f t="shared" si="39"/>
        <v>240.9599609375</v>
      </c>
      <c r="I188">
        <v>1440776522696.76</v>
      </c>
      <c r="J188">
        <f t="shared" si="40"/>
        <v>337.989990234375</v>
      </c>
      <c r="M188">
        <v>1440776561353.5601</v>
      </c>
      <c r="N188">
        <f t="shared" si="42"/>
        <v>390.159912109375</v>
      </c>
      <c r="Q188">
        <v>1440776605083.76</v>
      </c>
      <c r="R188">
        <f t="shared" si="41"/>
        <v>441.2099609375</v>
      </c>
    </row>
    <row r="189" spans="1:18" x14ac:dyDescent="0.3">
      <c r="A189">
        <v>1440776460586.9099</v>
      </c>
      <c r="B189">
        <f t="shared" si="38"/>
        <v>241.940185546875</v>
      </c>
      <c r="E189">
        <v>1440776489298.9099</v>
      </c>
      <c r="F189">
        <f t="shared" si="39"/>
        <v>292.85009765625</v>
      </c>
      <c r="I189">
        <v>1440776523034.75</v>
      </c>
      <c r="J189">
        <f t="shared" si="40"/>
        <v>341.39990234375</v>
      </c>
      <c r="M189">
        <v>1440776561743.72</v>
      </c>
      <c r="N189">
        <f t="shared" si="42"/>
        <v>392.75</v>
      </c>
      <c r="Q189">
        <v>1440776605524.97</v>
      </c>
      <c r="R189">
        <f t="shared" si="41"/>
        <v>436.199951171875</v>
      </c>
    </row>
    <row r="190" spans="1:18" x14ac:dyDescent="0.3">
      <c r="A190">
        <v>1440776460828.8501</v>
      </c>
      <c r="B190">
        <f t="shared" si="38"/>
        <v>243.179931640625</v>
      </c>
      <c r="E190">
        <v>1440776489591.76</v>
      </c>
      <c r="F190">
        <f t="shared" si="39"/>
        <v>341.169921875</v>
      </c>
      <c r="I190">
        <v>1440776523376.1499</v>
      </c>
      <c r="J190">
        <f t="shared" si="40"/>
        <v>347.5</v>
      </c>
      <c r="M190">
        <v>1440776562136.47</v>
      </c>
      <c r="N190">
        <f t="shared" si="42"/>
        <v>387.080078125</v>
      </c>
      <c r="Q190">
        <v>1440776605961.1699</v>
      </c>
      <c r="R190">
        <f t="shared" si="41"/>
        <v>487.56005859375</v>
      </c>
    </row>
    <row r="191" spans="1:18" x14ac:dyDescent="0.3">
      <c r="A191">
        <v>1440776461072.03</v>
      </c>
      <c r="B191">
        <f t="shared" si="38"/>
        <v>243.639892578125</v>
      </c>
      <c r="E191">
        <v>1440776489932.9299</v>
      </c>
      <c r="F191">
        <f t="shared" si="39"/>
        <v>294.989990234375</v>
      </c>
      <c r="I191">
        <v>1440776523723.6499</v>
      </c>
      <c r="J191">
        <f t="shared" si="40"/>
        <v>335.10009765625</v>
      </c>
      <c r="M191">
        <v>1440776562523.55</v>
      </c>
      <c r="N191">
        <f t="shared" si="42"/>
        <v>438.949951171875</v>
      </c>
      <c r="Q191">
        <v>1440776606448.73</v>
      </c>
      <c r="R191">
        <f t="shared" si="41"/>
        <v>444.780029296875</v>
      </c>
    </row>
    <row r="192" spans="1:18" x14ac:dyDescent="0.3">
      <c r="A192">
        <v>1440776461315.6699</v>
      </c>
      <c r="B192">
        <f t="shared" si="38"/>
        <v>243.85009765625</v>
      </c>
      <c r="E192">
        <v>1440776490227.9199</v>
      </c>
      <c r="F192">
        <f t="shared" si="39"/>
        <v>289.940185546875</v>
      </c>
      <c r="I192">
        <v>1440776524058.75</v>
      </c>
      <c r="J192">
        <f t="shared" si="40"/>
        <v>390.02001953125</v>
      </c>
      <c r="M192">
        <v>1440776562962.5</v>
      </c>
      <c r="N192">
        <f t="shared" si="42"/>
        <v>392.5400390625</v>
      </c>
      <c r="Q192">
        <v>1440776606893.51</v>
      </c>
      <c r="R192">
        <f t="shared" si="41"/>
        <v>432.949951171875</v>
      </c>
    </row>
    <row r="193" spans="1:18" x14ac:dyDescent="0.3">
      <c r="A193">
        <v>1440776461559.52</v>
      </c>
      <c r="B193">
        <f t="shared" si="38"/>
        <v>295.43994140625</v>
      </c>
      <c r="E193">
        <v>1440776490517.8601</v>
      </c>
      <c r="F193">
        <f t="shared" si="39"/>
        <v>292.64990234375</v>
      </c>
      <c r="I193">
        <v>1440776524448.77</v>
      </c>
      <c r="J193">
        <f t="shared" si="40"/>
        <v>346.090087890625</v>
      </c>
      <c r="M193">
        <v>1440776563355.04</v>
      </c>
      <c r="N193">
        <f t="shared" si="42"/>
        <v>387.449951171875</v>
      </c>
      <c r="Q193">
        <v>1440776607326.46</v>
      </c>
      <c r="R193">
        <f t="shared" si="41"/>
        <v>438.489990234375</v>
      </c>
    </row>
    <row r="194" spans="1:18" x14ac:dyDescent="0.3">
      <c r="A194">
        <v>1440776461854.96</v>
      </c>
      <c r="B194">
        <f t="shared" si="38"/>
        <v>240.919921875</v>
      </c>
      <c r="E194">
        <v>1440776490810.51</v>
      </c>
      <c r="F194">
        <f t="shared" si="39"/>
        <v>292.35009765625</v>
      </c>
      <c r="I194">
        <v>1440776524794.8601</v>
      </c>
      <c r="J194">
        <f t="shared" si="40"/>
        <v>336.639892578125</v>
      </c>
      <c r="M194">
        <v>1440776563742.49</v>
      </c>
      <c r="N194">
        <f t="shared" si="42"/>
        <v>390.239990234375</v>
      </c>
      <c r="Q194">
        <v>1440776607764.95</v>
      </c>
      <c r="R194">
        <f t="shared" si="41"/>
        <v>490.530029296875</v>
      </c>
    </row>
    <row r="195" spans="1:18" x14ac:dyDescent="0.3">
      <c r="A195">
        <v>1440776462095.8799</v>
      </c>
      <c r="B195">
        <f t="shared" si="38"/>
        <v>243.66015625</v>
      </c>
      <c r="E195">
        <v>1440776491102.8601</v>
      </c>
      <c r="F195">
        <f t="shared" si="39"/>
        <v>355.72998046875</v>
      </c>
      <c r="I195">
        <v>1440776525131.5</v>
      </c>
      <c r="J195">
        <f t="shared" si="40"/>
        <v>341.0400390625</v>
      </c>
      <c r="M195">
        <v>1440776564132.73</v>
      </c>
      <c r="N195">
        <f t="shared" si="42"/>
        <v>392.260009765625</v>
      </c>
      <c r="Q195">
        <v>1440776608255.48</v>
      </c>
      <c r="R195">
        <f t="shared" si="41"/>
        <v>435.81005859375</v>
      </c>
    </row>
    <row r="196" spans="1:18" x14ac:dyDescent="0.3">
      <c r="A196">
        <v>1440776462339.54</v>
      </c>
      <c r="B196">
        <f t="shared" si="38"/>
        <v>243.570068359375</v>
      </c>
      <c r="E196">
        <v>1440776491458.5901</v>
      </c>
      <c r="F196">
        <f t="shared" si="39"/>
        <v>229.419921875</v>
      </c>
      <c r="I196">
        <v>1440776525472.54</v>
      </c>
      <c r="J196">
        <f t="shared" si="40"/>
        <v>344.1298828125</v>
      </c>
      <c r="M196">
        <v>1440776564524.99</v>
      </c>
      <c r="N196">
        <f t="shared" si="42"/>
        <v>436.5</v>
      </c>
      <c r="Q196">
        <v>1440776608691.29</v>
      </c>
      <c r="R196">
        <f t="shared" si="41"/>
        <v>439.030029296875</v>
      </c>
    </row>
    <row r="197" spans="1:18" x14ac:dyDescent="0.3">
      <c r="A197">
        <v>1440776462583.1101</v>
      </c>
      <c r="B197">
        <f t="shared" si="38"/>
        <v>243.97998046875</v>
      </c>
      <c r="E197">
        <v>1440776491688.01</v>
      </c>
      <c r="F197">
        <f t="shared" si="39"/>
        <v>341.159912109375</v>
      </c>
      <c r="I197">
        <v>1440776525816.6699</v>
      </c>
      <c r="J197">
        <f t="shared" si="40"/>
        <v>387.43017578125</v>
      </c>
      <c r="M197">
        <v>1440776564961.49</v>
      </c>
      <c r="N197">
        <f t="shared" si="42"/>
        <v>390.090087890625</v>
      </c>
      <c r="Q197">
        <v>1440776609130.3201</v>
      </c>
      <c r="R197">
        <f t="shared" si="41"/>
        <v>441.429931640625</v>
      </c>
    </row>
    <row r="198" spans="1:18" x14ac:dyDescent="0.3">
      <c r="A198">
        <v>1440776462827.0901</v>
      </c>
      <c r="B198">
        <f t="shared" si="38"/>
        <v>246.619873046875</v>
      </c>
      <c r="E198">
        <v>1440776492029.1699</v>
      </c>
      <c r="F198">
        <f t="shared" si="39"/>
        <v>292.530029296875</v>
      </c>
      <c r="I198">
        <v>1440776526204.1001</v>
      </c>
      <c r="J198">
        <f t="shared" si="40"/>
        <v>341.389892578125</v>
      </c>
      <c r="M198">
        <v>1440776565351.5801</v>
      </c>
      <c r="N198">
        <f t="shared" si="42"/>
        <v>393.059814453125</v>
      </c>
      <c r="Q198">
        <v>1440776609571.75</v>
      </c>
      <c r="R198">
        <f t="shared" si="41"/>
        <v>484.679931640625</v>
      </c>
    </row>
    <row r="199" spans="1:18" x14ac:dyDescent="0.3">
      <c r="A199">
        <v>1440776463073.71</v>
      </c>
      <c r="B199">
        <f t="shared" si="38"/>
        <v>240.7900390625</v>
      </c>
      <c r="E199">
        <v>1440776492321.7</v>
      </c>
      <c r="F199">
        <f t="shared" si="39"/>
        <v>295.429931640625</v>
      </c>
      <c r="I199">
        <v>1440776526545.49</v>
      </c>
      <c r="J199">
        <f t="shared" si="40"/>
        <v>343.949951171875</v>
      </c>
      <c r="M199">
        <v>1440776565744.6399</v>
      </c>
      <c r="N199">
        <f t="shared" si="42"/>
        <v>388.06005859375</v>
      </c>
      <c r="Q199">
        <v>1440776610056.4299</v>
      </c>
      <c r="R199">
        <f t="shared" si="41"/>
        <v>438.72998046875</v>
      </c>
    </row>
    <row r="200" spans="1:18" x14ac:dyDescent="0.3">
      <c r="A200">
        <v>1440776463314.5</v>
      </c>
      <c r="B200">
        <f t="shared" si="38"/>
        <v>292.4599609375</v>
      </c>
      <c r="E200">
        <v>1440776492617.1299</v>
      </c>
      <c r="F200">
        <f t="shared" si="39"/>
        <v>289.380126953125</v>
      </c>
      <c r="I200">
        <v>1440776526889.4399</v>
      </c>
      <c r="J200">
        <f t="shared" si="40"/>
        <v>338.5</v>
      </c>
      <c r="M200">
        <v>1440776566132.7</v>
      </c>
      <c r="N200">
        <f t="shared" si="42"/>
        <v>437.780029296875</v>
      </c>
      <c r="Q200">
        <v>1440776610495.1599</v>
      </c>
      <c r="R200">
        <f t="shared" si="41"/>
        <v>441.650146484375</v>
      </c>
    </row>
    <row r="201" spans="1:18" x14ac:dyDescent="0.3">
      <c r="A201">
        <v>1440776463606.96</v>
      </c>
      <c r="B201">
        <f t="shared" si="38"/>
        <v>243.9599609375</v>
      </c>
      <c r="E201">
        <v>1440776492906.51</v>
      </c>
      <c r="F201">
        <f t="shared" si="39"/>
        <v>292.64990234375</v>
      </c>
      <c r="I201">
        <v>1440776527227.9399</v>
      </c>
      <c r="J201">
        <f t="shared" si="40"/>
        <v>341</v>
      </c>
      <c r="M201">
        <v>1440776566570.48</v>
      </c>
      <c r="N201">
        <f t="shared" si="42"/>
        <v>392.31005859375</v>
      </c>
      <c r="Q201">
        <v>1440776610936.8101</v>
      </c>
      <c r="R201">
        <f t="shared" si="41"/>
        <v>435.929931640625</v>
      </c>
    </row>
    <row r="202" spans="1:18" x14ac:dyDescent="0.3">
      <c r="A202">
        <v>1440776463850.9199</v>
      </c>
      <c r="B202">
        <f t="shared" si="38"/>
        <v>248.7001953125</v>
      </c>
      <c r="E202">
        <v>1440776493199.1599</v>
      </c>
      <c r="F202">
        <f t="shared" si="39"/>
        <v>341.25</v>
      </c>
      <c r="I202">
        <v>1440776527568.9399</v>
      </c>
      <c r="J202">
        <f t="shared" si="40"/>
        <v>343.949951171875</v>
      </c>
      <c r="M202">
        <v>1440776566962.79</v>
      </c>
      <c r="N202">
        <f t="shared" si="42"/>
        <v>387.47998046875</v>
      </c>
      <c r="Q202">
        <v>1440776611372.74</v>
      </c>
      <c r="R202">
        <f t="shared" si="41"/>
        <v>487.35009765625</v>
      </c>
    </row>
    <row r="203" spans="1:18" x14ac:dyDescent="0.3">
      <c r="A203">
        <v>1440776464099.6201</v>
      </c>
      <c r="B203">
        <f t="shared" si="38"/>
        <v>238.83984375</v>
      </c>
      <c r="E203">
        <v>1440776493540.4099</v>
      </c>
      <c r="F203">
        <f t="shared" si="39"/>
        <v>295.360107421875</v>
      </c>
      <c r="I203">
        <v>1440776527912.8899</v>
      </c>
      <c r="J203">
        <f t="shared" si="40"/>
        <v>387.52001953125</v>
      </c>
      <c r="M203">
        <v>1440776567350.27</v>
      </c>
      <c r="N203">
        <f t="shared" si="42"/>
        <v>389.81005859375</v>
      </c>
      <c r="Q203">
        <v>1440776611860.0901</v>
      </c>
      <c r="R203">
        <f t="shared" si="41"/>
        <v>442.699951171875</v>
      </c>
    </row>
    <row r="204" spans="1:18" x14ac:dyDescent="0.3">
      <c r="A204">
        <v>1440776464338.46</v>
      </c>
      <c r="B204">
        <f t="shared" si="38"/>
        <v>292.219970703125</v>
      </c>
      <c r="E204">
        <v>1440776493835.77</v>
      </c>
      <c r="F204">
        <f t="shared" si="39"/>
        <v>289.800048828125</v>
      </c>
      <c r="I204">
        <v>1440776528300.4099</v>
      </c>
      <c r="J204">
        <f t="shared" si="40"/>
        <v>341.010009765625</v>
      </c>
      <c r="M204">
        <v>1440776567740.0801</v>
      </c>
      <c r="N204">
        <f t="shared" si="42"/>
        <v>392.68994140625</v>
      </c>
      <c r="Q204">
        <v>1440776612302.79</v>
      </c>
      <c r="R204">
        <f t="shared" si="41"/>
        <v>434.830078125</v>
      </c>
    </row>
    <row r="205" spans="1:18" x14ac:dyDescent="0.3">
      <c r="A205">
        <v>1440776464630.6799</v>
      </c>
      <c r="B205">
        <f t="shared" si="38"/>
        <v>195.280029296875</v>
      </c>
      <c r="E205">
        <v>1440776494125.5701</v>
      </c>
      <c r="F205">
        <f t="shared" si="39"/>
        <v>292.530029296875</v>
      </c>
      <c r="I205">
        <v>1440776528641.4199</v>
      </c>
      <c r="J205">
        <f t="shared" si="40"/>
        <v>344.06005859375</v>
      </c>
      <c r="M205">
        <v>1440776568132.77</v>
      </c>
      <c r="N205">
        <f t="shared" si="42"/>
        <v>436.22998046875</v>
      </c>
      <c r="Q205">
        <v>1440776612737.6201</v>
      </c>
      <c r="R205">
        <f t="shared" si="41"/>
        <v>487.52978515625</v>
      </c>
    </row>
    <row r="206" spans="1:18" x14ac:dyDescent="0.3">
      <c r="A206">
        <v>1440776464825.96</v>
      </c>
      <c r="B206">
        <f t="shared" si="38"/>
        <v>295.150146484375</v>
      </c>
      <c r="E206">
        <v>1440776494418.1001</v>
      </c>
      <c r="F206">
        <f t="shared" si="39"/>
        <v>292.35986328125</v>
      </c>
      <c r="I206">
        <v>1440776528985.48</v>
      </c>
      <c r="J206">
        <f t="shared" si="40"/>
        <v>339.77001953125</v>
      </c>
      <c r="M206">
        <v>1440776568569</v>
      </c>
      <c r="N206">
        <f t="shared" si="42"/>
        <v>389.85009765625</v>
      </c>
      <c r="Q206">
        <v>1440776613225.1499</v>
      </c>
      <c r="R206">
        <f t="shared" si="41"/>
        <v>441.650146484375</v>
      </c>
    </row>
    <row r="207" spans="1:18" x14ac:dyDescent="0.3">
      <c r="A207">
        <v>1440776465121.1101</v>
      </c>
      <c r="B207">
        <f t="shared" si="38"/>
        <v>192.35986328125</v>
      </c>
      <c r="E207">
        <v>1440776494710.46</v>
      </c>
      <c r="F207">
        <f t="shared" si="39"/>
        <v>295.320068359375</v>
      </c>
      <c r="I207">
        <v>1440776529325.25</v>
      </c>
      <c r="J207">
        <f t="shared" si="40"/>
        <v>339.969970703125</v>
      </c>
      <c r="M207">
        <v>1440776568958.8501</v>
      </c>
      <c r="N207">
        <f t="shared" si="42"/>
        <v>392.83984375</v>
      </c>
      <c r="Q207">
        <v>1440776613666.8</v>
      </c>
      <c r="R207">
        <f t="shared" si="41"/>
        <v>436.079833984375</v>
      </c>
    </row>
    <row r="208" spans="1:18" x14ac:dyDescent="0.3">
      <c r="A208">
        <v>1440776465313.47</v>
      </c>
      <c r="B208">
        <f t="shared" si="38"/>
        <v>292.39013671875</v>
      </c>
      <c r="E208">
        <v>1440776495005.78</v>
      </c>
      <c r="F208">
        <f t="shared" si="39"/>
        <v>289.599853515625</v>
      </c>
      <c r="I208">
        <v>1440776529665.22</v>
      </c>
      <c r="J208">
        <f t="shared" si="40"/>
        <v>392.989990234375</v>
      </c>
      <c r="M208">
        <v>1440776569351.6899</v>
      </c>
      <c r="N208">
        <f t="shared" si="42"/>
        <v>387.2900390625</v>
      </c>
      <c r="Q208">
        <v>1440776614102.8799</v>
      </c>
      <c r="R208">
        <f t="shared" si="41"/>
        <v>438.580078125</v>
      </c>
    </row>
    <row r="209" spans="1:20" x14ac:dyDescent="0.3">
      <c r="A209">
        <v>1440776465605.8601</v>
      </c>
      <c r="B209">
        <f t="shared" si="38"/>
        <v>243.760009765625</v>
      </c>
      <c r="E209">
        <v>1440776495295.3799</v>
      </c>
      <c r="F209">
        <f t="shared" si="39"/>
        <v>341.280029296875</v>
      </c>
      <c r="I209">
        <v>1440776530058.21</v>
      </c>
      <c r="J209">
        <f t="shared" si="40"/>
        <v>338.469970703125</v>
      </c>
      <c r="M209">
        <v>1440776569738.98</v>
      </c>
      <c r="N209">
        <f t="shared" si="42"/>
        <v>389.919921875</v>
      </c>
      <c r="Q209">
        <v>1440776614541.46</v>
      </c>
      <c r="R209">
        <f t="shared" si="41"/>
        <v>441.31005859375</v>
      </c>
    </row>
    <row r="210" spans="1:20" x14ac:dyDescent="0.3">
      <c r="A210">
        <v>1440776465849.6201</v>
      </c>
      <c r="B210">
        <f t="shared" si="38"/>
        <v>243.7998046875</v>
      </c>
      <c r="E210">
        <v>1440776495636.6599</v>
      </c>
      <c r="F210">
        <f t="shared" si="39"/>
        <v>292.360107421875</v>
      </c>
      <c r="I210">
        <v>1440776530396.6799</v>
      </c>
      <c r="J210">
        <f t="shared" si="40"/>
        <v>341.469970703125</v>
      </c>
      <c r="M210">
        <v>1440776570128.8999</v>
      </c>
      <c r="N210">
        <f t="shared" si="42"/>
        <v>442.940185546875</v>
      </c>
      <c r="Q210">
        <v>1440776614982.77</v>
      </c>
      <c r="R210">
        <f t="shared" si="41"/>
        <v>485.280029296875</v>
      </c>
    </row>
    <row r="211" spans="1:20" x14ac:dyDescent="0.3">
      <c r="A211">
        <v>1440776466093.4199</v>
      </c>
      <c r="B211">
        <f t="shared" si="38"/>
        <v>247.35009765625</v>
      </c>
      <c r="E211">
        <v>1440776495929.02</v>
      </c>
      <c r="F211">
        <f t="shared" si="39"/>
        <v>295.75</v>
      </c>
      <c r="I211">
        <v>1440776530738.1499</v>
      </c>
      <c r="J211">
        <f t="shared" si="40"/>
        <v>343.75</v>
      </c>
      <c r="M211">
        <v>1440776570571.8401</v>
      </c>
      <c r="N211">
        <f t="shared" si="42"/>
        <v>385.85986328125</v>
      </c>
      <c r="Q211">
        <v>1440776615468.05</v>
      </c>
      <c r="R211">
        <f t="shared" si="41"/>
        <v>438.570068359375</v>
      </c>
    </row>
    <row r="212" spans="1:20" x14ac:dyDescent="0.3">
      <c r="A212">
        <v>1440776466340.77</v>
      </c>
      <c r="B212">
        <f t="shared" ref="B212:B214" si="43">A213-A212</f>
        <v>240.080078125</v>
      </c>
      <c r="E212">
        <v>1440776496224.77</v>
      </c>
      <c r="F212">
        <f t="shared" si="39"/>
        <v>289.47998046875</v>
      </c>
      <c r="I212">
        <v>1440776531081.8999</v>
      </c>
      <c r="J212">
        <f t="shared" si="40"/>
        <v>338.550048828125</v>
      </c>
      <c r="M212">
        <v>1440776570957.7</v>
      </c>
      <c r="N212">
        <f t="shared" si="42"/>
        <v>389.880126953125</v>
      </c>
      <c r="Q212">
        <v>1440776615906.6201</v>
      </c>
      <c r="R212">
        <f t="shared" si="41"/>
        <v>441.18994140625</v>
      </c>
    </row>
    <row r="213" spans="1:20" x14ac:dyDescent="0.3">
      <c r="A213">
        <v>1440776466580.8501</v>
      </c>
      <c r="B213">
        <f t="shared" si="43"/>
        <v>243.72998046875</v>
      </c>
      <c r="E213">
        <v>1440776496514.25</v>
      </c>
      <c r="F213">
        <f t="shared" si="39"/>
        <v>292.77001953125</v>
      </c>
      <c r="I213">
        <v>1440776531420.45</v>
      </c>
      <c r="J213">
        <f t="shared" si="40"/>
        <v>389.989990234375</v>
      </c>
      <c r="M213">
        <v>1440776571347.5801</v>
      </c>
      <c r="N213">
        <f t="shared" si="42"/>
        <v>393.0400390625</v>
      </c>
      <c r="Q213">
        <v>1440776616347.8101</v>
      </c>
      <c r="R213">
        <f t="shared" si="41"/>
        <v>436.409912109375</v>
      </c>
    </row>
    <row r="214" spans="1:20" x14ac:dyDescent="0.3">
      <c r="A214">
        <v>1440776466824.5801</v>
      </c>
      <c r="B214">
        <f t="shared" si="43"/>
        <v>243.809814453125</v>
      </c>
      <c r="E214">
        <v>1440776496807.02</v>
      </c>
      <c r="F214">
        <f t="shared" si="39"/>
        <v>292.119873046875</v>
      </c>
      <c r="I214">
        <v>1440776531810.4399</v>
      </c>
      <c r="J214">
        <f t="shared" si="40"/>
        <v>343.949951171875</v>
      </c>
      <c r="M214">
        <v>1440776571740.6201</v>
      </c>
      <c r="N214">
        <f t="shared" si="42"/>
        <v>435.9599609375</v>
      </c>
      <c r="Q214">
        <v>1440776616784.22</v>
      </c>
      <c r="R214">
        <f t="shared" si="41"/>
        <v>438.659912109375</v>
      </c>
    </row>
    <row r="215" spans="1:20" x14ac:dyDescent="0.3">
      <c r="A215">
        <v>1440776467068.3899</v>
      </c>
      <c r="E215">
        <v>1440776497099.1399</v>
      </c>
      <c r="I215">
        <v>1440776532154.3899</v>
      </c>
      <c r="M215">
        <v>1440776572176.5801</v>
      </c>
      <c r="Q215">
        <v>1440776617222.8799</v>
      </c>
    </row>
    <row r="217" spans="1:20" x14ac:dyDescent="0.3">
      <c r="A217" s="2" t="s">
        <v>25</v>
      </c>
      <c r="B217" s="2"/>
      <c r="C217" s="2"/>
      <c r="D217" s="2"/>
      <c r="E217" s="2" t="s">
        <v>26</v>
      </c>
      <c r="F217" s="2"/>
      <c r="G217" s="2"/>
      <c r="H217" s="2"/>
      <c r="I217" s="2" t="s">
        <v>27</v>
      </c>
      <c r="J217" s="2"/>
      <c r="K217" s="2"/>
      <c r="L217" s="2"/>
      <c r="M217" s="2" t="s">
        <v>28</v>
      </c>
      <c r="N217" s="2"/>
      <c r="O217" s="2"/>
      <c r="P217" s="2"/>
      <c r="Q217" s="2" t="s">
        <v>29</v>
      </c>
      <c r="R217" s="2"/>
      <c r="S217" s="2"/>
      <c r="T217" s="2"/>
    </row>
    <row r="218" spans="1:20" x14ac:dyDescent="0.3">
      <c r="A218" t="s">
        <v>15</v>
      </c>
      <c r="B218" t="s">
        <v>16</v>
      </c>
      <c r="C218" t="s">
        <v>17</v>
      </c>
      <c r="E218" t="s">
        <v>15</v>
      </c>
      <c r="F218" t="s">
        <v>16</v>
      </c>
      <c r="G218" t="s">
        <v>17</v>
      </c>
      <c r="I218" t="s">
        <v>15</v>
      </c>
      <c r="J218" t="s">
        <v>16</v>
      </c>
      <c r="K218" t="s">
        <v>17</v>
      </c>
      <c r="M218" t="s">
        <v>15</v>
      </c>
      <c r="N218" t="s">
        <v>16</v>
      </c>
      <c r="O218" t="s">
        <v>17</v>
      </c>
      <c r="Q218" t="s">
        <v>15</v>
      </c>
      <c r="R218" t="s">
        <v>16</v>
      </c>
      <c r="S218" t="s">
        <v>17</v>
      </c>
    </row>
    <row r="219" spans="1:20" x14ac:dyDescent="0.3">
      <c r="B219">
        <f>A220-A219</f>
        <v>0</v>
      </c>
      <c r="C219">
        <f>AVERAGE(B219:B317)</f>
        <v>0</v>
      </c>
      <c r="F219">
        <f>E220-E219</f>
        <v>0</v>
      </c>
      <c r="G219">
        <f>AVERAGE(F219:F317)</f>
        <v>0</v>
      </c>
      <c r="J219">
        <f>I220-I219</f>
        <v>0</v>
      </c>
      <c r="K219">
        <f>AVERAGE(J219:J317)</f>
        <v>0</v>
      </c>
      <c r="N219">
        <f>M220-M219</f>
        <v>0</v>
      </c>
      <c r="O219">
        <f>AVERAGE(N219:N317)</f>
        <v>0</v>
      </c>
      <c r="R219">
        <f>Q220-Q219</f>
        <v>0</v>
      </c>
      <c r="S219">
        <f>AVERAGE(R219:R317)</f>
        <v>0</v>
      </c>
    </row>
    <row r="220" spans="1:20" x14ac:dyDescent="0.3">
      <c r="B220">
        <f t="shared" ref="B220:B283" si="44">A221-A220</f>
        <v>0</v>
      </c>
      <c r="F220">
        <f t="shared" ref="F220:F283" si="45">E221-E220</f>
        <v>0</v>
      </c>
      <c r="J220">
        <f t="shared" ref="J220:J283" si="46">I221-I220</f>
        <v>0</v>
      </c>
      <c r="N220">
        <f t="shared" ref="N220:N283" si="47">M221-M220</f>
        <v>0</v>
      </c>
      <c r="R220">
        <f t="shared" ref="R220:R283" si="48">Q221-Q220</f>
        <v>0</v>
      </c>
    </row>
    <row r="221" spans="1:20" x14ac:dyDescent="0.3">
      <c r="B221">
        <f t="shared" si="44"/>
        <v>0</v>
      </c>
      <c r="F221">
        <f t="shared" si="45"/>
        <v>0</v>
      </c>
      <c r="J221">
        <f t="shared" si="46"/>
        <v>0</v>
      </c>
      <c r="N221">
        <f t="shared" si="47"/>
        <v>0</v>
      </c>
      <c r="R221">
        <f t="shared" si="48"/>
        <v>0</v>
      </c>
    </row>
    <row r="222" spans="1:20" x14ac:dyDescent="0.3">
      <c r="B222">
        <f t="shared" si="44"/>
        <v>0</v>
      </c>
      <c r="F222">
        <f t="shared" si="45"/>
        <v>0</v>
      </c>
      <c r="J222">
        <f t="shared" si="46"/>
        <v>0</v>
      </c>
      <c r="N222">
        <f t="shared" si="47"/>
        <v>0</v>
      </c>
      <c r="R222">
        <f t="shared" si="48"/>
        <v>0</v>
      </c>
    </row>
    <row r="223" spans="1:20" x14ac:dyDescent="0.3">
      <c r="B223">
        <f t="shared" si="44"/>
        <v>0</v>
      </c>
      <c r="F223">
        <f t="shared" si="45"/>
        <v>0</v>
      </c>
      <c r="J223">
        <f t="shared" si="46"/>
        <v>0</v>
      </c>
      <c r="N223">
        <f t="shared" si="47"/>
        <v>0</v>
      </c>
      <c r="R223">
        <f t="shared" si="48"/>
        <v>0</v>
      </c>
    </row>
    <row r="224" spans="1:20" x14ac:dyDescent="0.3">
      <c r="B224">
        <f t="shared" si="44"/>
        <v>0</v>
      </c>
      <c r="F224">
        <f t="shared" si="45"/>
        <v>0</v>
      </c>
      <c r="J224">
        <f t="shared" si="46"/>
        <v>0</v>
      </c>
      <c r="N224">
        <f t="shared" si="47"/>
        <v>0</v>
      </c>
      <c r="R224">
        <f t="shared" si="48"/>
        <v>0</v>
      </c>
    </row>
    <row r="225" spans="2:18" x14ac:dyDescent="0.3">
      <c r="B225">
        <f t="shared" si="44"/>
        <v>0</v>
      </c>
      <c r="F225">
        <f t="shared" si="45"/>
        <v>0</v>
      </c>
      <c r="J225">
        <f t="shared" si="46"/>
        <v>0</v>
      </c>
      <c r="N225">
        <f t="shared" si="47"/>
        <v>0</v>
      </c>
      <c r="R225">
        <f t="shared" si="48"/>
        <v>0</v>
      </c>
    </row>
    <row r="226" spans="2:18" x14ac:dyDescent="0.3">
      <c r="B226">
        <f t="shared" si="44"/>
        <v>0</v>
      </c>
      <c r="F226">
        <f t="shared" si="45"/>
        <v>0</v>
      </c>
      <c r="J226">
        <f t="shared" si="46"/>
        <v>0</v>
      </c>
      <c r="N226">
        <f t="shared" si="47"/>
        <v>0</v>
      </c>
      <c r="R226">
        <f t="shared" si="48"/>
        <v>0</v>
      </c>
    </row>
    <row r="227" spans="2:18" x14ac:dyDescent="0.3">
      <c r="B227">
        <f t="shared" si="44"/>
        <v>0</v>
      </c>
      <c r="F227">
        <f t="shared" si="45"/>
        <v>0</v>
      </c>
      <c r="J227">
        <f t="shared" si="46"/>
        <v>0</v>
      </c>
      <c r="N227">
        <f t="shared" si="47"/>
        <v>0</v>
      </c>
      <c r="R227">
        <f t="shared" si="48"/>
        <v>0</v>
      </c>
    </row>
    <row r="228" spans="2:18" x14ac:dyDescent="0.3">
      <c r="B228">
        <f t="shared" si="44"/>
        <v>0</v>
      </c>
      <c r="F228">
        <f t="shared" si="45"/>
        <v>0</v>
      </c>
      <c r="J228">
        <f t="shared" si="46"/>
        <v>0</v>
      </c>
      <c r="N228">
        <f t="shared" si="47"/>
        <v>0</v>
      </c>
      <c r="R228">
        <f t="shared" si="48"/>
        <v>0</v>
      </c>
    </row>
    <row r="229" spans="2:18" x14ac:dyDescent="0.3">
      <c r="B229">
        <f t="shared" si="44"/>
        <v>0</v>
      </c>
      <c r="F229">
        <f t="shared" si="45"/>
        <v>0</v>
      </c>
      <c r="J229">
        <f t="shared" si="46"/>
        <v>0</v>
      </c>
      <c r="N229">
        <f t="shared" si="47"/>
        <v>0</v>
      </c>
      <c r="R229">
        <f t="shared" si="48"/>
        <v>0</v>
      </c>
    </row>
    <row r="230" spans="2:18" x14ac:dyDescent="0.3">
      <c r="B230">
        <f t="shared" si="44"/>
        <v>0</v>
      </c>
      <c r="F230">
        <f t="shared" si="45"/>
        <v>0</v>
      </c>
      <c r="J230">
        <f t="shared" si="46"/>
        <v>0</v>
      </c>
      <c r="N230">
        <f t="shared" si="47"/>
        <v>0</v>
      </c>
      <c r="R230">
        <f t="shared" si="48"/>
        <v>0</v>
      </c>
    </row>
    <row r="231" spans="2:18" x14ac:dyDescent="0.3">
      <c r="B231">
        <f t="shared" si="44"/>
        <v>0</v>
      </c>
      <c r="F231">
        <f t="shared" si="45"/>
        <v>0</v>
      </c>
      <c r="J231">
        <f t="shared" si="46"/>
        <v>0</v>
      </c>
      <c r="N231">
        <f t="shared" si="47"/>
        <v>0</v>
      </c>
      <c r="R231">
        <f t="shared" si="48"/>
        <v>0</v>
      </c>
    </row>
    <row r="232" spans="2:18" x14ac:dyDescent="0.3">
      <c r="B232">
        <f t="shared" si="44"/>
        <v>0</v>
      </c>
      <c r="F232">
        <f t="shared" si="45"/>
        <v>0</v>
      </c>
      <c r="J232">
        <f t="shared" si="46"/>
        <v>0</v>
      </c>
      <c r="N232">
        <f t="shared" si="47"/>
        <v>0</v>
      </c>
      <c r="R232">
        <f t="shared" si="48"/>
        <v>0</v>
      </c>
    </row>
    <row r="233" spans="2:18" x14ac:dyDescent="0.3">
      <c r="B233">
        <f t="shared" si="44"/>
        <v>0</v>
      </c>
      <c r="F233">
        <f t="shared" si="45"/>
        <v>0</v>
      </c>
      <c r="J233">
        <f t="shared" si="46"/>
        <v>0</v>
      </c>
      <c r="N233">
        <f t="shared" si="47"/>
        <v>0</v>
      </c>
      <c r="R233">
        <f t="shared" si="48"/>
        <v>0</v>
      </c>
    </row>
    <row r="234" spans="2:18" x14ac:dyDescent="0.3">
      <c r="B234">
        <f t="shared" si="44"/>
        <v>0</v>
      </c>
      <c r="F234">
        <f t="shared" si="45"/>
        <v>0</v>
      </c>
      <c r="J234">
        <f t="shared" si="46"/>
        <v>0</v>
      </c>
      <c r="N234">
        <f t="shared" si="47"/>
        <v>0</v>
      </c>
      <c r="R234">
        <f t="shared" si="48"/>
        <v>0</v>
      </c>
    </row>
    <row r="235" spans="2:18" x14ac:dyDescent="0.3">
      <c r="B235">
        <f t="shared" si="44"/>
        <v>0</v>
      </c>
      <c r="F235">
        <f t="shared" si="45"/>
        <v>0</v>
      </c>
      <c r="J235">
        <f t="shared" si="46"/>
        <v>0</v>
      </c>
      <c r="N235">
        <f t="shared" si="47"/>
        <v>0</v>
      </c>
      <c r="R235">
        <f t="shared" si="48"/>
        <v>0</v>
      </c>
    </row>
    <row r="236" spans="2:18" x14ac:dyDescent="0.3">
      <c r="B236">
        <f t="shared" si="44"/>
        <v>0</v>
      </c>
      <c r="F236">
        <f t="shared" si="45"/>
        <v>0</v>
      </c>
      <c r="J236">
        <f t="shared" si="46"/>
        <v>0</v>
      </c>
      <c r="N236">
        <f t="shared" si="47"/>
        <v>0</v>
      </c>
      <c r="R236">
        <f t="shared" si="48"/>
        <v>0</v>
      </c>
    </row>
    <row r="237" spans="2:18" x14ac:dyDescent="0.3">
      <c r="B237">
        <f t="shared" si="44"/>
        <v>0</v>
      </c>
      <c r="F237">
        <f t="shared" si="45"/>
        <v>0</v>
      </c>
      <c r="J237">
        <f t="shared" si="46"/>
        <v>0</v>
      </c>
      <c r="N237">
        <f t="shared" si="47"/>
        <v>0</v>
      </c>
      <c r="R237">
        <f t="shared" si="48"/>
        <v>0</v>
      </c>
    </row>
    <row r="238" spans="2:18" x14ac:dyDescent="0.3">
      <c r="B238">
        <f t="shared" si="44"/>
        <v>0</v>
      </c>
      <c r="F238">
        <f t="shared" si="45"/>
        <v>0</v>
      </c>
      <c r="J238">
        <f t="shared" si="46"/>
        <v>0</v>
      </c>
      <c r="N238">
        <f t="shared" si="47"/>
        <v>0</v>
      </c>
      <c r="R238">
        <f t="shared" si="48"/>
        <v>0</v>
      </c>
    </row>
    <row r="239" spans="2:18" x14ac:dyDescent="0.3">
      <c r="B239">
        <f t="shared" si="44"/>
        <v>0</v>
      </c>
      <c r="F239">
        <f t="shared" si="45"/>
        <v>0</v>
      </c>
      <c r="J239">
        <f t="shared" si="46"/>
        <v>0</v>
      </c>
      <c r="N239">
        <f t="shared" si="47"/>
        <v>0</v>
      </c>
      <c r="R239">
        <f t="shared" si="48"/>
        <v>0</v>
      </c>
    </row>
    <row r="240" spans="2:18" x14ac:dyDescent="0.3">
      <c r="B240">
        <f t="shared" si="44"/>
        <v>0</v>
      </c>
      <c r="F240">
        <f t="shared" si="45"/>
        <v>0</v>
      </c>
      <c r="J240">
        <f t="shared" si="46"/>
        <v>0</v>
      </c>
      <c r="N240">
        <f t="shared" si="47"/>
        <v>0</v>
      </c>
      <c r="R240">
        <f t="shared" si="48"/>
        <v>0</v>
      </c>
    </row>
    <row r="241" spans="2:18" x14ac:dyDescent="0.3">
      <c r="B241">
        <f t="shared" si="44"/>
        <v>0</v>
      </c>
      <c r="F241">
        <f t="shared" si="45"/>
        <v>0</v>
      </c>
      <c r="J241">
        <f t="shared" si="46"/>
        <v>0</v>
      </c>
      <c r="N241">
        <f t="shared" si="47"/>
        <v>0</v>
      </c>
      <c r="R241">
        <f t="shared" si="48"/>
        <v>0</v>
      </c>
    </row>
    <row r="242" spans="2:18" x14ac:dyDescent="0.3">
      <c r="B242">
        <f t="shared" si="44"/>
        <v>0</v>
      </c>
      <c r="F242">
        <f t="shared" si="45"/>
        <v>0</v>
      </c>
      <c r="J242">
        <f t="shared" si="46"/>
        <v>0</v>
      </c>
      <c r="N242">
        <f t="shared" si="47"/>
        <v>0</v>
      </c>
      <c r="R242">
        <f t="shared" si="48"/>
        <v>0</v>
      </c>
    </row>
    <row r="243" spans="2:18" x14ac:dyDescent="0.3">
      <c r="B243">
        <f t="shared" si="44"/>
        <v>0</v>
      </c>
      <c r="F243">
        <f t="shared" si="45"/>
        <v>0</v>
      </c>
      <c r="J243">
        <f t="shared" si="46"/>
        <v>0</v>
      </c>
      <c r="N243">
        <f t="shared" si="47"/>
        <v>0</v>
      </c>
      <c r="R243">
        <f t="shared" si="48"/>
        <v>0</v>
      </c>
    </row>
    <row r="244" spans="2:18" x14ac:dyDescent="0.3">
      <c r="B244">
        <f t="shared" si="44"/>
        <v>0</v>
      </c>
      <c r="F244">
        <f t="shared" si="45"/>
        <v>0</v>
      </c>
      <c r="J244">
        <f t="shared" si="46"/>
        <v>0</v>
      </c>
      <c r="N244">
        <f t="shared" si="47"/>
        <v>0</v>
      </c>
      <c r="R244">
        <f t="shared" si="48"/>
        <v>0</v>
      </c>
    </row>
    <row r="245" spans="2:18" x14ac:dyDescent="0.3">
      <c r="B245">
        <f t="shared" si="44"/>
        <v>0</v>
      </c>
      <c r="F245">
        <f t="shared" si="45"/>
        <v>0</v>
      </c>
      <c r="J245">
        <f t="shared" si="46"/>
        <v>0</v>
      </c>
      <c r="N245">
        <f t="shared" si="47"/>
        <v>0</v>
      </c>
      <c r="R245">
        <f t="shared" si="48"/>
        <v>0</v>
      </c>
    </row>
    <row r="246" spans="2:18" x14ac:dyDescent="0.3">
      <c r="B246">
        <f t="shared" si="44"/>
        <v>0</v>
      </c>
      <c r="F246">
        <f t="shared" si="45"/>
        <v>0</v>
      </c>
      <c r="J246">
        <f t="shared" si="46"/>
        <v>0</v>
      </c>
      <c r="N246">
        <f t="shared" si="47"/>
        <v>0</v>
      </c>
      <c r="R246">
        <f t="shared" si="48"/>
        <v>0</v>
      </c>
    </row>
    <row r="247" spans="2:18" x14ac:dyDescent="0.3">
      <c r="B247">
        <f t="shared" si="44"/>
        <v>0</v>
      </c>
      <c r="F247">
        <f t="shared" si="45"/>
        <v>0</v>
      </c>
      <c r="J247">
        <f t="shared" si="46"/>
        <v>0</v>
      </c>
      <c r="N247">
        <f t="shared" si="47"/>
        <v>0</v>
      </c>
      <c r="R247">
        <f t="shared" si="48"/>
        <v>0</v>
      </c>
    </row>
    <row r="248" spans="2:18" x14ac:dyDescent="0.3">
      <c r="B248">
        <f t="shared" si="44"/>
        <v>0</v>
      </c>
      <c r="F248">
        <f t="shared" si="45"/>
        <v>0</v>
      </c>
      <c r="J248">
        <f t="shared" si="46"/>
        <v>0</v>
      </c>
      <c r="N248">
        <f t="shared" si="47"/>
        <v>0</v>
      </c>
      <c r="R248">
        <f t="shared" si="48"/>
        <v>0</v>
      </c>
    </row>
    <row r="249" spans="2:18" x14ac:dyDescent="0.3">
      <c r="B249">
        <f t="shared" si="44"/>
        <v>0</v>
      </c>
      <c r="F249">
        <f t="shared" si="45"/>
        <v>0</v>
      </c>
      <c r="J249">
        <f t="shared" si="46"/>
        <v>0</v>
      </c>
      <c r="N249">
        <f t="shared" si="47"/>
        <v>0</v>
      </c>
      <c r="R249">
        <f t="shared" si="48"/>
        <v>0</v>
      </c>
    </row>
    <row r="250" spans="2:18" x14ac:dyDescent="0.3">
      <c r="B250">
        <f t="shared" si="44"/>
        <v>0</v>
      </c>
      <c r="F250">
        <f t="shared" si="45"/>
        <v>0</v>
      </c>
      <c r="J250">
        <f t="shared" si="46"/>
        <v>0</v>
      </c>
      <c r="N250">
        <f t="shared" si="47"/>
        <v>0</v>
      </c>
      <c r="R250">
        <f t="shared" si="48"/>
        <v>0</v>
      </c>
    </row>
    <row r="251" spans="2:18" x14ac:dyDescent="0.3">
      <c r="B251">
        <f t="shared" si="44"/>
        <v>0</v>
      </c>
      <c r="F251">
        <f t="shared" si="45"/>
        <v>0</v>
      </c>
      <c r="J251">
        <f t="shared" si="46"/>
        <v>0</v>
      </c>
      <c r="N251">
        <f t="shared" si="47"/>
        <v>0</v>
      </c>
      <c r="R251">
        <f t="shared" si="48"/>
        <v>0</v>
      </c>
    </row>
    <row r="252" spans="2:18" x14ac:dyDescent="0.3">
      <c r="B252">
        <f t="shared" si="44"/>
        <v>0</v>
      </c>
      <c r="F252">
        <f t="shared" si="45"/>
        <v>0</v>
      </c>
      <c r="J252">
        <f t="shared" si="46"/>
        <v>0</v>
      </c>
      <c r="N252">
        <f t="shared" si="47"/>
        <v>0</v>
      </c>
      <c r="R252">
        <f t="shared" si="48"/>
        <v>0</v>
      </c>
    </row>
    <row r="253" spans="2:18" x14ac:dyDescent="0.3">
      <c r="B253">
        <f t="shared" si="44"/>
        <v>0</v>
      </c>
      <c r="F253">
        <f t="shared" si="45"/>
        <v>0</v>
      </c>
      <c r="J253">
        <f t="shared" si="46"/>
        <v>0</v>
      </c>
      <c r="N253">
        <f t="shared" si="47"/>
        <v>0</v>
      </c>
      <c r="R253">
        <f t="shared" si="48"/>
        <v>0</v>
      </c>
    </row>
    <row r="254" spans="2:18" x14ac:dyDescent="0.3">
      <c r="B254">
        <f t="shared" si="44"/>
        <v>0</v>
      </c>
      <c r="F254">
        <f t="shared" si="45"/>
        <v>0</v>
      </c>
      <c r="J254">
        <f t="shared" si="46"/>
        <v>0</v>
      </c>
      <c r="N254">
        <f t="shared" si="47"/>
        <v>0</v>
      </c>
      <c r="R254">
        <f t="shared" si="48"/>
        <v>0</v>
      </c>
    </row>
    <row r="255" spans="2:18" x14ac:dyDescent="0.3">
      <c r="B255">
        <f t="shared" si="44"/>
        <v>0</v>
      </c>
      <c r="F255">
        <f t="shared" si="45"/>
        <v>0</v>
      </c>
      <c r="J255">
        <f t="shared" si="46"/>
        <v>0</v>
      </c>
      <c r="N255">
        <f t="shared" si="47"/>
        <v>0</v>
      </c>
      <c r="R255">
        <f t="shared" si="48"/>
        <v>0</v>
      </c>
    </row>
    <row r="256" spans="2:18" x14ac:dyDescent="0.3">
      <c r="B256">
        <f t="shared" si="44"/>
        <v>0</v>
      </c>
      <c r="F256">
        <f t="shared" si="45"/>
        <v>0</v>
      </c>
      <c r="J256">
        <f t="shared" si="46"/>
        <v>0</v>
      </c>
      <c r="N256">
        <f t="shared" si="47"/>
        <v>0</v>
      </c>
      <c r="R256">
        <f t="shared" si="48"/>
        <v>0</v>
      </c>
    </row>
    <row r="257" spans="2:18" x14ac:dyDescent="0.3">
      <c r="B257">
        <f t="shared" si="44"/>
        <v>0</v>
      </c>
      <c r="F257">
        <f t="shared" si="45"/>
        <v>0</v>
      </c>
      <c r="J257">
        <f t="shared" si="46"/>
        <v>0</v>
      </c>
      <c r="N257">
        <f t="shared" si="47"/>
        <v>0</v>
      </c>
      <c r="R257">
        <f t="shared" si="48"/>
        <v>0</v>
      </c>
    </row>
    <row r="258" spans="2:18" x14ac:dyDescent="0.3">
      <c r="B258">
        <f t="shared" si="44"/>
        <v>0</v>
      </c>
      <c r="F258">
        <f t="shared" si="45"/>
        <v>0</v>
      </c>
      <c r="J258">
        <f t="shared" si="46"/>
        <v>0</v>
      </c>
      <c r="N258">
        <f t="shared" si="47"/>
        <v>0</v>
      </c>
      <c r="R258">
        <f t="shared" si="48"/>
        <v>0</v>
      </c>
    </row>
    <row r="259" spans="2:18" x14ac:dyDescent="0.3">
      <c r="B259">
        <f t="shared" si="44"/>
        <v>0</v>
      </c>
      <c r="F259">
        <f t="shared" si="45"/>
        <v>0</v>
      </c>
      <c r="J259">
        <f t="shared" si="46"/>
        <v>0</v>
      </c>
      <c r="N259">
        <f t="shared" si="47"/>
        <v>0</v>
      </c>
      <c r="R259">
        <f t="shared" si="48"/>
        <v>0</v>
      </c>
    </row>
    <row r="260" spans="2:18" x14ac:dyDescent="0.3">
      <c r="B260">
        <f t="shared" si="44"/>
        <v>0</v>
      </c>
      <c r="F260">
        <f t="shared" si="45"/>
        <v>0</v>
      </c>
      <c r="J260">
        <f t="shared" si="46"/>
        <v>0</v>
      </c>
      <c r="N260">
        <f t="shared" si="47"/>
        <v>0</v>
      </c>
      <c r="R260">
        <f t="shared" si="48"/>
        <v>0</v>
      </c>
    </row>
    <row r="261" spans="2:18" x14ac:dyDescent="0.3">
      <c r="B261">
        <f t="shared" si="44"/>
        <v>0</v>
      </c>
      <c r="F261">
        <f t="shared" si="45"/>
        <v>0</v>
      </c>
      <c r="J261">
        <f t="shared" si="46"/>
        <v>0</v>
      </c>
      <c r="N261">
        <f t="shared" si="47"/>
        <v>0</v>
      </c>
      <c r="R261">
        <f t="shared" si="48"/>
        <v>0</v>
      </c>
    </row>
    <row r="262" spans="2:18" x14ac:dyDescent="0.3">
      <c r="B262">
        <f t="shared" si="44"/>
        <v>0</v>
      </c>
      <c r="F262">
        <f t="shared" si="45"/>
        <v>0</v>
      </c>
      <c r="J262">
        <f t="shared" si="46"/>
        <v>0</v>
      </c>
      <c r="N262">
        <f t="shared" si="47"/>
        <v>0</v>
      </c>
      <c r="R262">
        <f t="shared" si="48"/>
        <v>0</v>
      </c>
    </row>
    <row r="263" spans="2:18" x14ac:dyDescent="0.3">
      <c r="B263">
        <f t="shared" si="44"/>
        <v>0</v>
      </c>
      <c r="F263">
        <f t="shared" si="45"/>
        <v>0</v>
      </c>
      <c r="J263">
        <f t="shared" si="46"/>
        <v>0</v>
      </c>
      <c r="N263">
        <f t="shared" si="47"/>
        <v>0</v>
      </c>
      <c r="R263">
        <f t="shared" si="48"/>
        <v>0</v>
      </c>
    </row>
    <row r="264" spans="2:18" x14ac:dyDescent="0.3">
      <c r="B264">
        <f t="shared" si="44"/>
        <v>0</v>
      </c>
      <c r="F264">
        <f t="shared" si="45"/>
        <v>0</v>
      </c>
      <c r="J264">
        <f t="shared" si="46"/>
        <v>0</v>
      </c>
      <c r="N264">
        <f t="shared" si="47"/>
        <v>0</v>
      </c>
      <c r="R264">
        <f t="shared" si="48"/>
        <v>0</v>
      </c>
    </row>
    <row r="265" spans="2:18" x14ac:dyDescent="0.3">
      <c r="B265">
        <f t="shared" si="44"/>
        <v>0</v>
      </c>
      <c r="F265">
        <f t="shared" si="45"/>
        <v>0</v>
      </c>
      <c r="J265">
        <f t="shared" si="46"/>
        <v>0</v>
      </c>
      <c r="N265">
        <f t="shared" si="47"/>
        <v>0</v>
      </c>
      <c r="R265">
        <f t="shared" si="48"/>
        <v>0</v>
      </c>
    </row>
    <row r="266" spans="2:18" x14ac:dyDescent="0.3">
      <c r="B266">
        <f t="shared" si="44"/>
        <v>0</v>
      </c>
      <c r="F266">
        <f t="shared" si="45"/>
        <v>0</v>
      </c>
      <c r="J266">
        <f t="shared" si="46"/>
        <v>0</v>
      </c>
      <c r="N266">
        <f t="shared" si="47"/>
        <v>0</v>
      </c>
      <c r="R266">
        <f t="shared" si="48"/>
        <v>0</v>
      </c>
    </row>
    <row r="267" spans="2:18" x14ac:dyDescent="0.3">
      <c r="B267">
        <f t="shared" si="44"/>
        <v>0</v>
      </c>
      <c r="F267">
        <f t="shared" si="45"/>
        <v>0</v>
      </c>
      <c r="J267">
        <f t="shared" si="46"/>
        <v>0</v>
      </c>
      <c r="N267">
        <f t="shared" si="47"/>
        <v>0</v>
      </c>
      <c r="R267">
        <f t="shared" si="48"/>
        <v>0</v>
      </c>
    </row>
    <row r="268" spans="2:18" x14ac:dyDescent="0.3">
      <c r="B268">
        <f t="shared" si="44"/>
        <v>0</v>
      </c>
      <c r="F268">
        <f t="shared" si="45"/>
        <v>0</v>
      </c>
      <c r="J268">
        <f t="shared" si="46"/>
        <v>0</v>
      </c>
      <c r="N268">
        <f t="shared" si="47"/>
        <v>0</v>
      </c>
      <c r="R268">
        <f t="shared" si="48"/>
        <v>0</v>
      </c>
    </row>
    <row r="269" spans="2:18" x14ac:dyDescent="0.3">
      <c r="B269">
        <f t="shared" si="44"/>
        <v>0</v>
      </c>
      <c r="F269">
        <f t="shared" si="45"/>
        <v>0</v>
      </c>
      <c r="J269">
        <f t="shared" si="46"/>
        <v>0</v>
      </c>
      <c r="N269">
        <f t="shared" si="47"/>
        <v>0</v>
      </c>
      <c r="R269">
        <f t="shared" si="48"/>
        <v>0</v>
      </c>
    </row>
    <row r="270" spans="2:18" x14ac:dyDescent="0.3">
      <c r="B270">
        <f t="shared" si="44"/>
        <v>0</v>
      </c>
      <c r="F270">
        <f t="shared" si="45"/>
        <v>0</v>
      </c>
      <c r="J270">
        <f t="shared" si="46"/>
        <v>0</v>
      </c>
      <c r="N270">
        <f t="shared" si="47"/>
        <v>0</v>
      </c>
      <c r="R270">
        <f t="shared" si="48"/>
        <v>0</v>
      </c>
    </row>
    <row r="271" spans="2:18" x14ac:dyDescent="0.3">
      <c r="B271">
        <f t="shared" si="44"/>
        <v>0</v>
      </c>
      <c r="F271">
        <f t="shared" si="45"/>
        <v>0</v>
      </c>
      <c r="J271">
        <f t="shared" si="46"/>
        <v>0</v>
      </c>
      <c r="N271">
        <f t="shared" si="47"/>
        <v>0</v>
      </c>
      <c r="R271">
        <f t="shared" si="48"/>
        <v>0</v>
      </c>
    </row>
    <row r="272" spans="2:18" x14ac:dyDescent="0.3">
      <c r="B272">
        <f t="shared" si="44"/>
        <v>0</v>
      </c>
      <c r="F272">
        <f t="shared" si="45"/>
        <v>0</v>
      </c>
      <c r="J272">
        <f t="shared" si="46"/>
        <v>0</v>
      </c>
      <c r="N272">
        <f t="shared" si="47"/>
        <v>0</v>
      </c>
      <c r="R272">
        <f t="shared" si="48"/>
        <v>0</v>
      </c>
    </row>
    <row r="273" spans="2:18" x14ac:dyDescent="0.3">
      <c r="B273">
        <f t="shared" si="44"/>
        <v>0</v>
      </c>
      <c r="F273">
        <f t="shared" si="45"/>
        <v>0</v>
      </c>
      <c r="J273">
        <f t="shared" si="46"/>
        <v>0</v>
      </c>
      <c r="N273">
        <f t="shared" si="47"/>
        <v>0</v>
      </c>
      <c r="R273">
        <f t="shared" si="48"/>
        <v>0</v>
      </c>
    </row>
    <row r="274" spans="2:18" x14ac:dyDescent="0.3">
      <c r="B274">
        <f t="shared" si="44"/>
        <v>0</v>
      </c>
      <c r="F274">
        <f t="shared" si="45"/>
        <v>0</v>
      </c>
      <c r="J274">
        <f t="shared" si="46"/>
        <v>0</v>
      </c>
      <c r="N274">
        <f t="shared" si="47"/>
        <v>0</v>
      </c>
      <c r="R274">
        <f t="shared" si="48"/>
        <v>0</v>
      </c>
    </row>
    <row r="275" spans="2:18" x14ac:dyDescent="0.3">
      <c r="B275">
        <f t="shared" si="44"/>
        <v>0</v>
      </c>
      <c r="F275">
        <f t="shared" si="45"/>
        <v>0</v>
      </c>
      <c r="J275">
        <f t="shared" si="46"/>
        <v>0</v>
      </c>
      <c r="N275">
        <f t="shared" si="47"/>
        <v>0</v>
      </c>
      <c r="R275">
        <f t="shared" si="48"/>
        <v>0</v>
      </c>
    </row>
    <row r="276" spans="2:18" x14ac:dyDescent="0.3">
      <c r="B276">
        <f t="shared" si="44"/>
        <v>0</v>
      </c>
      <c r="F276">
        <f t="shared" si="45"/>
        <v>0</v>
      </c>
      <c r="J276">
        <f t="shared" si="46"/>
        <v>0</v>
      </c>
      <c r="N276">
        <f t="shared" si="47"/>
        <v>0</v>
      </c>
      <c r="R276">
        <f t="shared" si="48"/>
        <v>0</v>
      </c>
    </row>
    <row r="277" spans="2:18" x14ac:dyDescent="0.3">
      <c r="B277">
        <f t="shared" si="44"/>
        <v>0</v>
      </c>
      <c r="F277">
        <f t="shared" si="45"/>
        <v>0</v>
      </c>
      <c r="J277">
        <f t="shared" si="46"/>
        <v>0</v>
      </c>
      <c r="N277">
        <f t="shared" si="47"/>
        <v>0</v>
      </c>
      <c r="R277">
        <f t="shared" si="48"/>
        <v>0</v>
      </c>
    </row>
    <row r="278" spans="2:18" x14ac:dyDescent="0.3">
      <c r="B278">
        <f t="shared" si="44"/>
        <v>0</v>
      </c>
      <c r="F278">
        <f t="shared" si="45"/>
        <v>0</v>
      </c>
      <c r="J278">
        <f t="shared" si="46"/>
        <v>0</v>
      </c>
      <c r="N278">
        <f t="shared" si="47"/>
        <v>0</v>
      </c>
      <c r="R278">
        <f t="shared" si="48"/>
        <v>0</v>
      </c>
    </row>
    <row r="279" spans="2:18" x14ac:dyDescent="0.3">
      <c r="B279">
        <f t="shared" si="44"/>
        <v>0</v>
      </c>
      <c r="F279">
        <f t="shared" si="45"/>
        <v>0</v>
      </c>
      <c r="J279">
        <f t="shared" si="46"/>
        <v>0</v>
      </c>
      <c r="N279">
        <f t="shared" si="47"/>
        <v>0</v>
      </c>
      <c r="R279">
        <f t="shared" si="48"/>
        <v>0</v>
      </c>
    </row>
    <row r="280" spans="2:18" x14ac:dyDescent="0.3">
      <c r="B280">
        <f t="shared" si="44"/>
        <v>0</v>
      </c>
      <c r="F280">
        <f t="shared" si="45"/>
        <v>0</v>
      </c>
      <c r="J280">
        <f t="shared" si="46"/>
        <v>0</v>
      </c>
      <c r="N280">
        <f t="shared" si="47"/>
        <v>0</v>
      </c>
      <c r="R280">
        <f t="shared" si="48"/>
        <v>0</v>
      </c>
    </row>
    <row r="281" spans="2:18" x14ac:dyDescent="0.3">
      <c r="B281">
        <f t="shared" si="44"/>
        <v>0</v>
      </c>
      <c r="F281">
        <f t="shared" si="45"/>
        <v>0</v>
      </c>
      <c r="J281">
        <f t="shared" si="46"/>
        <v>0</v>
      </c>
      <c r="N281">
        <f t="shared" si="47"/>
        <v>0</v>
      </c>
      <c r="R281">
        <f t="shared" si="48"/>
        <v>0</v>
      </c>
    </row>
    <row r="282" spans="2:18" x14ac:dyDescent="0.3">
      <c r="B282">
        <f t="shared" si="44"/>
        <v>0</v>
      </c>
      <c r="F282">
        <f t="shared" si="45"/>
        <v>0</v>
      </c>
      <c r="J282">
        <f t="shared" si="46"/>
        <v>0</v>
      </c>
      <c r="N282">
        <f t="shared" si="47"/>
        <v>0</v>
      </c>
      <c r="R282">
        <f t="shared" si="48"/>
        <v>0</v>
      </c>
    </row>
    <row r="283" spans="2:18" x14ac:dyDescent="0.3">
      <c r="B283">
        <f t="shared" si="44"/>
        <v>0</v>
      </c>
      <c r="F283">
        <f t="shared" si="45"/>
        <v>0</v>
      </c>
      <c r="J283">
        <f t="shared" si="46"/>
        <v>0</v>
      </c>
      <c r="N283">
        <f t="shared" si="47"/>
        <v>0</v>
      </c>
      <c r="R283">
        <f t="shared" si="48"/>
        <v>0</v>
      </c>
    </row>
    <row r="284" spans="2:18" x14ac:dyDescent="0.3">
      <c r="B284">
        <f t="shared" ref="B284:B317" si="49">A285-A284</f>
        <v>0</v>
      </c>
      <c r="F284">
        <f t="shared" ref="F284:F317" si="50">E285-E284</f>
        <v>0</v>
      </c>
      <c r="J284">
        <f t="shared" ref="J284:J317" si="51">I285-I284</f>
        <v>0</v>
      </c>
      <c r="N284">
        <f t="shared" ref="N284:N317" si="52">M285-M284</f>
        <v>0</v>
      </c>
      <c r="R284">
        <f t="shared" ref="R284:R317" si="53">Q285-Q284</f>
        <v>0</v>
      </c>
    </row>
    <row r="285" spans="2:18" x14ac:dyDescent="0.3">
      <c r="B285">
        <f t="shared" si="49"/>
        <v>0</v>
      </c>
      <c r="F285">
        <f t="shared" si="50"/>
        <v>0</v>
      </c>
      <c r="J285">
        <f t="shared" si="51"/>
        <v>0</v>
      </c>
      <c r="N285">
        <f t="shared" si="52"/>
        <v>0</v>
      </c>
      <c r="R285">
        <f t="shared" si="53"/>
        <v>0</v>
      </c>
    </row>
    <row r="286" spans="2:18" x14ac:dyDescent="0.3">
      <c r="B286">
        <f t="shared" si="49"/>
        <v>0</v>
      </c>
      <c r="F286">
        <f t="shared" si="50"/>
        <v>0</v>
      </c>
      <c r="J286">
        <f t="shared" si="51"/>
        <v>0</v>
      </c>
      <c r="N286">
        <f t="shared" si="52"/>
        <v>0</v>
      </c>
      <c r="R286">
        <f t="shared" si="53"/>
        <v>0</v>
      </c>
    </row>
    <row r="287" spans="2:18" x14ac:dyDescent="0.3">
      <c r="B287">
        <f t="shared" si="49"/>
        <v>0</v>
      </c>
      <c r="F287">
        <f t="shared" si="50"/>
        <v>0</v>
      </c>
      <c r="J287">
        <f t="shared" si="51"/>
        <v>0</v>
      </c>
      <c r="N287">
        <f t="shared" si="52"/>
        <v>0</v>
      </c>
      <c r="R287">
        <f t="shared" si="53"/>
        <v>0</v>
      </c>
    </row>
    <row r="288" spans="2:18" x14ac:dyDescent="0.3">
      <c r="B288">
        <f t="shared" si="49"/>
        <v>0</v>
      </c>
      <c r="F288">
        <f t="shared" si="50"/>
        <v>0</v>
      </c>
      <c r="J288">
        <f t="shared" si="51"/>
        <v>0</v>
      </c>
      <c r="N288">
        <f t="shared" si="52"/>
        <v>0</v>
      </c>
      <c r="R288">
        <f t="shared" si="53"/>
        <v>0</v>
      </c>
    </row>
    <row r="289" spans="2:18" x14ac:dyDescent="0.3">
      <c r="B289">
        <f t="shared" si="49"/>
        <v>0</v>
      </c>
      <c r="F289">
        <f t="shared" si="50"/>
        <v>0</v>
      </c>
      <c r="J289">
        <f t="shared" si="51"/>
        <v>0</v>
      </c>
      <c r="N289">
        <f t="shared" si="52"/>
        <v>0</v>
      </c>
      <c r="R289">
        <f t="shared" si="53"/>
        <v>0</v>
      </c>
    </row>
    <row r="290" spans="2:18" x14ac:dyDescent="0.3">
      <c r="B290">
        <f t="shared" si="49"/>
        <v>0</v>
      </c>
      <c r="F290">
        <f t="shared" si="50"/>
        <v>0</v>
      </c>
      <c r="J290">
        <f t="shared" si="51"/>
        <v>0</v>
      </c>
      <c r="N290">
        <f t="shared" si="52"/>
        <v>0</v>
      </c>
      <c r="R290">
        <f t="shared" si="53"/>
        <v>0</v>
      </c>
    </row>
    <row r="291" spans="2:18" x14ac:dyDescent="0.3">
      <c r="B291">
        <f t="shared" si="49"/>
        <v>0</v>
      </c>
      <c r="F291">
        <f t="shared" si="50"/>
        <v>0</v>
      </c>
      <c r="J291">
        <f t="shared" si="51"/>
        <v>0</v>
      </c>
      <c r="N291">
        <f t="shared" si="52"/>
        <v>0</v>
      </c>
      <c r="R291">
        <f t="shared" si="53"/>
        <v>0</v>
      </c>
    </row>
    <row r="292" spans="2:18" x14ac:dyDescent="0.3">
      <c r="B292">
        <f t="shared" si="49"/>
        <v>0</v>
      </c>
      <c r="F292">
        <f t="shared" si="50"/>
        <v>0</v>
      </c>
      <c r="J292">
        <f t="shared" si="51"/>
        <v>0</v>
      </c>
      <c r="N292">
        <f t="shared" si="52"/>
        <v>0</v>
      </c>
      <c r="R292">
        <f t="shared" si="53"/>
        <v>0</v>
      </c>
    </row>
    <row r="293" spans="2:18" x14ac:dyDescent="0.3">
      <c r="B293">
        <f t="shared" si="49"/>
        <v>0</v>
      </c>
      <c r="F293">
        <f t="shared" si="50"/>
        <v>0</v>
      </c>
      <c r="J293">
        <f t="shared" si="51"/>
        <v>0</v>
      </c>
      <c r="N293">
        <f t="shared" si="52"/>
        <v>0</v>
      </c>
      <c r="R293">
        <f t="shared" si="53"/>
        <v>0</v>
      </c>
    </row>
    <row r="294" spans="2:18" x14ac:dyDescent="0.3">
      <c r="B294">
        <f t="shared" si="49"/>
        <v>0</v>
      </c>
      <c r="F294">
        <f t="shared" si="50"/>
        <v>0</v>
      </c>
      <c r="J294">
        <f t="shared" si="51"/>
        <v>0</v>
      </c>
      <c r="N294">
        <f t="shared" si="52"/>
        <v>0</v>
      </c>
      <c r="R294">
        <f t="shared" si="53"/>
        <v>0</v>
      </c>
    </row>
    <row r="295" spans="2:18" x14ac:dyDescent="0.3">
      <c r="B295">
        <f t="shared" si="49"/>
        <v>0</v>
      </c>
      <c r="F295">
        <f t="shared" si="50"/>
        <v>0</v>
      </c>
      <c r="J295">
        <f t="shared" si="51"/>
        <v>0</v>
      </c>
      <c r="N295">
        <f t="shared" si="52"/>
        <v>0</v>
      </c>
      <c r="R295">
        <f t="shared" si="53"/>
        <v>0</v>
      </c>
    </row>
    <row r="296" spans="2:18" x14ac:dyDescent="0.3">
      <c r="B296">
        <f t="shared" si="49"/>
        <v>0</v>
      </c>
      <c r="F296">
        <f t="shared" si="50"/>
        <v>0</v>
      </c>
      <c r="J296">
        <f t="shared" si="51"/>
        <v>0</v>
      </c>
      <c r="N296">
        <f t="shared" si="52"/>
        <v>0</v>
      </c>
      <c r="R296">
        <f t="shared" si="53"/>
        <v>0</v>
      </c>
    </row>
    <row r="297" spans="2:18" x14ac:dyDescent="0.3">
      <c r="B297">
        <f t="shared" si="49"/>
        <v>0</v>
      </c>
      <c r="F297">
        <f t="shared" si="50"/>
        <v>0</v>
      </c>
      <c r="J297">
        <f t="shared" si="51"/>
        <v>0</v>
      </c>
      <c r="N297">
        <f t="shared" si="52"/>
        <v>0</v>
      </c>
      <c r="R297">
        <f t="shared" si="53"/>
        <v>0</v>
      </c>
    </row>
    <row r="298" spans="2:18" x14ac:dyDescent="0.3">
      <c r="B298">
        <f t="shared" si="49"/>
        <v>0</v>
      </c>
      <c r="F298">
        <f t="shared" si="50"/>
        <v>0</v>
      </c>
      <c r="J298">
        <f t="shared" si="51"/>
        <v>0</v>
      </c>
      <c r="N298">
        <f t="shared" si="52"/>
        <v>0</v>
      </c>
      <c r="R298">
        <f t="shared" si="53"/>
        <v>0</v>
      </c>
    </row>
    <row r="299" spans="2:18" x14ac:dyDescent="0.3">
      <c r="B299">
        <f t="shared" si="49"/>
        <v>0</v>
      </c>
      <c r="F299">
        <f t="shared" si="50"/>
        <v>0</v>
      </c>
      <c r="J299">
        <f t="shared" si="51"/>
        <v>0</v>
      </c>
      <c r="N299">
        <f t="shared" si="52"/>
        <v>0</v>
      </c>
      <c r="R299">
        <f t="shared" si="53"/>
        <v>0</v>
      </c>
    </row>
    <row r="300" spans="2:18" x14ac:dyDescent="0.3">
      <c r="B300">
        <f t="shared" si="49"/>
        <v>0</v>
      </c>
      <c r="F300">
        <f t="shared" si="50"/>
        <v>0</v>
      </c>
      <c r="J300">
        <f t="shared" si="51"/>
        <v>0</v>
      </c>
      <c r="N300">
        <f t="shared" si="52"/>
        <v>0</v>
      </c>
      <c r="R300">
        <f t="shared" si="53"/>
        <v>0</v>
      </c>
    </row>
    <row r="301" spans="2:18" x14ac:dyDescent="0.3">
      <c r="B301">
        <f t="shared" si="49"/>
        <v>0</v>
      </c>
      <c r="F301">
        <f t="shared" si="50"/>
        <v>0</v>
      </c>
      <c r="J301">
        <f t="shared" si="51"/>
        <v>0</v>
      </c>
      <c r="N301">
        <f t="shared" si="52"/>
        <v>0</v>
      </c>
      <c r="R301">
        <f t="shared" si="53"/>
        <v>0</v>
      </c>
    </row>
    <row r="302" spans="2:18" x14ac:dyDescent="0.3">
      <c r="B302">
        <f t="shared" si="49"/>
        <v>0</v>
      </c>
      <c r="F302">
        <f t="shared" si="50"/>
        <v>0</v>
      </c>
      <c r="J302">
        <f t="shared" si="51"/>
        <v>0</v>
      </c>
      <c r="N302">
        <f t="shared" si="52"/>
        <v>0</v>
      </c>
      <c r="R302">
        <f t="shared" si="53"/>
        <v>0</v>
      </c>
    </row>
    <row r="303" spans="2:18" x14ac:dyDescent="0.3">
      <c r="B303">
        <f t="shared" si="49"/>
        <v>0</v>
      </c>
      <c r="F303">
        <f t="shared" si="50"/>
        <v>0</v>
      </c>
      <c r="J303">
        <f t="shared" si="51"/>
        <v>0</v>
      </c>
      <c r="N303">
        <f t="shared" si="52"/>
        <v>0</v>
      </c>
      <c r="R303">
        <f t="shared" si="53"/>
        <v>0</v>
      </c>
    </row>
    <row r="304" spans="2:18" x14ac:dyDescent="0.3">
      <c r="B304">
        <f t="shared" si="49"/>
        <v>0</v>
      </c>
      <c r="F304">
        <f t="shared" si="50"/>
        <v>0</v>
      </c>
      <c r="J304">
        <f t="shared" si="51"/>
        <v>0</v>
      </c>
      <c r="N304">
        <f t="shared" si="52"/>
        <v>0</v>
      </c>
      <c r="R304">
        <f t="shared" si="53"/>
        <v>0</v>
      </c>
    </row>
    <row r="305" spans="1:20" x14ac:dyDescent="0.3">
      <c r="B305">
        <f t="shared" si="49"/>
        <v>0</v>
      </c>
      <c r="F305">
        <f t="shared" si="50"/>
        <v>0</v>
      </c>
      <c r="J305">
        <f t="shared" si="51"/>
        <v>0</v>
      </c>
      <c r="N305">
        <f t="shared" si="52"/>
        <v>0</v>
      </c>
      <c r="R305">
        <f t="shared" si="53"/>
        <v>0</v>
      </c>
    </row>
    <row r="306" spans="1:20" x14ac:dyDescent="0.3">
      <c r="B306">
        <f t="shared" si="49"/>
        <v>0</v>
      </c>
      <c r="F306">
        <f t="shared" si="50"/>
        <v>0</v>
      </c>
      <c r="J306">
        <f t="shared" si="51"/>
        <v>0</v>
      </c>
      <c r="N306">
        <f t="shared" si="52"/>
        <v>0</v>
      </c>
      <c r="R306">
        <f t="shared" si="53"/>
        <v>0</v>
      </c>
    </row>
    <row r="307" spans="1:20" x14ac:dyDescent="0.3">
      <c r="B307">
        <f t="shared" si="49"/>
        <v>0</v>
      </c>
      <c r="F307">
        <f t="shared" si="50"/>
        <v>0</v>
      </c>
      <c r="J307">
        <f t="shared" si="51"/>
        <v>0</v>
      </c>
      <c r="N307">
        <f t="shared" si="52"/>
        <v>0</v>
      </c>
      <c r="R307">
        <f t="shared" si="53"/>
        <v>0</v>
      </c>
    </row>
    <row r="308" spans="1:20" x14ac:dyDescent="0.3">
      <c r="B308">
        <f t="shared" si="49"/>
        <v>0</v>
      </c>
      <c r="F308">
        <f t="shared" si="50"/>
        <v>0</v>
      </c>
      <c r="J308">
        <f t="shared" si="51"/>
        <v>0</v>
      </c>
      <c r="N308">
        <f t="shared" si="52"/>
        <v>0</v>
      </c>
      <c r="R308">
        <f t="shared" si="53"/>
        <v>0</v>
      </c>
    </row>
    <row r="309" spans="1:20" x14ac:dyDescent="0.3">
      <c r="B309">
        <f t="shared" si="49"/>
        <v>0</v>
      </c>
      <c r="F309">
        <f t="shared" si="50"/>
        <v>0</v>
      </c>
      <c r="J309">
        <f t="shared" si="51"/>
        <v>0</v>
      </c>
      <c r="N309">
        <f t="shared" si="52"/>
        <v>0</v>
      </c>
      <c r="R309">
        <f t="shared" si="53"/>
        <v>0</v>
      </c>
    </row>
    <row r="310" spans="1:20" x14ac:dyDescent="0.3">
      <c r="B310">
        <f t="shared" si="49"/>
        <v>0</v>
      </c>
      <c r="F310">
        <f t="shared" si="50"/>
        <v>0</v>
      </c>
      <c r="J310">
        <f t="shared" si="51"/>
        <v>0</v>
      </c>
      <c r="N310">
        <f t="shared" si="52"/>
        <v>0</v>
      </c>
      <c r="R310">
        <f t="shared" si="53"/>
        <v>0</v>
      </c>
    </row>
    <row r="311" spans="1:20" x14ac:dyDescent="0.3">
      <c r="B311">
        <f t="shared" si="49"/>
        <v>0</v>
      </c>
      <c r="F311">
        <f t="shared" si="50"/>
        <v>0</v>
      </c>
      <c r="J311">
        <f t="shared" si="51"/>
        <v>0</v>
      </c>
      <c r="N311">
        <f t="shared" si="52"/>
        <v>0</v>
      </c>
      <c r="R311">
        <f t="shared" si="53"/>
        <v>0</v>
      </c>
    </row>
    <row r="312" spans="1:20" x14ac:dyDescent="0.3">
      <c r="B312">
        <f t="shared" si="49"/>
        <v>0</v>
      </c>
      <c r="F312">
        <f t="shared" si="50"/>
        <v>0</v>
      </c>
      <c r="J312">
        <f t="shared" si="51"/>
        <v>0</v>
      </c>
      <c r="N312">
        <f t="shared" si="52"/>
        <v>0</v>
      </c>
      <c r="R312">
        <f t="shared" si="53"/>
        <v>0</v>
      </c>
    </row>
    <row r="313" spans="1:20" x14ac:dyDescent="0.3">
      <c r="B313">
        <f t="shared" si="49"/>
        <v>0</v>
      </c>
      <c r="F313">
        <f t="shared" si="50"/>
        <v>0</v>
      </c>
      <c r="J313">
        <f t="shared" si="51"/>
        <v>0</v>
      </c>
      <c r="N313">
        <f t="shared" si="52"/>
        <v>0</v>
      </c>
      <c r="R313">
        <f t="shared" si="53"/>
        <v>0</v>
      </c>
    </row>
    <row r="314" spans="1:20" x14ac:dyDescent="0.3">
      <c r="B314">
        <f t="shared" si="49"/>
        <v>0</v>
      </c>
      <c r="F314">
        <f t="shared" si="50"/>
        <v>0</v>
      </c>
      <c r="J314">
        <f t="shared" si="51"/>
        <v>0</v>
      </c>
      <c r="N314">
        <f t="shared" si="52"/>
        <v>0</v>
      </c>
      <c r="R314">
        <f t="shared" si="53"/>
        <v>0</v>
      </c>
    </row>
    <row r="315" spans="1:20" x14ac:dyDescent="0.3">
      <c r="B315">
        <f t="shared" si="49"/>
        <v>0</v>
      </c>
      <c r="F315">
        <f t="shared" si="50"/>
        <v>0</v>
      </c>
      <c r="J315">
        <f t="shared" si="51"/>
        <v>0</v>
      </c>
      <c r="N315">
        <f t="shared" si="52"/>
        <v>0</v>
      </c>
      <c r="R315">
        <f t="shared" si="53"/>
        <v>0</v>
      </c>
    </row>
    <row r="316" spans="1:20" x14ac:dyDescent="0.3">
      <c r="B316">
        <f t="shared" si="49"/>
        <v>0</v>
      </c>
      <c r="F316">
        <f t="shared" si="50"/>
        <v>0</v>
      </c>
      <c r="J316">
        <f t="shared" si="51"/>
        <v>0</v>
      </c>
      <c r="N316">
        <f t="shared" si="52"/>
        <v>0</v>
      </c>
      <c r="R316">
        <f t="shared" si="53"/>
        <v>0</v>
      </c>
    </row>
    <row r="317" spans="1:20" x14ac:dyDescent="0.3">
      <c r="B317">
        <f t="shared" si="49"/>
        <v>0</v>
      </c>
      <c r="F317">
        <f t="shared" si="50"/>
        <v>0</v>
      </c>
      <c r="J317">
        <f t="shared" si="51"/>
        <v>0</v>
      </c>
      <c r="N317">
        <f t="shared" si="52"/>
        <v>0</v>
      </c>
      <c r="R317">
        <f t="shared" si="53"/>
        <v>0</v>
      </c>
    </row>
    <row r="320" spans="1:20" x14ac:dyDescent="0.3">
      <c r="A320" s="2" t="s">
        <v>30</v>
      </c>
      <c r="B320" s="2"/>
      <c r="C320" s="2"/>
      <c r="D320" s="2"/>
      <c r="E320" s="2" t="s">
        <v>31</v>
      </c>
      <c r="F320" s="2"/>
      <c r="G320" s="2"/>
      <c r="H320" s="2"/>
      <c r="I320" s="2" t="s">
        <v>32</v>
      </c>
      <c r="J320" s="2"/>
      <c r="K320" s="2"/>
      <c r="L320" s="2"/>
      <c r="M320" s="2" t="s">
        <v>33</v>
      </c>
      <c r="N320" s="2"/>
      <c r="O320" s="2"/>
      <c r="P320" s="2"/>
      <c r="Q320" s="2" t="s">
        <v>34</v>
      </c>
      <c r="R320" s="2"/>
      <c r="S320" s="2"/>
      <c r="T320" s="2"/>
    </row>
    <row r="321" spans="1:19" x14ac:dyDescent="0.3">
      <c r="A321" t="s">
        <v>15</v>
      </c>
      <c r="B321" t="s">
        <v>16</v>
      </c>
      <c r="C321" t="s">
        <v>17</v>
      </c>
      <c r="E321" t="s">
        <v>15</v>
      </c>
      <c r="F321" t="s">
        <v>16</v>
      </c>
      <c r="G321" t="s">
        <v>17</v>
      </c>
      <c r="I321" t="s">
        <v>15</v>
      </c>
      <c r="J321" t="s">
        <v>16</v>
      </c>
      <c r="K321" t="s">
        <v>17</v>
      </c>
      <c r="M321" t="s">
        <v>15</v>
      </c>
      <c r="N321" t="s">
        <v>16</v>
      </c>
      <c r="O321" t="s">
        <v>17</v>
      </c>
      <c r="Q321" t="s">
        <v>15</v>
      </c>
      <c r="R321" t="s">
        <v>16</v>
      </c>
      <c r="S321" t="s">
        <v>17</v>
      </c>
    </row>
    <row r="322" spans="1:19" x14ac:dyDescent="0.3">
      <c r="B322">
        <f>A323-A322</f>
        <v>0</v>
      </c>
      <c r="C322">
        <f>AVERAGE(B322:B420)</f>
        <v>0</v>
      </c>
      <c r="F322">
        <f>E323-E322</f>
        <v>0</v>
      </c>
      <c r="G322">
        <f>AVERAGE(F322:F420)</f>
        <v>0</v>
      </c>
      <c r="J322">
        <f>I323-I322</f>
        <v>0</v>
      </c>
      <c r="K322">
        <f>AVERAGE(J322:J420)</f>
        <v>0</v>
      </c>
      <c r="N322">
        <f>M323-M322</f>
        <v>0</v>
      </c>
      <c r="O322">
        <f>AVERAGE(N322:N420)</f>
        <v>0</v>
      </c>
      <c r="R322">
        <f>Q323-Q322</f>
        <v>0</v>
      </c>
      <c r="S322">
        <f>AVERAGE(R322:R420)</f>
        <v>0</v>
      </c>
    </row>
    <row r="323" spans="1:19" x14ac:dyDescent="0.3">
      <c r="B323">
        <f t="shared" ref="B323:B386" si="54">A324-A323</f>
        <v>0</v>
      </c>
      <c r="F323">
        <f t="shared" ref="F323:F386" si="55">E324-E323</f>
        <v>0</v>
      </c>
      <c r="J323">
        <f t="shared" ref="J323:J386" si="56">I324-I323</f>
        <v>0</v>
      </c>
      <c r="N323">
        <f t="shared" ref="N323:N386" si="57">M324-M323</f>
        <v>0</v>
      </c>
      <c r="R323">
        <f t="shared" ref="R323:R386" si="58">Q324-Q323</f>
        <v>0</v>
      </c>
    </row>
    <row r="324" spans="1:19" x14ac:dyDescent="0.3">
      <c r="B324">
        <f t="shared" si="54"/>
        <v>0</v>
      </c>
      <c r="F324">
        <f t="shared" si="55"/>
        <v>0</v>
      </c>
      <c r="J324">
        <f t="shared" si="56"/>
        <v>0</v>
      </c>
      <c r="N324">
        <f t="shared" si="57"/>
        <v>0</v>
      </c>
      <c r="R324">
        <f t="shared" si="58"/>
        <v>0</v>
      </c>
    </row>
    <row r="325" spans="1:19" x14ac:dyDescent="0.3">
      <c r="B325">
        <f t="shared" si="54"/>
        <v>0</v>
      </c>
      <c r="F325">
        <f t="shared" si="55"/>
        <v>0</v>
      </c>
      <c r="J325">
        <f t="shared" si="56"/>
        <v>0</v>
      </c>
      <c r="N325">
        <f t="shared" si="57"/>
        <v>0</v>
      </c>
      <c r="R325">
        <f t="shared" si="58"/>
        <v>0</v>
      </c>
    </row>
    <row r="326" spans="1:19" x14ac:dyDescent="0.3">
      <c r="B326">
        <f t="shared" si="54"/>
        <v>0</v>
      </c>
      <c r="F326">
        <f t="shared" si="55"/>
        <v>0</v>
      </c>
      <c r="J326">
        <f t="shared" si="56"/>
        <v>0</v>
      </c>
      <c r="N326">
        <f t="shared" si="57"/>
        <v>0</v>
      </c>
      <c r="R326">
        <f t="shared" si="58"/>
        <v>0</v>
      </c>
    </row>
    <row r="327" spans="1:19" x14ac:dyDescent="0.3">
      <c r="B327">
        <f t="shared" si="54"/>
        <v>0</v>
      </c>
      <c r="F327">
        <f t="shared" si="55"/>
        <v>0</v>
      </c>
      <c r="J327">
        <f t="shared" si="56"/>
        <v>0</v>
      </c>
      <c r="N327">
        <f t="shared" si="57"/>
        <v>0</v>
      </c>
      <c r="R327">
        <f t="shared" si="58"/>
        <v>0</v>
      </c>
    </row>
    <row r="328" spans="1:19" x14ac:dyDescent="0.3">
      <c r="B328">
        <f t="shared" si="54"/>
        <v>0</v>
      </c>
      <c r="F328">
        <f t="shared" si="55"/>
        <v>0</v>
      </c>
      <c r="J328">
        <f t="shared" si="56"/>
        <v>0</v>
      </c>
      <c r="N328">
        <f t="shared" si="57"/>
        <v>0</v>
      </c>
      <c r="R328">
        <f t="shared" si="58"/>
        <v>0</v>
      </c>
    </row>
    <row r="329" spans="1:19" x14ac:dyDescent="0.3">
      <c r="B329">
        <f t="shared" si="54"/>
        <v>0</v>
      </c>
      <c r="F329">
        <f t="shared" si="55"/>
        <v>0</v>
      </c>
      <c r="J329">
        <f t="shared" si="56"/>
        <v>0</v>
      </c>
      <c r="N329">
        <f t="shared" si="57"/>
        <v>0</v>
      </c>
      <c r="R329">
        <f t="shared" si="58"/>
        <v>0</v>
      </c>
    </row>
    <row r="330" spans="1:19" x14ac:dyDescent="0.3">
      <c r="B330">
        <f t="shared" si="54"/>
        <v>0</v>
      </c>
      <c r="F330">
        <f t="shared" si="55"/>
        <v>0</v>
      </c>
      <c r="J330">
        <f t="shared" si="56"/>
        <v>0</v>
      </c>
      <c r="N330">
        <f t="shared" si="57"/>
        <v>0</v>
      </c>
      <c r="R330">
        <f t="shared" si="58"/>
        <v>0</v>
      </c>
    </row>
    <row r="331" spans="1:19" x14ac:dyDescent="0.3">
      <c r="B331">
        <f t="shared" si="54"/>
        <v>0</v>
      </c>
      <c r="F331">
        <f t="shared" si="55"/>
        <v>0</v>
      </c>
      <c r="J331">
        <f t="shared" si="56"/>
        <v>0</v>
      </c>
      <c r="N331">
        <f t="shared" si="57"/>
        <v>0</v>
      </c>
      <c r="R331">
        <f t="shared" si="58"/>
        <v>0</v>
      </c>
    </row>
    <row r="332" spans="1:19" x14ac:dyDescent="0.3">
      <c r="B332">
        <f t="shared" si="54"/>
        <v>0</v>
      </c>
      <c r="F332">
        <f t="shared" si="55"/>
        <v>0</v>
      </c>
      <c r="J332">
        <f t="shared" si="56"/>
        <v>0</v>
      </c>
      <c r="N332">
        <f t="shared" si="57"/>
        <v>0</v>
      </c>
      <c r="R332">
        <f t="shared" si="58"/>
        <v>0</v>
      </c>
    </row>
    <row r="333" spans="1:19" x14ac:dyDescent="0.3">
      <c r="B333">
        <f t="shared" si="54"/>
        <v>0</v>
      </c>
      <c r="F333">
        <f t="shared" si="55"/>
        <v>0</v>
      </c>
      <c r="J333">
        <f t="shared" si="56"/>
        <v>0</v>
      </c>
      <c r="N333">
        <f t="shared" si="57"/>
        <v>0</v>
      </c>
      <c r="R333">
        <f t="shared" si="58"/>
        <v>0</v>
      </c>
    </row>
    <row r="334" spans="1:19" x14ac:dyDescent="0.3">
      <c r="B334">
        <f t="shared" si="54"/>
        <v>0</v>
      </c>
      <c r="F334">
        <f t="shared" si="55"/>
        <v>0</v>
      </c>
      <c r="J334">
        <f t="shared" si="56"/>
        <v>0</v>
      </c>
      <c r="N334">
        <f t="shared" si="57"/>
        <v>0</v>
      </c>
      <c r="R334">
        <f t="shared" si="58"/>
        <v>0</v>
      </c>
    </row>
    <row r="335" spans="1:19" x14ac:dyDescent="0.3">
      <c r="B335">
        <f t="shared" si="54"/>
        <v>0</v>
      </c>
      <c r="F335">
        <f t="shared" si="55"/>
        <v>0</v>
      </c>
      <c r="J335">
        <f t="shared" si="56"/>
        <v>0</v>
      </c>
      <c r="N335">
        <f t="shared" si="57"/>
        <v>0</v>
      </c>
      <c r="R335">
        <f t="shared" si="58"/>
        <v>0</v>
      </c>
    </row>
    <row r="336" spans="1:19" x14ac:dyDescent="0.3">
      <c r="B336">
        <f t="shared" si="54"/>
        <v>0</v>
      </c>
      <c r="F336">
        <f t="shared" si="55"/>
        <v>0</v>
      </c>
      <c r="J336">
        <f t="shared" si="56"/>
        <v>0</v>
      </c>
      <c r="N336">
        <f t="shared" si="57"/>
        <v>0</v>
      </c>
      <c r="R336">
        <f t="shared" si="58"/>
        <v>0</v>
      </c>
    </row>
    <row r="337" spans="2:18" x14ac:dyDescent="0.3">
      <c r="B337">
        <f t="shared" si="54"/>
        <v>0</v>
      </c>
      <c r="F337">
        <f t="shared" si="55"/>
        <v>0</v>
      </c>
      <c r="J337">
        <f t="shared" si="56"/>
        <v>0</v>
      </c>
      <c r="N337">
        <f t="shared" si="57"/>
        <v>0</v>
      </c>
      <c r="R337">
        <f t="shared" si="58"/>
        <v>0</v>
      </c>
    </row>
    <row r="338" spans="2:18" x14ac:dyDescent="0.3">
      <c r="B338">
        <f t="shared" si="54"/>
        <v>0</v>
      </c>
      <c r="F338">
        <f t="shared" si="55"/>
        <v>0</v>
      </c>
      <c r="J338">
        <f t="shared" si="56"/>
        <v>0</v>
      </c>
      <c r="N338">
        <f t="shared" si="57"/>
        <v>0</v>
      </c>
      <c r="R338">
        <f t="shared" si="58"/>
        <v>0</v>
      </c>
    </row>
    <row r="339" spans="2:18" x14ac:dyDescent="0.3">
      <c r="B339">
        <f t="shared" si="54"/>
        <v>0</v>
      </c>
      <c r="F339">
        <f t="shared" si="55"/>
        <v>0</v>
      </c>
      <c r="J339">
        <f t="shared" si="56"/>
        <v>0</v>
      </c>
      <c r="N339">
        <f t="shared" si="57"/>
        <v>0</v>
      </c>
      <c r="R339">
        <f t="shared" si="58"/>
        <v>0</v>
      </c>
    </row>
    <row r="340" spans="2:18" x14ac:dyDescent="0.3">
      <c r="B340">
        <f t="shared" si="54"/>
        <v>0</v>
      </c>
      <c r="F340">
        <f t="shared" si="55"/>
        <v>0</v>
      </c>
      <c r="J340">
        <f t="shared" si="56"/>
        <v>0</v>
      </c>
      <c r="N340">
        <f t="shared" si="57"/>
        <v>0</v>
      </c>
      <c r="R340">
        <f t="shared" si="58"/>
        <v>0</v>
      </c>
    </row>
    <row r="341" spans="2:18" x14ac:dyDescent="0.3">
      <c r="B341">
        <f t="shared" si="54"/>
        <v>0</v>
      </c>
      <c r="F341">
        <f t="shared" si="55"/>
        <v>0</v>
      </c>
      <c r="J341">
        <f t="shared" si="56"/>
        <v>0</v>
      </c>
      <c r="N341">
        <f t="shared" si="57"/>
        <v>0</v>
      </c>
      <c r="R341">
        <f t="shared" si="58"/>
        <v>0</v>
      </c>
    </row>
    <row r="342" spans="2:18" x14ac:dyDescent="0.3">
      <c r="B342">
        <f t="shared" si="54"/>
        <v>0</v>
      </c>
      <c r="F342">
        <f t="shared" si="55"/>
        <v>0</v>
      </c>
      <c r="J342">
        <f t="shared" si="56"/>
        <v>0</v>
      </c>
      <c r="N342">
        <f t="shared" si="57"/>
        <v>0</v>
      </c>
      <c r="R342">
        <f t="shared" si="58"/>
        <v>0</v>
      </c>
    </row>
    <row r="343" spans="2:18" x14ac:dyDescent="0.3">
      <c r="B343">
        <f t="shared" si="54"/>
        <v>0</v>
      </c>
      <c r="F343">
        <f t="shared" si="55"/>
        <v>0</v>
      </c>
      <c r="J343">
        <f t="shared" si="56"/>
        <v>0</v>
      </c>
      <c r="N343">
        <f t="shared" si="57"/>
        <v>0</v>
      </c>
      <c r="R343">
        <f t="shared" si="58"/>
        <v>0</v>
      </c>
    </row>
    <row r="344" spans="2:18" x14ac:dyDescent="0.3">
      <c r="B344">
        <f t="shared" si="54"/>
        <v>0</v>
      </c>
      <c r="F344">
        <f t="shared" si="55"/>
        <v>0</v>
      </c>
      <c r="J344">
        <f t="shared" si="56"/>
        <v>0</v>
      </c>
      <c r="N344">
        <f t="shared" si="57"/>
        <v>0</v>
      </c>
      <c r="R344">
        <f t="shared" si="58"/>
        <v>0</v>
      </c>
    </row>
    <row r="345" spans="2:18" x14ac:dyDescent="0.3">
      <c r="B345">
        <f t="shared" si="54"/>
        <v>0</v>
      </c>
      <c r="F345">
        <f t="shared" si="55"/>
        <v>0</v>
      </c>
      <c r="J345">
        <f t="shared" si="56"/>
        <v>0</v>
      </c>
      <c r="N345">
        <f t="shared" si="57"/>
        <v>0</v>
      </c>
      <c r="R345">
        <f t="shared" si="58"/>
        <v>0</v>
      </c>
    </row>
    <row r="346" spans="2:18" x14ac:dyDescent="0.3">
      <c r="B346">
        <f t="shared" si="54"/>
        <v>0</v>
      </c>
      <c r="F346">
        <f t="shared" si="55"/>
        <v>0</v>
      </c>
      <c r="J346">
        <f t="shared" si="56"/>
        <v>0</v>
      </c>
      <c r="N346">
        <f t="shared" si="57"/>
        <v>0</v>
      </c>
      <c r="R346">
        <f t="shared" si="58"/>
        <v>0</v>
      </c>
    </row>
    <row r="347" spans="2:18" x14ac:dyDescent="0.3">
      <c r="B347">
        <f t="shared" si="54"/>
        <v>0</v>
      </c>
      <c r="F347">
        <f t="shared" si="55"/>
        <v>0</v>
      </c>
      <c r="J347">
        <f t="shared" si="56"/>
        <v>0</v>
      </c>
      <c r="N347">
        <f t="shared" si="57"/>
        <v>0</v>
      </c>
      <c r="R347">
        <f t="shared" si="58"/>
        <v>0</v>
      </c>
    </row>
    <row r="348" spans="2:18" x14ac:dyDescent="0.3">
      <c r="B348">
        <f t="shared" si="54"/>
        <v>0</v>
      </c>
      <c r="F348">
        <f t="shared" si="55"/>
        <v>0</v>
      </c>
      <c r="J348">
        <f t="shared" si="56"/>
        <v>0</v>
      </c>
      <c r="N348">
        <f t="shared" si="57"/>
        <v>0</v>
      </c>
      <c r="R348">
        <f t="shared" si="58"/>
        <v>0</v>
      </c>
    </row>
    <row r="349" spans="2:18" x14ac:dyDescent="0.3">
      <c r="B349">
        <f t="shared" si="54"/>
        <v>0</v>
      </c>
      <c r="F349">
        <f t="shared" si="55"/>
        <v>0</v>
      </c>
      <c r="J349">
        <f t="shared" si="56"/>
        <v>0</v>
      </c>
      <c r="N349">
        <f t="shared" si="57"/>
        <v>0</v>
      </c>
      <c r="R349">
        <f t="shared" si="58"/>
        <v>0</v>
      </c>
    </row>
    <row r="350" spans="2:18" x14ac:dyDescent="0.3">
      <c r="B350">
        <f t="shared" si="54"/>
        <v>0</v>
      </c>
      <c r="F350">
        <f t="shared" si="55"/>
        <v>0</v>
      </c>
      <c r="J350">
        <f t="shared" si="56"/>
        <v>0</v>
      </c>
      <c r="N350">
        <f t="shared" si="57"/>
        <v>0</v>
      </c>
      <c r="R350">
        <f t="shared" si="58"/>
        <v>0</v>
      </c>
    </row>
    <row r="351" spans="2:18" x14ac:dyDescent="0.3">
      <c r="B351">
        <f t="shared" si="54"/>
        <v>0</v>
      </c>
      <c r="F351">
        <f t="shared" si="55"/>
        <v>0</v>
      </c>
      <c r="J351">
        <f t="shared" si="56"/>
        <v>0</v>
      </c>
      <c r="N351">
        <f t="shared" si="57"/>
        <v>0</v>
      </c>
      <c r="R351">
        <f t="shared" si="58"/>
        <v>0</v>
      </c>
    </row>
    <row r="352" spans="2:18" x14ac:dyDescent="0.3">
      <c r="B352">
        <f t="shared" si="54"/>
        <v>0</v>
      </c>
      <c r="F352">
        <f t="shared" si="55"/>
        <v>0</v>
      </c>
      <c r="J352">
        <f t="shared" si="56"/>
        <v>0</v>
      </c>
      <c r="N352">
        <f t="shared" si="57"/>
        <v>0</v>
      </c>
      <c r="R352">
        <f t="shared" si="58"/>
        <v>0</v>
      </c>
    </row>
    <row r="353" spans="2:18" x14ac:dyDescent="0.3">
      <c r="B353">
        <f t="shared" si="54"/>
        <v>0</v>
      </c>
      <c r="F353">
        <f t="shared" si="55"/>
        <v>0</v>
      </c>
      <c r="J353">
        <f t="shared" si="56"/>
        <v>0</v>
      </c>
      <c r="N353">
        <f t="shared" si="57"/>
        <v>0</v>
      </c>
      <c r="R353">
        <f t="shared" si="58"/>
        <v>0</v>
      </c>
    </row>
    <row r="354" spans="2:18" x14ac:dyDescent="0.3">
      <c r="B354">
        <f t="shared" si="54"/>
        <v>0</v>
      </c>
      <c r="F354">
        <f t="shared" si="55"/>
        <v>0</v>
      </c>
      <c r="J354">
        <f t="shared" si="56"/>
        <v>0</v>
      </c>
      <c r="N354">
        <f t="shared" si="57"/>
        <v>0</v>
      </c>
      <c r="R354">
        <f t="shared" si="58"/>
        <v>0</v>
      </c>
    </row>
    <row r="355" spans="2:18" x14ac:dyDescent="0.3">
      <c r="B355">
        <f t="shared" si="54"/>
        <v>0</v>
      </c>
      <c r="F355">
        <f t="shared" si="55"/>
        <v>0</v>
      </c>
      <c r="J355">
        <f t="shared" si="56"/>
        <v>0</v>
      </c>
      <c r="N355">
        <f t="shared" si="57"/>
        <v>0</v>
      </c>
      <c r="R355">
        <f t="shared" si="58"/>
        <v>0</v>
      </c>
    </row>
    <row r="356" spans="2:18" x14ac:dyDescent="0.3">
      <c r="B356">
        <f t="shared" si="54"/>
        <v>0</v>
      </c>
      <c r="F356">
        <f t="shared" si="55"/>
        <v>0</v>
      </c>
      <c r="J356">
        <f t="shared" si="56"/>
        <v>0</v>
      </c>
      <c r="N356">
        <f t="shared" si="57"/>
        <v>0</v>
      </c>
      <c r="R356">
        <f t="shared" si="58"/>
        <v>0</v>
      </c>
    </row>
    <row r="357" spans="2:18" x14ac:dyDescent="0.3">
      <c r="B357">
        <f t="shared" si="54"/>
        <v>0</v>
      </c>
      <c r="F357">
        <f t="shared" si="55"/>
        <v>0</v>
      </c>
      <c r="J357">
        <f t="shared" si="56"/>
        <v>0</v>
      </c>
      <c r="N357">
        <f t="shared" si="57"/>
        <v>0</v>
      </c>
      <c r="R357">
        <f t="shared" si="58"/>
        <v>0</v>
      </c>
    </row>
    <row r="358" spans="2:18" x14ac:dyDescent="0.3">
      <c r="B358">
        <f t="shared" si="54"/>
        <v>0</v>
      </c>
      <c r="F358">
        <f t="shared" si="55"/>
        <v>0</v>
      </c>
      <c r="J358">
        <f t="shared" si="56"/>
        <v>0</v>
      </c>
      <c r="N358">
        <f t="shared" si="57"/>
        <v>0</v>
      </c>
      <c r="R358">
        <f t="shared" si="58"/>
        <v>0</v>
      </c>
    </row>
    <row r="359" spans="2:18" x14ac:dyDescent="0.3">
      <c r="B359">
        <f t="shared" si="54"/>
        <v>0</v>
      </c>
      <c r="F359">
        <f t="shared" si="55"/>
        <v>0</v>
      </c>
      <c r="J359">
        <f t="shared" si="56"/>
        <v>0</v>
      </c>
      <c r="N359">
        <f t="shared" si="57"/>
        <v>0</v>
      </c>
      <c r="R359">
        <f t="shared" si="58"/>
        <v>0</v>
      </c>
    </row>
    <row r="360" spans="2:18" x14ac:dyDescent="0.3">
      <c r="B360">
        <f t="shared" si="54"/>
        <v>0</v>
      </c>
      <c r="F360">
        <f t="shared" si="55"/>
        <v>0</v>
      </c>
      <c r="J360">
        <f t="shared" si="56"/>
        <v>0</v>
      </c>
      <c r="N360">
        <f t="shared" si="57"/>
        <v>0</v>
      </c>
      <c r="R360">
        <f t="shared" si="58"/>
        <v>0</v>
      </c>
    </row>
    <row r="361" spans="2:18" x14ac:dyDescent="0.3">
      <c r="B361">
        <f t="shared" si="54"/>
        <v>0</v>
      </c>
      <c r="F361">
        <f t="shared" si="55"/>
        <v>0</v>
      </c>
      <c r="J361">
        <f t="shared" si="56"/>
        <v>0</v>
      </c>
      <c r="N361">
        <f t="shared" si="57"/>
        <v>0</v>
      </c>
      <c r="R361">
        <f t="shared" si="58"/>
        <v>0</v>
      </c>
    </row>
    <row r="362" spans="2:18" x14ac:dyDescent="0.3">
      <c r="B362">
        <f t="shared" si="54"/>
        <v>0</v>
      </c>
      <c r="F362">
        <f t="shared" si="55"/>
        <v>0</v>
      </c>
      <c r="J362">
        <f t="shared" si="56"/>
        <v>0</v>
      </c>
      <c r="N362">
        <f t="shared" si="57"/>
        <v>0</v>
      </c>
      <c r="R362">
        <f t="shared" si="58"/>
        <v>0</v>
      </c>
    </row>
    <row r="363" spans="2:18" x14ac:dyDescent="0.3">
      <c r="B363">
        <f t="shared" si="54"/>
        <v>0</v>
      </c>
      <c r="F363">
        <f t="shared" si="55"/>
        <v>0</v>
      </c>
      <c r="J363">
        <f t="shared" si="56"/>
        <v>0</v>
      </c>
      <c r="N363">
        <f t="shared" si="57"/>
        <v>0</v>
      </c>
      <c r="R363">
        <f t="shared" si="58"/>
        <v>0</v>
      </c>
    </row>
    <row r="364" spans="2:18" x14ac:dyDescent="0.3">
      <c r="B364">
        <f t="shared" si="54"/>
        <v>0</v>
      </c>
      <c r="F364">
        <f t="shared" si="55"/>
        <v>0</v>
      </c>
      <c r="J364">
        <f t="shared" si="56"/>
        <v>0</v>
      </c>
      <c r="N364">
        <f t="shared" si="57"/>
        <v>0</v>
      </c>
      <c r="R364">
        <f t="shared" si="58"/>
        <v>0</v>
      </c>
    </row>
    <row r="365" spans="2:18" x14ac:dyDescent="0.3">
      <c r="B365">
        <f t="shared" si="54"/>
        <v>0</v>
      </c>
      <c r="F365">
        <f t="shared" si="55"/>
        <v>0</v>
      </c>
      <c r="J365">
        <f t="shared" si="56"/>
        <v>0</v>
      </c>
      <c r="N365">
        <f t="shared" si="57"/>
        <v>0</v>
      </c>
      <c r="R365">
        <f t="shared" si="58"/>
        <v>0</v>
      </c>
    </row>
    <row r="366" spans="2:18" x14ac:dyDescent="0.3">
      <c r="B366">
        <f t="shared" si="54"/>
        <v>0</v>
      </c>
      <c r="F366">
        <f t="shared" si="55"/>
        <v>0</v>
      </c>
      <c r="J366">
        <f t="shared" si="56"/>
        <v>0</v>
      </c>
      <c r="N366">
        <f t="shared" si="57"/>
        <v>0</v>
      </c>
      <c r="R366">
        <f t="shared" si="58"/>
        <v>0</v>
      </c>
    </row>
    <row r="367" spans="2:18" x14ac:dyDescent="0.3">
      <c r="B367">
        <f t="shared" si="54"/>
        <v>0</v>
      </c>
      <c r="F367">
        <f t="shared" si="55"/>
        <v>0</v>
      </c>
      <c r="J367">
        <f t="shared" si="56"/>
        <v>0</v>
      </c>
      <c r="N367">
        <f t="shared" si="57"/>
        <v>0</v>
      </c>
      <c r="R367">
        <f t="shared" si="58"/>
        <v>0</v>
      </c>
    </row>
    <row r="368" spans="2:18" x14ac:dyDescent="0.3">
      <c r="B368">
        <f t="shared" si="54"/>
        <v>0</v>
      </c>
      <c r="F368">
        <f t="shared" si="55"/>
        <v>0</v>
      </c>
      <c r="J368">
        <f t="shared" si="56"/>
        <v>0</v>
      </c>
      <c r="N368">
        <f t="shared" si="57"/>
        <v>0</v>
      </c>
      <c r="R368">
        <f t="shared" si="58"/>
        <v>0</v>
      </c>
    </row>
    <row r="369" spans="2:18" x14ac:dyDescent="0.3">
      <c r="B369">
        <f t="shared" si="54"/>
        <v>0</v>
      </c>
      <c r="F369">
        <f t="shared" si="55"/>
        <v>0</v>
      </c>
      <c r="J369">
        <f t="shared" si="56"/>
        <v>0</v>
      </c>
      <c r="N369">
        <f t="shared" si="57"/>
        <v>0</v>
      </c>
      <c r="R369">
        <f t="shared" si="58"/>
        <v>0</v>
      </c>
    </row>
    <row r="370" spans="2:18" x14ac:dyDescent="0.3">
      <c r="B370">
        <f t="shared" si="54"/>
        <v>0</v>
      </c>
      <c r="F370">
        <f t="shared" si="55"/>
        <v>0</v>
      </c>
      <c r="J370">
        <f t="shared" si="56"/>
        <v>0</v>
      </c>
      <c r="N370">
        <f t="shared" si="57"/>
        <v>0</v>
      </c>
      <c r="R370">
        <f t="shared" si="58"/>
        <v>0</v>
      </c>
    </row>
    <row r="371" spans="2:18" x14ac:dyDescent="0.3">
      <c r="B371">
        <f t="shared" si="54"/>
        <v>0</v>
      </c>
      <c r="F371">
        <f t="shared" si="55"/>
        <v>0</v>
      </c>
      <c r="J371">
        <f t="shared" si="56"/>
        <v>0</v>
      </c>
      <c r="N371">
        <f t="shared" si="57"/>
        <v>0</v>
      </c>
      <c r="R371">
        <f t="shared" si="58"/>
        <v>0</v>
      </c>
    </row>
    <row r="372" spans="2:18" x14ac:dyDescent="0.3">
      <c r="B372">
        <f t="shared" si="54"/>
        <v>0</v>
      </c>
      <c r="F372">
        <f t="shared" si="55"/>
        <v>0</v>
      </c>
      <c r="J372">
        <f t="shared" si="56"/>
        <v>0</v>
      </c>
      <c r="N372">
        <f t="shared" si="57"/>
        <v>0</v>
      </c>
      <c r="R372">
        <f t="shared" si="58"/>
        <v>0</v>
      </c>
    </row>
    <row r="373" spans="2:18" x14ac:dyDescent="0.3">
      <c r="B373">
        <f t="shared" si="54"/>
        <v>0</v>
      </c>
      <c r="F373">
        <f t="shared" si="55"/>
        <v>0</v>
      </c>
      <c r="J373">
        <f t="shared" si="56"/>
        <v>0</v>
      </c>
      <c r="N373">
        <f t="shared" si="57"/>
        <v>0</v>
      </c>
      <c r="R373">
        <f t="shared" si="58"/>
        <v>0</v>
      </c>
    </row>
    <row r="374" spans="2:18" x14ac:dyDescent="0.3">
      <c r="B374">
        <f t="shared" si="54"/>
        <v>0</v>
      </c>
      <c r="F374">
        <f t="shared" si="55"/>
        <v>0</v>
      </c>
      <c r="J374">
        <f t="shared" si="56"/>
        <v>0</v>
      </c>
      <c r="N374">
        <f t="shared" si="57"/>
        <v>0</v>
      </c>
      <c r="R374">
        <f t="shared" si="58"/>
        <v>0</v>
      </c>
    </row>
    <row r="375" spans="2:18" x14ac:dyDescent="0.3">
      <c r="B375">
        <f t="shared" si="54"/>
        <v>0</v>
      </c>
      <c r="F375">
        <f t="shared" si="55"/>
        <v>0</v>
      </c>
      <c r="J375">
        <f t="shared" si="56"/>
        <v>0</v>
      </c>
      <c r="N375">
        <f t="shared" si="57"/>
        <v>0</v>
      </c>
      <c r="R375">
        <f t="shared" si="58"/>
        <v>0</v>
      </c>
    </row>
    <row r="376" spans="2:18" x14ac:dyDescent="0.3">
      <c r="B376">
        <f t="shared" si="54"/>
        <v>0</v>
      </c>
      <c r="F376">
        <f t="shared" si="55"/>
        <v>0</v>
      </c>
      <c r="J376">
        <f t="shared" si="56"/>
        <v>0</v>
      </c>
      <c r="N376">
        <f t="shared" si="57"/>
        <v>0</v>
      </c>
      <c r="R376">
        <f t="shared" si="58"/>
        <v>0</v>
      </c>
    </row>
    <row r="377" spans="2:18" x14ac:dyDescent="0.3">
      <c r="B377">
        <f t="shared" si="54"/>
        <v>0</v>
      </c>
      <c r="F377">
        <f t="shared" si="55"/>
        <v>0</v>
      </c>
      <c r="J377">
        <f t="shared" si="56"/>
        <v>0</v>
      </c>
      <c r="N377">
        <f t="shared" si="57"/>
        <v>0</v>
      </c>
      <c r="R377">
        <f t="shared" si="58"/>
        <v>0</v>
      </c>
    </row>
    <row r="378" spans="2:18" x14ac:dyDescent="0.3">
      <c r="B378">
        <f t="shared" si="54"/>
        <v>0</v>
      </c>
      <c r="F378">
        <f t="shared" si="55"/>
        <v>0</v>
      </c>
      <c r="J378">
        <f t="shared" si="56"/>
        <v>0</v>
      </c>
      <c r="N378">
        <f t="shared" si="57"/>
        <v>0</v>
      </c>
      <c r="R378">
        <f t="shared" si="58"/>
        <v>0</v>
      </c>
    </row>
    <row r="379" spans="2:18" x14ac:dyDescent="0.3">
      <c r="B379">
        <f t="shared" si="54"/>
        <v>0</v>
      </c>
      <c r="F379">
        <f t="shared" si="55"/>
        <v>0</v>
      </c>
      <c r="J379">
        <f t="shared" si="56"/>
        <v>0</v>
      </c>
      <c r="N379">
        <f t="shared" si="57"/>
        <v>0</v>
      </c>
      <c r="R379">
        <f t="shared" si="58"/>
        <v>0</v>
      </c>
    </row>
    <row r="380" spans="2:18" x14ac:dyDescent="0.3">
      <c r="B380">
        <f t="shared" si="54"/>
        <v>0</v>
      </c>
      <c r="F380">
        <f t="shared" si="55"/>
        <v>0</v>
      </c>
      <c r="J380">
        <f t="shared" si="56"/>
        <v>0</v>
      </c>
      <c r="N380">
        <f t="shared" si="57"/>
        <v>0</v>
      </c>
      <c r="R380">
        <f t="shared" si="58"/>
        <v>0</v>
      </c>
    </row>
    <row r="381" spans="2:18" x14ac:dyDescent="0.3">
      <c r="B381">
        <f t="shared" si="54"/>
        <v>0</v>
      </c>
      <c r="F381">
        <f t="shared" si="55"/>
        <v>0</v>
      </c>
      <c r="J381">
        <f t="shared" si="56"/>
        <v>0</v>
      </c>
      <c r="N381">
        <f t="shared" si="57"/>
        <v>0</v>
      </c>
      <c r="R381">
        <f t="shared" si="58"/>
        <v>0</v>
      </c>
    </row>
    <row r="382" spans="2:18" x14ac:dyDescent="0.3">
      <c r="B382">
        <f t="shared" si="54"/>
        <v>0</v>
      </c>
      <c r="F382">
        <f t="shared" si="55"/>
        <v>0</v>
      </c>
      <c r="J382">
        <f t="shared" si="56"/>
        <v>0</v>
      </c>
      <c r="N382">
        <f t="shared" si="57"/>
        <v>0</v>
      </c>
      <c r="R382">
        <f t="shared" si="58"/>
        <v>0</v>
      </c>
    </row>
    <row r="383" spans="2:18" x14ac:dyDescent="0.3">
      <c r="B383">
        <f t="shared" si="54"/>
        <v>0</v>
      </c>
      <c r="F383">
        <f t="shared" si="55"/>
        <v>0</v>
      </c>
      <c r="J383">
        <f t="shared" si="56"/>
        <v>0</v>
      </c>
      <c r="N383">
        <f t="shared" si="57"/>
        <v>0</v>
      </c>
      <c r="R383">
        <f t="shared" si="58"/>
        <v>0</v>
      </c>
    </row>
    <row r="384" spans="2:18" x14ac:dyDescent="0.3">
      <c r="B384">
        <f t="shared" si="54"/>
        <v>0</v>
      </c>
      <c r="F384">
        <f t="shared" si="55"/>
        <v>0</v>
      </c>
      <c r="J384">
        <f t="shared" si="56"/>
        <v>0</v>
      </c>
      <c r="N384">
        <f t="shared" si="57"/>
        <v>0</v>
      </c>
      <c r="R384">
        <f t="shared" si="58"/>
        <v>0</v>
      </c>
    </row>
    <row r="385" spans="2:18" x14ac:dyDescent="0.3">
      <c r="B385">
        <f t="shared" si="54"/>
        <v>0</v>
      </c>
      <c r="F385">
        <f t="shared" si="55"/>
        <v>0</v>
      </c>
      <c r="J385">
        <f t="shared" si="56"/>
        <v>0</v>
      </c>
      <c r="N385">
        <f t="shared" si="57"/>
        <v>0</v>
      </c>
      <c r="R385">
        <f t="shared" si="58"/>
        <v>0</v>
      </c>
    </row>
    <row r="386" spans="2:18" x14ac:dyDescent="0.3">
      <c r="B386">
        <f t="shared" si="54"/>
        <v>0</v>
      </c>
      <c r="F386">
        <f t="shared" si="55"/>
        <v>0</v>
      </c>
      <c r="J386">
        <f t="shared" si="56"/>
        <v>0</v>
      </c>
      <c r="N386">
        <f t="shared" si="57"/>
        <v>0</v>
      </c>
      <c r="R386">
        <f t="shared" si="58"/>
        <v>0</v>
      </c>
    </row>
    <row r="387" spans="2:18" x14ac:dyDescent="0.3">
      <c r="B387">
        <f t="shared" ref="B387:B420" si="59">A388-A387</f>
        <v>0</v>
      </c>
      <c r="F387">
        <f t="shared" ref="F387:F420" si="60">E388-E387</f>
        <v>0</v>
      </c>
      <c r="J387">
        <f t="shared" ref="J387:J420" si="61">I388-I387</f>
        <v>0</v>
      </c>
      <c r="N387">
        <f t="shared" ref="N387:N420" si="62">M388-M387</f>
        <v>0</v>
      </c>
      <c r="R387">
        <f t="shared" ref="R387:R420" si="63">Q388-Q387</f>
        <v>0</v>
      </c>
    </row>
    <row r="388" spans="2:18" x14ac:dyDescent="0.3">
      <c r="B388">
        <f t="shared" si="59"/>
        <v>0</v>
      </c>
      <c r="F388">
        <f t="shared" si="60"/>
        <v>0</v>
      </c>
      <c r="J388">
        <f t="shared" si="61"/>
        <v>0</v>
      </c>
      <c r="N388">
        <f t="shared" si="62"/>
        <v>0</v>
      </c>
      <c r="R388">
        <f t="shared" si="63"/>
        <v>0</v>
      </c>
    </row>
    <row r="389" spans="2:18" x14ac:dyDescent="0.3">
      <c r="B389">
        <f t="shared" si="59"/>
        <v>0</v>
      </c>
      <c r="F389">
        <f t="shared" si="60"/>
        <v>0</v>
      </c>
      <c r="J389">
        <f t="shared" si="61"/>
        <v>0</v>
      </c>
      <c r="N389">
        <f t="shared" si="62"/>
        <v>0</v>
      </c>
      <c r="R389">
        <f t="shared" si="63"/>
        <v>0</v>
      </c>
    </row>
    <row r="390" spans="2:18" x14ac:dyDescent="0.3">
      <c r="B390">
        <f t="shared" si="59"/>
        <v>0</v>
      </c>
      <c r="F390">
        <f t="shared" si="60"/>
        <v>0</v>
      </c>
      <c r="J390">
        <f t="shared" si="61"/>
        <v>0</v>
      </c>
      <c r="N390">
        <f t="shared" si="62"/>
        <v>0</v>
      </c>
      <c r="R390">
        <f t="shared" si="63"/>
        <v>0</v>
      </c>
    </row>
    <row r="391" spans="2:18" x14ac:dyDescent="0.3">
      <c r="B391">
        <f t="shared" si="59"/>
        <v>0</v>
      </c>
      <c r="F391">
        <f t="shared" si="60"/>
        <v>0</v>
      </c>
      <c r="J391">
        <f t="shared" si="61"/>
        <v>0</v>
      </c>
      <c r="N391">
        <f t="shared" si="62"/>
        <v>0</v>
      </c>
      <c r="R391">
        <f t="shared" si="63"/>
        <v>0</v>
      </c>
    </row>
    <row r="392" spans="2:18" x14ac:dyDescent="0.3">
      <c r="B392">
        <f t="shared" si="59"/>
        <v>0</v>
      </c>
      <c r="F392">
        <f t="shared" si="60"/>
        <v>0</v>
      </c>
      <c r="J392">
        <f t="shared" si="61"/>
        <v>0</v>
      </c>
      <c r="N392">
        <f t="shared" si="62"/>
        <v>0</v>
      </c>
      <c r="R392">
        <f t="shared" si="63"/>
        <v>0</v>
      </c>
    </row>
    <row r="393" spans="2:18" x14ac:dyDescent="0.3">
      <c r="B393">
        <f t="shared" si="59"/>
        <v>0</v>
      </c>
      <c r="F393">
        <f t="shared" si="60"/>
        <v>0</v>
      </c>
      <c r="J393">
        <f t="shared" si="61"/>
        <v>0</v>
      </c>
      <c r="N393">
        <f t="shared" si="62"/>
        <v>0</v>
      </c>
      <c r="R393">
        <f t="shared" si="63"/>
        <v>0</v>
      </c>
    </row>
    <row r="394" spans="2:18" x14ac:dyDescent="0.3">
      <c r="B394">
        <f t="shared" si="59"/>
        <v>0</v>
      </c>
      <c r="F394">
        <f t="shared" si="60"/>
        <v>0</v>
      </c>
      <c r="J394">
        <f t="shared" si="61"/>
        <v>0</v>
      </c>
      <c r="N394">
        <f t="shared" si="62"/>
        <v>0</v>
      </c>
      <c r="R394">
        <f t="shared" si="63"/>
        <v>0</v>
      </c>
    </row>
    <row r="395" spans="2:18" x14ac:dyDescent="0.3">
      <c r="B395">
        <f t="shared" si="59"/>
        <v>0</v>
      </c>
      <c r="F395">
        <f t="shared" si="60"/>
        <v>0</v>
      </c>
      <c r="J395">
        <f t="shared" si="61"/>
        <v>0</v>
      </c>
      <c r="N395">
        <f t="shared" si="62"/>
        <v>0</v>
      </c>
      <c r="R395">
        <f t="shared" si="63"/>
        <v>0</v>
      </c>
    </row>
    <row r="396" spans="2:18" x14ac:dyDescent="0.3">
      <c r="B396">
        <f t="shared" si="59"/>
        <v>0</v>
      </c>
      <c r="F396">
        <f t="shared" si="60"/>
        <v>0</v>
      </c>
      <c r="J396">
        <f t="shared" si="61"/>
        <v>0</v>
      </c>
      <c r="N396">
        <f t="shared" si="62"/>
        <v>0</v>
      </c>
      <c r="R396">
        <f t="shared" si="63"/>
        <v>0</v>
      </c>
    </row>
    <row r="397" spans="2:18" x14ac:dyDescent="0.3">
      <c r="B397">
        <f t="shared" si="59"/>
        <v>0</v>
      </c>
      <c r="F397">
        <f t="shared" si="60"/>
        <v>0</v>
      </c>
      <c r="J397">
        <f t="shared" si="61"/>
        <v>0</v>
      </c>
      <c r="N397">
        <f t="shared" si="62"/>
        <v>0</v>
      </c>
      <c r="R397">
        <f t="shared" si="63"/>
        <v>0</v>
      </c>
    </row>
    <row r="398" spans="2:18" x14ac:dyDescent="0.3">
      <c r="B398">
        <f t="shared" si="59"/>
        <v>0</v>
      </c>
      <c r="F398">
        <f t="shared" si="60"/>
        <v>0</v>
      </c>
      <c r="J398">
        <f t="shared" si="61"/>
        <v>0</v>
      </c>
      <c r="N398">
        <f t="shared" si="62"/>
        <v>0</v>
      </c>
      <c r="R398">
        <f t="shared" si="63"/>
        <v>0</v>
      </c>
    </row>
    <row r="399" spans="2:18" x14ac:dyDescent="0.3">
      <c r="B399">
        <f t="shared" si="59"/>
        <v>0</v>
      </c>
      <c r="F399">
        <f t="shared" si="60"/>
        <v>0</v>
      </c>
      <c r="J399">
        <f t="shared" si="61"/>
        <v>0</v>
      </c>
      <c r="N399">
        <f t="shared" si="62"/>
        <v>0</v>
      </c>
      <c r="R399">
        <f t="shared" si="63"/>
        <v>0</v>
      </c>
    </row>
    <row r="400" spans="2:18" x14ac:dyDescent="0.3">
      <c r="B400">
        <f t="shared" si="59"/>
        <v>0</v>
      </c>
      <c r="F400">
        <f t="shared" si="60"/>
        <v>0</v>
      </c>
      <c r="J400">
        <f t="shared" si="61"/>
        <v>0</v>
      </c>
      <c r="N400">
        <f t="shared" si="62"/>
        <v>0</v>
      </c>
      <c r="R400">
        <f t="shared" si="63"/>
        <v>0</v>
      </c>
    </row>
    <row r="401" spans="2:18" x14ac:dyDescent="0.3">
      <c r="B401">
        <f t="shared" si="59"/>
        <v>0</v>
      </c>
      <c r="F401">
        <f t="shared" si="60"/>
        <v>0</v>
      </c>
      <c r="J401">
        <f t="shared" si="61"/>
        <v>0</v>
      </c>
      <c r="N401">
        <f t="shared" si="62"/>
        <v>0</v>
      </c>
      <c r="R401">
        <f t="shared" si="63"/>
        <v>0</v>
      </c>
    </row>
    <row r="402" spans="2:18" x14ac:dyDescent="0.3">
      <c r="B402">
        <f t="shared" si="59"/>
        <v>0</v>
      </c>
      <c r="F402">
        <f t="shared" si="60"/>
        <v>0</v>
      </c>
      <c r="J402">
        <f t="shared" si="61"/>
        <v>0</v>
      </c>
      <c r="N402">
        <f t="shared" si="62"/>
        <v>0</v>
      </c>
      <c r="R402">
        <f t="shared" si="63"/>
        <v>0</v>
      </c>
    </row>
    <row r="403" spans="2:18" x14ac:dyDescent="0.3">
      <c r="B403">
        <f t="shared" si="59"/>
        <v>0</v>
      </c>
      <c r="F403">
        <f t="shared" si="60"/>
        <v>0</v>
      </c>
      <c r="J403">
        <f t="shared" si="61"/>
        <v>0</v>
      </c>
      <c r="N403">
        <f t="shared" si="62"/>
        <v>0</v>
      </c>
      <c r="R403">
        <f t="shared" si="63"/>
        <v>0</v>
      </c>
    </row>
    <row r="404" spans="2:18" x14ac:dyDescent="0.3">
      <c r="B404">
        <f t="shared" si="59"/>
        <v>0</v>
      </c>
      <c r="F404">
        <f t="shared" si="60"/>
        <v>0</v>
      </c>
      <c r="J404">
        <f t="shared" si="61"/>
        <v>0</v>
      </c>
      <c r="N404">
        <f t="shared" si="62"/>
        <v>0</v>
      </c>
      <c r="R404">
        <f t="shared" si="63"/>
        <v>0</v>
      </c>
    </row>
    <row r="405" spans="2:18" x14ac:dyDescent="0.3">
      <c r="B405">
        <f t="shared" si="59"/>
        <v>0</v>
      </c>
      <c r="F405">
        <f t="shared" si="60"/>
        <v>0</v>
      </c>
      <c r="J405">
        <f t="shared" si="61"/>
        <v>0</v>
      </c>
      <c r="N405">
        <f t="shared" si="62"/>
        <v>0</v>
      </c>
      <c r="R405">
        <f t="shared" si="63"/>
        <v>0</v>
      </c>
    </row>
    <row r="406" spans="2:18" x14ac:dyDescent="0.3">
      <c r="B406">
        <f t="shared" si="59"/>
        <v>0</v>
      </c>
      <c r="F406">
        <f t="shared" si="60"/>
        <v>0</v>
      </c>
      <c r="J406">
        <f t="shared" si="61"/>
        <v>0</v>
      </c>
      <c r="N406">
        <f t="shared" si="62"/>
        <v>0</v>
      </c>
      <c r="R406">
        <f t="shared" si="63"/>
        <v>0</v>
      </c>
    </row>
    <row r="407" spans="2:18" x14ac:dyDescent="0.3">
      <c r="B407">
        <f t="shared" si="59"/>
        <v>0</v>
      </c>
      <c r="F407">
        <f t="shared" si="60"/>
        <v>0</v>
      </c>
      <c r="J407">
        <f t="shared" si="61"/>
        <v>0</v>
      </c>
      <c r="N407">
        <f t="shared" si="62"/>
        <v>0</v>
      </c>
      <c r="R407">
        <f t="shared" si="63"/>
        <v>0</v>
      </c>
    </row>
    <row r="408" spans="2:18" x14ac:dyDescent="0.3">
      <c r="B408">
        <f t="shared" si="59"/>
        <v>0</v>
      </c>
      <c r="F408">
        <f t="shared" si="60"/>
        <v>0</v>
      </c>
      <c r="J408">
        <f t="shared" si="61"/>
        <v>0</v>
      </c>
      <c r="N408">
        <f t="shared" si="62"/>
        <v>0</v>
      </c>
      <c r="R408">
        <f t="shared" si="63"/>
        <v>0</v>
      </c>
    </row>
    <row r="409" spans="2:18" x14ac:dyDescent="0.3">
      <c r="B409">
        <f t="shared" si="59"/>
        <v>0</v>
      </c>
      <c r="F409">
        <f t="shared" si="60"/>
        <v>0</v>
      </c>
      <c r="J409">
        <f t="shared" si="61"/>
        <v>0</v>
      </c>
      <c r="N409">
        <f t="shared" si="62"/>
        <v>0</v>
      </c>
      <c r="R409">
        <f t="shared" si="63"/>
        <v>0</v>
      </c>
    </row>
    <row r="410" spans="2:18" x14ac:dyDescent="0.3">
      <c r="B410">
        <f t="shared" si="59"/>
        <v>0</v>
      </c>
      <c r="F410">
        <f t="shared" si="60"/>
        <v>0</v>
      </c>
      <c r="J410">
        <f t="shared" si="61"/>
        <v>0</v>
      </c>
      <c r="N410">
        <f t="shared" si="62"/>
        <v>0</v>
      </c>
      <c r="R410">
        <f t="shared" si="63"/>
        <v>0</v>
      </c>
    </row>
    <row r="411" spans="2:18" x14ac:dyDescent="0.3">
      <c r="B411">
        <f t="shared" si="59"/>
        <v>0</v>
      </c>
      <c r="F411">
        <f t="shared" si="60"/>
        <v>0</v>
      </c>
      <c r="J411">
        <f t="shared" si="61"/>
        <v>0</v>
      </c>
      <c r="N411">
        <f t="shared" si="62"/>
        <v>0</v>
      </c>
      <c r="R411">
        <f t="shared" si="63"/>
        <v>0</v>
      </c>
    </row>
    <row r="412" spans="2:18" x14ac:dyDescent="0.3">
      <c r="B412">
        <f t="shared" si="59"/>
        <v>0</v>
      </c>
      <c r="F412">
        <f t="shared" si="60"/>
        <v>0</v>
      </c>
      <c r="J412">
        <f t="shared" si="61"/>
        <v>0</v>
      </c>
      <c r="N412">
        <f t="shared" si="62"/>
        <v>0</v>
      </c>
      <c r="R412">
        <f t="shared" si="63"/>
        <v>0</v>
      </c>
    </row>
    <row r="413" spans="2:18" x14ac:dyDescent="0.3">
      <c r="B413">
        <f t="shared" si="59"/>
        <v>0</v>
      </c>
      <c r="F413">
        <f t="shared" si="60"/>
        <v>0</v>
      </c>
      <c r="J413">
        <f t="shared" si="61"/>
        <v>0</v>
      </c>
      <c r="N413">
        <f t="shared" si="62"/>
        <v>0</v>
      </c>
      <c r="R413">
        <f t="shared" si="63"/>
        <v>0</v>
      </c>
    </row>
    <row r="414" spans="2:18" x14ac:dyDescent="0.3">
      <c r="B414">
        <f t="shared" si="59"/>
        <v>0</v>
      </c>
      <c r="F414">
        <f t="shared" si="60"/>
        <v>0</v>
      </c>
      <c r="J414">
        <f t="shared" si="61"/>
        <v>0</v>
      </c>
      <c r="N414">
        <f t="shared" si="62"/>
        <v>0</v>
      </c>
      <c r="R414">
        <f t="shared" si="63"/>
        <v>0</v>
      </c>
    </row>
    <row r="415" spans="2:18" x14ac:dyDescent="0.3">
      <c r="B415">
        <f t="shared" si="59"/>
        <v>0</v>
      </c>
      <c r="F415">
        <f t="shared" si="60"/>
        <v>0</v>
      </c>
      <c r="J415">
        <f t="shared" si="61"/>
        <v>0</v>
      </c>
      <c r="N415">
        <f t="shared" si="62"/>
        <v>0</v>
      </c>
      <c r="R415">
        <f t="shared" si="63"/>
        <v>0</v>
      </c>
    </row>
    <row r="416" spans="2:18" x14ac:dyDescent="0.3">
      <c r="B416">
        <f t="shared" si="59"/>
        <v>0</v>
      </c>
      <c r="F416">
        <f t="shared" si="60"/>
        <v>0</v>
      </c>
      <c r="J416">
        <f t="shared" si="61"/>
        <v>0</v>
      </c>
      <c r="N416">
        <f t="shared" si="62"/>
        <v>0</v>
      </c>
      <c r="R416">
        <f t="shared" si="63"/>
        <v>0</v>
      </c>
    </row>
    <row r="417" spans="1:20" x14ac:dyDescent="0.3">
      <c r="B417">
        <f t="shared" si="59"/>
        <v>0</v>
      </c>
      <c r="F417">
        <f t="shared" si="60"/>
        <v>0</v>
      </c>
      <c r="J417">
        <f t="shared" si="61"/>
        <v>0</v>
      </c>
      <c r="N417">
        <f t="shared" si="62"/>
        <v>0</v>
      </c>
      <c r="R417">
        <f t="shared" si="63"/>
        <v>0</v>
      </c>
    </row>
    <row r="418" spans="1:20" x14ac:dyDescent="0.3">
      <c r="B418">
        <f t="shared" si="59"/>
        <v>0</v>
      </c>
      <c r="F418">
        <f t="shared" si="60"/>
        <v>0</v>
      </c>
      <c r="J418">
        <f t="shared" si="61"/>
        <v>0</v>
      </c>
      <c r="N418">
        <f t="shared" si="62"/>
        <v>0</v>
      </c>
      <c r="R418">
        <f t="shared" si="63"/>
        <v>0</v>
      </c>
    </row>
    <row r="419" spans="1:20" x14ac:dyDescent="0.3">
      <c r="B419">
        <f t="shared" si="59"/>
        <v>0</v>
      </c>
      <c r="F419">
        <f t="shared" si="60"/>
        <v>0</v>
      </c>
      <c r="J419">
        <f t="shared" si="61"/>
        <v>0</v>
      </c>
      <c r="N419">
        <f t="shared" si="62"/>
        <v>0</v>
      </c>
      <c r="R419">
        <f t="shared" si="63"/>
        <v>0</v>
      </c>
    </row>
    <row r="420" spans="1:20" x14ac:dyDescent="0.3">
      <c r="B420">
        <f t="shared" si="59"/>
        <v>0</v>
      </c>
      <c r="F420">
        <f t="shared" si="60"/>
        <v>0</v>
      </c>
      <c r="J420">
        <f t="shared" si="61"/>
        <v>0</v>
      </c>
      <c r="N420">
        <f t="shared" si="62"/>
        <v>0</v>
      </c>
      <c r="R420">
        <f t="shared" si="63"/>
        <v>0</v>
      </c>
    </row>
    <row r="423" spans="1:20" x14ac:dyDescent="0.3">
      <c r="A423" s="2" t="s">
        <v>35</v>
      </c>
      <c r="B423" s="2"/>
      <c r="C423" s="2"/>
      <c r="D423" s="2"/>
      <c r="E423" s="2" t="s">
        <v>36</v>
      </c>
      <c r="F423" s="2"/>
      <c r="G423" s="2"/>
      <c r="H423" s="2"/>
      <c r="I423" s="2" t="s">
        <v>37</v>
      </c>
      <c r="J423" s="2"/>
      <c r="K423" s="2"/>
      <c r="L423" s="2"/>
      <c r="M423" s="2" t="s">
        <v>38</v>
      </c>
      <c r="N423" s="2"/>
      <c r="O423" s="2"/>
      <c r="P423" s="2"/>
      <c r="Q423" s="2" t="s">
        <v>39</v>
      </c>
      <c r="R423" s="2"/>
      <c r="S423" s="2"/>
      <c r="T423" s="2"/>
    </row>
    <row r="424" spans="1:20" x14ac:dyDescent="0.3">
      <c r="A424" t="s">
        <v>15</v>
      </c>
      <c r="B424" t="s">
        <v>16</v>
      </c>
      <c r="C424" t="s">
        <v>17</v>
      </c>
      <c r="E424" t="s">
        <v>15</v>
      </c>
      <c r="F424" t="s">
        <v>16</v>
      </c>
      <c r="G424" t="s">
        <v>17</v>
      </c>
      <c r="I424" t="s">
        <v>15</v>
      </c>
      <c r="J424" t="s">
        <v>16</v>
      </c>
      <c r="K424" t="s">
        <v>17</v>
      </c>
      <c r="M424" t="s">
        <v>15</v>
      </c>
      <c r="N424" t="s">
        <v>16</v>
      </c>
      <c r="O424" t="s">
        <v>17</v>
      </c>
      <c r="Q424" t="s">
        <v>15</v>
      </c>
      <c r="R424" t="s">
        <v>16</v>
      </c>
      <c r="S424" t="s">
        <v>17</v>
      </c>
    </row>
    <row r="425" spans="1:20" x14ac:dyDescent="0.3">
      <c r="B425">
        <f>A426-A425</f>
        <v>0</v>
      </c>
      <c r="C425">
        <f>AVERAGE(B425:B523)</f>
        <v>0</v>
      </c>
      <c r="F425">
        <f>E426-E425</f>
        <v>0</v>
      </c>
      <c r="G425">
        <f>AVERAGE(F425:F523)</f>
        <v>0</v>
      </c>
      <c r="J425">
        <f>I426-I425</f>
        <v>0</v>
      </c>
      <c r="K425">
        <f>AVERAGE(J425:J523)</f>
        <v>0</v>
      </c>
      <c r="N425">
        <f>M426-M425</f>
        <v>0</v>
      </c>
      <c r="O425">
        <f>AVERAGE(N425:N523)</f>
        <v>0</v>
      </c>
      <c r="R425">
        <f>Q426-Q425</f>
        <v>0</v>
      </c>
      <c r="S425">
        <f>AVERAGE(R425:R523)</f>
        <v>0</v>
      </c>
    </row>
    <row r="426" spans="1:20" x14ac:dyDescent="0.3">
      <c r="B426">
        <f t="shared" ref="B426:B489" si="64">A427-A426</f>
        <v>0</v>
      </c>
      <c r="F426">
        <f t="shared" ref="F426:F489" si="65">E427-E426</f>
        <v>0</v>
      </c>
      <c r="J426">
        <f t="shared" ref="J426:J489" si="66">I427-I426</f>
        <v>0</v>
      </c>
      <c r="N426">
        <f t="shared" ref="N426:N489" si="67">M427-M426</f>
        <v>0</v>
      </c>
      <c r="R426">
        <f t="shared" ref="R426:R489" si="68">Q427-Q426</f>
        <v>0</v>
      </c>
    </row>
    <row r="427" spans="1:20" x14ac:dyDescent="0.3">
      <c r="B427">
        <f t="shared" si="64"/>
        <v>0</v>
      </c>
      <c r="F427">
        <f t="shared" si="65"/>
        <v>0</v>
      </c>
      <c r="J427">
        <f t="shared" si="66"/>
        <v>0</v>
      </c>
      <c r="N427">
        <f t="shared" si="67"/>
        <v>0</v>
      </c>
      <c r="R427">
        <f t="shared" si="68"/>
        <v>0</v>
      </c>
    </row>
    <row r="428" spans="1:20" x14ac:dyDescent="0.3">
      <c r="B428">
        <f t="shared" si="64"/>
        <v>0</v>
      </c>
      <c r="F428">
        <f t="shared" si="65"/>
        <v>0</v>
      </c>
      <c r="J428">
        <f t="shared" si="66"/>
        <v>0</v>
      </c>
      <c r="N428">
        <f t="shared" si="67"/>
        <v>0</v>
      </c>
      <c r="R428">
        <f t="shared" si="68"/>
        <v>0</v>
      </c>
    </row>
    <row r="429" spans="1:20" x14ac:dyDescent="0.3">
      <c r="B429">
        <f t="shared" si="64"/>
        <v>0</v>
      </c>
      <c r="F429">
        <f t="shared" si="65"/>
        <v>0</v>
      </c>
      <c r="J429">
        <f t="shared" si="66"/>
        <v>0</v>
      </c>
      <c r="N429">
        <f t="shared" si="67"/>
        <v>0</v>
      </c>
      <c r="R429">
        <f t="shared" si="68"/>
        <v>0</v>
      </c>
    </row>
    <row r="430" spans="1:20" x14ac:dyDescent="0.3">
      <c r="B430">
        <f t="shared" si="64"/>
        <v>0</v>
      </c>
      <c r="F430">
        <f t="shared" si="65"/>
        <v>0</v>
      </c>
      <c r="J430">
        <f t="shared" si="66"/>
        <v>0</v>
      </c>
      <c r="N430">
        <f t="shared" si="67"/>
        <v>0</v>
      </c>
      <c r="R430">
        <f t="shared" si="68"/>
        <v>0</v>
      </c>
    </row>
    <row r="431" spans="1:20" x14ac:dyDescent="0.3">
      <c r="B431">
        <f t="shared" si="64"/>
        <v>0</v>
      </c>
      <c r="F431">
        <f t="shared" si="65"/>
        <v>0</v>
      </c>
      <c r="J431">
        <f t="shared" si="66"/>
        <v>0</v>
      </c>
      <c r="N431">
        <f t="shared" si="67"/>
        <v>0</v>
      </c>
      <c r="R431">
        <f t="shared" si="68"/>
        <v>0</v>
      </c>
    </row>
    <row r="432" spans="1:20" x14ac:dyDescent="0.3">
      <c r="B432">
        <f t="shared" si="64"/>
        <v>0</v>
      </c>
      <c r="F432">
        <f t="shared" si="65"/>
        <v>0</v>
      </c>
      <c r="J432">
        <f t="shared" si="66"/>
        <v>0</v>
      </c>
      <c r="N432">
        <f t="shared" si="67"/>
        <v>0</v>
      </c>
      <c r="R432">
        <f t="shared" si="68"/>
        <v>0</v>
      </c>
    </row>
    <row r="433" spans="2:18" x14ac:dyDescent="0.3">
      <c r="B433">
        <f t="shared" si="64"/>
        <v>0</v>
      </c>
      <c r="F433">
        <f t="shared" si="65"/>
        <v>0</v>
      </c>
      <c r="J433">
        <f t="shared" si="66"/>
        <v>0</v>
      </c>
      <c r="N433">
        <f t="shared" si="67"/>
        <v>0</v>
      </c>
      <c r="R433">
        <f t="shared" si="68"/>
        <v>0</v>
      </c>
    </row>
    <row r="434" spans="2:18" x14ac:dyDescent="0.3">
      <c r="B434">
        <f t="shared" si="64"/>
        <v>0</v>
      </c>
      <c r="F434">
        <f t="shared" si="65"/>
        <v>0</v>
      </c>
      <c r="J434">
        <f t="shared" si="66"/>
        <v>0</v>
      </c>
      <c r="N434">
        <f t="shared" si="67"/>
        <v>0</v>
      </c>
      <c r="R434">
        <f t="shared" si="68"/>
        <v>0</v>
      </c>
    </row>
    <row r="435" spans="2:18" x14ac:dyDescent="0.3">
      <c r="B435">
        <f t="shared" si="64"/>
        <v>0</v>
      </c>
      <c r="F435">
        <f t="shared" si="65"/>
        <v>0</v>
      </c>
      <c r="J435">
        <f t="shared" si="66"/>
        <v>0</v>
      </c>
      <c r="N435">
        <f t="shared" si="67"/>
        <v>0</v>
      </c>
      <c r="R435">
        <f t="shared" si="68"/>
        <v>0</v>
      </c>
    </row>
    <row r="436" spans="2:18" x14ac:dyDescent="0.3">
      <c r="B436">
        <f t="shared" si="64"/>
        <v>0</v>
      </c>
      <c r="F436">
        <f t="shared" si="65"/>
        <v>0</v>
      </c>
      <c r="J436">
        <f t="shared" si="66"/>
        <v>0</v>
      </c>
      <c r="N436">
        <f t="shared" si="67"/>
        <v>0</v>
      </c>
      <c r="R436">
        <f t="shared" si="68"/>
        <v>0</v>
      </c>
    </row>
    <row r="437" spans="2:18" x14ac:dyDescent="0.3">
      <c r="B437">
        <f t="shared" si="64"/>
        <v>0</v>
      </c>
      <c r="F437">
        <f t="shared" si="65"/>
        <v>0</v>
      </c>
      <c r="J437">
        <f t="shared" si="66"/>
        <v>0</v>
      </c>
      <c r="N437">
        <f t="shared" si="67"/>
        <v>0</v>
      </c>
      <c r="R437">
        <f t="shared" si="68"/>
        <v>0</v>
      </c>
    </row>
    <row r="438" spans="2:18" x14ac:dyDescent="0.3">
      <c r="B438">
        <f t="shared" si="64"/>
        <v>0</v>
      </c>
      <c r="F438">
        <f t="shared" si="65"/>
        <v>0</v>
      </c>
      <c r="J438">
        <f t="shared" si="66"/>
        <v>0</v>
      </c>
      <c r="N438">
        <f t="shared" si="67"/>
        <v>0</v>
      </c>
      <c r="R438">
        <f t="shared" si="68"/>
        <v>0</v>
      </c>
    </row>
    <row r="439" spans="2:18" x14ac:dyDescent="0.3">
      <c r="B439">
        <f t="shared" si="64"/>
        <v>0</v>
      </c>
      <c r="F439">
        <f t="shared" si="65"/>
        <v>0</v>
      </c>
      <c r="J439">
        <f t="shared" si="66"/>
        <v>0</v>
      </c>
      <c r="N439">
        <f t="shared" si="67"/>
        <v>0</v>
      </c>
      <c r="R439">
        <f t="shared" si="68"/>
        <v>0</v>
      </c>
    </row>
    <row r="440" spans="2:18" x14ac:dyDescent="0.3">
      <c r="B440">
        <f t="shared" si="64"/>
        <v>0</v>
      </c>
      <c r="F440">
        <f t="shared" si="65"/>
        <v>0</v>
      </c>
      <c r="J440">
        <f t="shared" si="66"/>
        <v>0</v>
      </c>
      <c r="N440">
        <f t="shared" si="67"/>
        <v>0</v>
      </c>
      <c r="R440">
        <f t="shared" si="68"/>
        <v>0</v>
      </c>
    </row>
    <row r="441" spans="2:18" x14ac:dyDescent="0.3">
      <c r="B441">
        <f t="shared" si="64"/>
        <v>0</v>
      </c>
      <c r="F441">
        <f t="shared" si="65"/>
        <v>0</v>
      </c>
      <c r="J441">
        <f t="shared" si="66"/>
        <v>0</v>
      </c>
      <c r="N441">
        <f t="shared" si="67"/>
        <v>0</v>
      </c>
      <c r="R441">
        <f t="shared" si="68"/>
        <v>0</v>
      </c>
    </row>
    <row r="442" spans="2:18" x14ac:dyDescent="0.3">
      <c r="B442">
        <f t="shared" si="64"/>
        <v>0</v>
      </c>
      <c r="F442">
        <f t="shared" si="65"/>
        <v>0</v>
      </c>
      <c r="J442">
        <f t="shared" si="66"/>
        <v>0</v>
      </c>
      <c r="N442">
        <f t="shared" si="67"/>
        <v>0</v>
      </c>
      <c r="R442">
        <f t="shared" si="68"/>
        <v>0</v>
      </c>
    </row>
    <row r="443" spans="2:18" x14ac:dyDescent="0.3">
      <c r="B443">
        <f t="shared" si="64"/>
        <v>0</v>
      </c>
      <c r="F443">
        <f t="shared" si="65"/>
        <v>0</v>
      </c>
      <c r="J443">
        <f t="shared" si="66"/>
        <v>0</v>
      </c>
      <c r="N443">
        <f t="shared" si="67"/>
        <v>0</v>
      </c>
      <c r="R443">
        <f t="shared" si="68"/>
        <v>0</v>
      </c>
    </row>
    <row r="444" spans="2:18" x14ac:dyDescent="0.3">
      <c r="B444">
        <f t="shared" si="64"/>
        <v>0</v>
      </c>
      <c r="F444">
        <f t="shared" si="65"/>
        <v>0</v>
      </c>
      <c r="J444">
        <f t="shared" si="66"/>
        <v>0</v>
      </c>
      <c r="N444">
        <f t="shared" si="67"/>
        <v>0</v>
      </c>
      <c r="R444">
        <f t="shared" si="68"/>
        <v>0</v>
      </c>
    </row>
    <row r="445" spans="2:18" x14ac:dyDescent="0.3">
      <c r="B445">
        <f t="shared" si="64"/>
        <v>0</v>
      </c>
      <c r="F445">
        <f t="shared" si="65"/>
        <v>0</v>
      </c>
      <c r="J445">
        <f t="shared" si="66"/>
        <v>0</v>
      </c>
      <c r="N445">
        <f t="shared" si="67"/>
        <v>0</v>
      </c>
      <c r="R445">
        <f t="shared" si="68"/>
        <v>0</v>
      </c>
    </row>
    <row r="446" spans="2:18" x14ac:dyDescent="0.3">
      <c r="B446">
        <f t="shared" si="64"/>
        <v>0</v>
      </c>
      <c r="F446">
        <f t="shared" si="65"/>
        <v>0</v>
      </c>
      <c r="J446">
        <f t="shared" si="66"/>
        <v>0</v>
      </c>
      <c r="N446">
        <f t="shared" si="67"/>
        <v>0</v>
      </c>
      <c r="R446">
        <f t="shared" si="68"/>
        <v>0</v>
      </c>
    </row>
    <row r="447" spans="2:18" x14ac:dyDescent="0.3">
      <c r="B447">
        <f t="shared" si="64"/>
        <v>0</v>
      </c>
      <c r="F447">
        <f t="shared" si="65"/>
        <v>0</v>
      </c>
      <c r="J447">
        <f t="shared" si="66"/>
        <v>0</v>
      </c>
      <c r="N447">
        <f t="shared" si="67"/>
        <v>0</v>
      </c>
      <c r="R447">
        <f t="shared" si="68"/>
        <v>0</v>
      </c>
    </row>
    <row r="448" spans="2:18" x14ac:dyDescent="0.3">
      <c r="B448">
        <f t="shared" si="64"/>
        <v>0</v>
      </c>
      <c r="F448">
        <f t="shared" si="65"/>
        <v>0</v>
      </c>
      <c r="J448">
        <f t="shared" si="66"/>
        <v>0</v>
      </c>
      <c r="N448">
        <f t="shared" si="67"/>
        <v>0</v>
      </c>
      <c r="R448">
        <f t="shared" si="68"/>
        <v>0</v>
      </c>
    </row>
    <row r="449" spans="2:18" x14ac:dyDescent="0.3">
      <c r="B449">
        <f t="shared" si="64"/>
        <v>0</v>
      </c>
      <c r="F449">
        <f t="shared" si="65"/>
        <v>0</v>
      </c>
      <c r="J449">
        <f t="shared" si="66"/>
        <v>0</v>
      </c>
      <c r="N449">
        <f t="shared" si="67"/>
        <v>0</v>
      </c>
      <c r="R449">
        <f t="shared" si="68"/>
        <v>0</v>
      </c>
    </row>
    <row r="450" spans="2:18" x14ac:dyDescent="0.3">
      <c r="B450">
        <f t="shared" si="64"/>
        <v>0</v>
      </c>
      <c r="F450">
        <f t="shared" si="65"/>
        <v>0</v>
      </c>
      <c r="J450">
        <f t="shared" si="66"/>
        <v>0</v>
      </c>
      <c r="N450">
        <f t="shared" si="67"/>
        <v>0</v>
      </c>
      <c r="R450">
        <f t="shared" si="68"/>
        <v>0</v>
      </c>
    </row>
    <row r="451" spans="2:18" x14ac:dyDescent="0.3">
      <c r="B451">
        <f t="shared" si="64"/>
        <v>0</v>
      </c>
      <c r="F451">
        <f t="shared" si="65"/>
        <v>0</v>
      </c>
      <c r="J451">
        <f t="shared" si="66"/>
        <v>0</v>
      </c>
      <c r="N451">
        <f t="shared" si="67"/>
        <v>0</v>
      </c>
      <c r="R451">
        <f t="shared" si="68"/>
        <v>0</v>
      </c>
    </row>
    <row r="452" spans="2:18" x14ac:dyDescent="0.3">
      <c r="B452">
        <f t="shared" si="64"/>
        <v>0</v>
      </c>
      <c r="F452">
        <f t="shared" si="65"/>
        <v>0</v>
      </c>
      <c r="J452">
        <f t="shared" si="66"/>
        <v>0</v>
      </c>
      <c r="N452">
        <f t="shared" si="67"/>
        <v>0</v>
      </c>
      <c r="R452">
        <f t="shared" si="68"/>
        <v>0</v>
      </c>
    </row>
    <row r="453" spans="2:18" x14ac:dyDescent="0.3">
      <c r="B453">
        <f t="shared" si="64"/>
        <v>0</v>
      </c>
      <c r="F453">
        <f t="shared" si="65"/>
        <v>0</v>
      </c>
      <c r="J453">
        <f t="shared" si="66"/>
        <v>0</v>
      </c>
      <c r="N453">
        <f t="shared" si="67"/>
        <v>0</v>
      </c>
      <c r="R453">
        <f t="shared" si="68"/>
        <v>0</v>
      </c>
    </row>
    <row r="454" spans="2:18" x14ac:dyDescent="0.3">
      <c r="B454">
        <f t="shared" si="64"/>
        <v>0</v>
      </c>
      <c r="F454">
        <f t="shared" si="65"/>
        <v>0</v>
      </c>
      <c r="J454">
        <f t="shared" si="66"/>
        <v>0</v>
      </c>
      <c r="N454">
        <f t="shared" si="67"/>
        <v>0</v>
      </c>
      <c r="R454">
        <f t="shared" si="68"/>
        <v>0</v>
      </c>
    </row>
    <row r="455" spans="2:18" x14ac:dyDescent="0.3">
      <c r="B455">
        <f t="shared" si="64"/>
        <v>0</v>
      </c>
      <c r="F455">
        <f t="shared" si="65"/>
        <v>0</v>
      </c>
      <c r="J455">
        <f t="shared" si="66"/>
        <v>0</v>
      </c>
      <c r="N455">
        <f t="shared" si="67"/>
        <v>0</v>
      </c>
      <c r="R455">
        <f t="shared" si="68"/>
        <v>0</v>
      </c>
    </row>
    <row r="456" spans="2:18" x14ac:dyDescent="0.3">
      <c r="B456">
        <f t="shared" si="64"/>
        <v>0</v>
      </c>
      <c r="F456">
        <f t="shared" si="65"/>
        <v>0</v>
      </c>
      <c r="J456">
        <f t="shared" si="66"/>
        <v>0</v>
      </c>
      <c r="N456">
        <f t="shared" si="67"/>
        <v>0</v>
      </c>
      <c r="R456">
        <f t="shared" si="68"/>
        <v>0</v>
      </c>
    </row>
    <row r="457" spans="2:18" x14ac:dyDescent="0.3">
      <c r="B457">
        <f t="shared" si="64"/>
        <v>0</v>
      </c>
      <c r="F457">
        <f t="shared" si="65"/>
        <v>0</v>
      </c>
      <c r="J457">
        <f t="shared" si="66"/>
        <v>0</v>
      </c>
      <c r="N457">
        <f t="shared" si="67"/>
        <v>0</v>
      </c>
      <c r="R457">
        <f t="shared" si="68"/>
        <v>0</v>
      </c>
    </row>
    <row r="458" spans="2:18" x14ac:dyDescent="0.3">
      <c r="B458">
        <f t="shared" si="64"/>
        <v>0</v>
      </c>
      <c r="F458">
        <f t="shared" si="65"/>
        <v>0</v>
      </c>
      <c r="J458">
        <f t="shared" si="66"/>
        <v>0</v>
      </c>
      <c r="N458">
        <f t="shared" si="67"/>
        <v>0</v>
      </c>
      <c r="R458">
        <f t="shared" si="68"/>
        <v>0</v>
      </c>
    </row>
    <row r="459" spans="2:18" x14ac:dyDescent="0.3">
      <c r="B459">
        <f t="shared" si="64"/>
        <v>0</v>
      </c>
      <c r="F459">
        <f t="shared" si="65"/>
        <v>0</v>
      </c>
      <c r="J459">
        <f t="shared" si="66"/>
        <v>0</v>
      </c>
      <c r="N459">
        <f t="shared" si="67"/>
        <v>0</v>
      </c>
      <c r="R459">
        <f t="shared" si="68"/>
        <v>0</v>
      </c>
    </row>
    <row r="460" spans="2:18" x14ac:dyDescent="0.3">
      <c r="B460">
        <f t="shared" si="64"/>
        <v>0</v>
      </c>
      <c r="F460">
        <f t="shared" si="65"/>
        <v>0</v>
      </c>
      <c r="J460">
        <f t="shared" si="66"/>
        <v>0</v>
      </c>
      <c r="N460">
        <f t="shared" si="67"/>
        <v>0</v>
      </c>
      <c r="R460">
        <f t="shared" si="68"/>
        <v>0</v>
      </c>
    </row>
    <row r="461" spans="2:18" x14ac:dyDescent="0.3">
      <c r="B461">
        <f t="shared" si="64"/>
        <v>0</v>
      </c>
      <c r="F461">
        <f t="shared" si="65"/>
        <v>0</v>
      </c>
      <c r="J461">
        <f t="shared" si="66"/>
        <v>0</v>
      </c>
      <c r="N461">
        <f t="shared" si="67"/>
        <v>0</v>
      </c>
      <c r="R461">
        <f t="shared" si="68"/>
        <v>0</v>
      </c>
    </row>
    <row r="462" spans="2:18" x14ac:dyDescent="0.3">
      <c r="B462">
        <f t="shared" si="64"/>
        <v>0</v>
      </c>
      <c r="F462">
        <f t="shared" si="65"/>
        <v>0</v>
      </c>
      <c r="J462">
        <f t="shared" si="66"/>
        <v>0</v>
      </c>
      <c r="N462">
        <f t="shared" si="67"/>
        <v>0</v>
      </c>
      <c r="R462">
        <f t="shared" si="68"/>
        <v>0</v>
      </c>
    </row>
    <row r="463" spans="2:18" x14ac:dyDescent="0.3">
      <c r="B463">
        <f t="shared" si="64"/>
        <v>0</v>
      </c>
      <c r="F463">
        <f t="shared" si="65"/>
        <v>0</v>
      </c>
      <c r="J463">
        <f t="shared" si="66"/>
        <v>0</v>
      </c>
      <c r="N463">
        <f t="shared" si="67"/>
        <v>0</v>
      </c>
      <c r="R463">
        <f t="shared" si="68"/>
        <v>0</v>
      </c>
    </row>
    <row r="464" spans="2:18" x14ac:dyDescent="0.3">
      <c r="B464">
        <f t="shared" si="64"/>
        <v>0</v>
      </c>
      <c r="F464">
        <f t="shared" si="65"/>
        <v>0</v>
      </c>
      <c r="J464">
        <f t="shared" si="66"/>
        <v>0</v>
      </c>
      <c r="N464">
        <f t="shared" si="67"/>
        <v>0</v>
      </c>
      <c r="R464">
        <f t="shared" si="68"/>
        <v>0</v>
      </c>
    </row>
    <row r="465" spans="2:18" x14ac:dyDescent="0.3">
      <c r="B465">
        <f t="shared" si="64"/>
        <v>0</v>
      </c>
      <c r="F465">
        <f t="shared" si="65"/>
        <v>0</v>
      </c>
      <c r="J465">
        <f t="shared" si="66"/>
        <v>0</v>
      </c>
      <c r="N465">
        <f t="shared" si="67"/>
        <v>0</v>
      </c>
      <c r="R465">
        <f t="shared" si="68"/>
        <v>0</v>
      </c>
    </row>
    <row r="466" spans="2:18" x14ac:dyDescent="0.3">
      <c r="B466">
        <f t="shared" si="64"/>
        <v>0</v>
      </c>
      <c r="F466">
        <f t="shared" si="65"/>
        <v>0</v>
      </c>
      <c r="J466">
        <f t="shared" si="66"/>
        <v>0</v>
      </c>
      <c r="N466">
        <f t="shared" si="67"/>
        <v>0</v>
      </c>
      <c r="R466">
        <f t="shared" si="68"/>
        <v>0</v>
      </c>
    </row>
    <row r="467" spans="2:18" x14ac:dyDescent="0.3">
      <c r="B467">
        <f t="shared" si="64"/>
        <v>0</v>
      </c>
      <c r="F467">
        <f t="shared" si="65"/>
        <v>0</v>
      </c>
      <c r="J467">
        <f t="shared" si="66"/>
        <v>0</v>
      </c>
      <c r="N467">
        <f t="shared" si="67"/>
        <v>0</v>
      </c>
      <c r="R467">
        <f t="shared" si="68"/>
        <v>0</v>
      </c>
    </row>
    <row r="468" spans="2:18" x14ac:dyDescent="0.3">
      <c r="B468">
        <f t="shared" si="64"/>
        <v>0</v>
      </c>
      <c r="F468">
        <f t="shared" si="65"/>
        <v>0</v>
      </c>
      <c r="J468">
        <f t="shared" si="66"/>
        <v>0</v>
      </c>
      <c r="N468">
        <f t="shared" si="67"/>
        <v>0</v>
      </c>
      <c r="R468">
        <f t="shared" si="68"/>
        <v>0</v>
      </c>
    </row>
    <row r="469" spans="2:18" x14ac:dyDescent="0.3">
      <c r="B469">
        <f t="shared" si="64"/>
        <v>0</v>
      </c>
      <c r="F469">
        <f t="shared" si="65"/>
        <v>0</v>
      </c>
      <c r="J469">
        <f t="shared" si="66"/>
        <v>0</v>
      </c>
      <c r="N469">
        <f t="shared" si="67"/>
        <v>0</v>
      </c>
      <c r="R469">
        <f t="shared" si="68"/>
        <v>0</v>
      </c>
    </row>
    <row r="470" spans="2:18" x14ac:dyDescent="0.3">
      <c r="B470">
        <f t="shared" si="64"/>
        <v>0</v>
      </c>
      <c r="F470">
        <f t="shared" si="65"/>
        <v>0</v>
      </c>
      <c r="J470">
        <f t="shared" si="66"/>
        <v>0</v>
      </c>
      <c r="N470">
        <f t="shared" si="67"/>
        <v>0</v>
      </c>
      <c r="R470">
        <f t="shared" si="68"/>
        <v>0</v>
      </c>
    </row>
    <row r="471" spans="2:18" x14ac:dyDescent="0.3">
      <c r="B471">
        <f t="shared" si="64"/>
        <v>0</v>
      </c>
      <c r="F471">
        <f t="shared" si="65"/>
        <v>0</v>
      </c>
      <c r="J471">
        <f t="shared" si="66"/>
        <v>0</v>
      </c>
      <c r="N471">
        <f t="shared" si="67"/>
        <v>0</v>
      </c>
      <c r="R471">
        <f t="shared" si="68"/>
        <v>0</v>
      </c>
    </row>
    <row r="472" spans="2:18" x14ac:dyDescent="0.3">
      <c r="B472">
        <f t="shared" si="64"/>
        <v>0</v>
      </c>
      <c r="F472">
        <f t="shared" si="65"/>
        <v>0</v>
      </c>
      <c r="J472">
        <f t="shared" si="66"/>
        <v>0</v>
      </c>
      <c r="N472">
        <f t="shared" si="67"/>
        <v>0</v>
      </c>
      <c r="R472">
        <f t="shared" si="68"/>
        <v>0</v>
      </c>
    </row>
    <row r="473" spans="2:18" x14ac:dyDescent="0.3">
      <c r="B473">
        <f t="shared" si="64"/>
        <v>0</v>
      </c>
      <c r="F473">
        <f t="shared" si="65"/>
        <v>0</v>
      </c>
      <c r="J473">
        <f t="shared" si="66"/>
        <v>0</v>
      </c>
      <c r="N473">
        <f t="shared" si="67"/>
        <v>0</v>
      </c>
      <c r="R473">
        <f t="shared" si="68"/>
        <v>0</v>
      </c>
    </row>
    <row r="474" spans="2:18" x14ac:dyDescent="0.3">
      <c r="B474">
        <f t="shared" si="64"/>
        <v>0</v>
      </c>
      <c r="F474">
        <f t="shared" si="65"/>
        <v>0</v>
      </c>
      <c r="J474">
        <f t="shared" si="66"/>
        <v>0</v>
      </c>
      <c r="N474">
        <f t="shared" si="67"/>
        <v>0</v>
      </c>
      <c r="R474">
        <f t="shared" si="68"/>
        <v>0</v>
      </c>
    </row>
    <row r="475" spans="2:18" x14ac:dyDescent="0.3">
      <c r="B475">
        <f t="shared" si="64"/>
        <v>0</v>
      </c>
      <c r="F475">
        <f t="shared" si="65"/>
        <v>0</v>
      </c>
      <c r="J475">
        <f t="shared" si="66"/>
        <v>0</v>
      </c>
      <c r="N475">
        <f t="shared" si="67"/>
        <v>0</v>
      </c>
      <c r="R475">
        <f t="shared" si="68"/>
        <v>0</v>
      </c>
    </row>
    <row r="476" spans="2:18" x14ac:dyDescent="0.3">
      <c r="B476">
        <f t="shared" si="64"/>
        <v>0</v>
      </c>
      <c r="F476">
        <f t="shared" si="65"/>
        <v>0</v>
      </c>
      <c r="J476">
        <f t="shared" si="66"/>
        <v>0</v>
      </c>
      <c r="N476">
        <f t="shared" si="67"/>
        <v>0</v>
      </c>
      <c r="R476">
        <f t="shared" si="68"/>
        <v>0</v>
      </c>
    </row>
    <row r="477" spans="2:18" x14ac:dyDescent="0.3">
      <c r="B477">
        <f t="shared" si="64"/>
        <v>0</v>
      </c>
      <c r="F477">
        <f t="shared" si="65"/>
        <v>0</v>
      </c>
      <c r="J477">
        <f t="shared" si="66"/>
        <v>0</v>
      </c>
      <c r="N477">
        <f t="shared" si="67"/>
        <v>0</v>
      </c>
      <c r="R477">
        <f t="shared" si="68"/>
        <v>0</v>
      </c>
    </row>
    <row r="478" spans="2:18" x14ac:dyDescent="0.3">
      <c r="B478">
        <f t="shared" si="64"/>
        <v>0</v>
      </c>
      <c r="F478">
        <f t="shared" si="65"/>
        <v>0</v>
      </c>
      <c r="J478">
        <f t="shared" si="66"/>
        <v>0</v>
      </c>
      <c r="N478">
        <f t="shared" si="67"/>
        <v>0</v>
      </c>
      <c r="R478">
        <f t="shared" si="68"/>
        <v>0</v>
      </c>
    </row>
    <row r="479" spans="2:18" x14ac:dyDescent="0.3">
      <c r="B479">
        <f t="shared" si="64"/>
        <v>0</v>
      </c>
      <c r="F479">
        <f t="shared" si="65"/>
        <v>0</v>
      </c>
      <c r="J479">
        <f t="shared" si="66"/>
        <v>0</v>
      </c>
      <c r="N479">
        <f t="shared" si="67"/>
        <v>0</v>
      </c>
      <c r="R479">
        <f t="shared" si="68"/>
        <v>0</v>
      </c>
    </row>
    <row r="480" spans="2:18" x14ac:dyDescent="0.3">
      <c r="B480">
        <f t="shared" si="64"/>
        <v>0</v>
      </c>
      <c r="F480">
        <f t="shared" si="65"/>
        <v>0</v>
      </c>
      <c r="J480">
        <f t="shared" si="66"/>
        <v>0</v>
      </c>
      <c r="N480">
        <f t="shared" si="67"/>
        <v>0</v>
      </c>
      <c r="R480">
        <f t="shared" si="68"/>
        <v>0</v>
      </c>
    </row>
    <row r="481" spans="2:18" x14ac:dyDescent="0.3">
      <c r="B481">
        <f t="shared" si="64"/>
        <v>0</v>
      </c>
      <c r="F481">
        <f t="shared" si="65"/>
        <v>0</v>
      </c>
      <c r="J481">
        <f t="shared" si="66"/>
        <v>0</v>
      </c>
      <c r="N481">
        <f t="shared" si="67"/>
        <v>0</v>
      </c>
      <c r="R481">
        <f t="shared" si="68"/>
        <v>0</v>
      </c>
    </row>
    <row r="482" spans="2:18" x14ac:dyDescent="0.3">
      <c r="B482">
        <f t="shared" si="64"/>
        <v>0</v>
      </c>
      <c r="F482">
        <f t="shared" si="65"/>
        <v>0</v>
      </c>
      <c r="J482">
        <f t="shared" si="66"/>
        <v>0</v>
      </c>
      <c r="N482">
        <f t="shared" si="67"/>
        <v>0</v>
      </c>
      <c r="R482">
        <f t="shared" si="68"/>
        <v>0</v>
      </c>
    </row>
    <row r="483" spans="2:18" x14ac:dyDescent="0.3">
      <c r="B483">
        <f t="shared" si="64"/>
        <v>0</v>
      </c>
      <c r="F483">
        <f t="shared" si="65"/>
        <v>0</v>
      </c>
      <c r="J483">
        <f t="shared" si="66"/>
        <v>0</v>
      </c>
      <c r="N483">
        <f t="shared" si="67"/>
        <v>0</v>
      </c>
      <c r="R483">
        <f t="shared" si="68"/>
        <v>0</v>
      </c>
    </row>
    <row r="484" spans="2:18" x14ac:dyDescent="0.3">
      <c r="B484">
        <f t="shared" si="64"/>
        <v>0</v>
      </c>
      <c r="F484">
        <f t="shared" si="65"/>
        <v>0</v>
      </c>
      <c r="J484">
        <f t="shared" si="66"/>
        <v>0</v>
      </c>
      <c r="N484">
        <f t="shared" si="67"/>
        <v>0</v>
      </c>
      <c r="R484">
        <f t="shared" si="68"/>
        <v>0</v>
      </c>
    </row>
    <row r="485" spans="2:18" x14ac:dyDescent="0.3">
      <c r="B485">
        <f t="shared" si="64"/>
        <v>0</v>
      </c>
      <c r="F485">
        <f t="shared" si="65"/>
        <v>0</v>
      </c>
      <c r="J485">
        <f t="shared" si="66"/>
        <v>0</v>
      </c>
      <c r="N485">
        <f t="shared" si="67"/>
        <v>0</v>
      </c>
      <c r="R485">
        <f t="shared" si="68"/>
        <v>0</v>
      </c>
    </row>
    <row r="486" spans="2:18" x14ac:dyDescent="0.3">
      <c r="B486">
        <f t="shared" si="64"/>
        <v>0</v>
      </c>
      <c r="F486">
        <f t="shared" si="65"/>
        <v>0</v>
      </c>
      <c r="J486">
        <f t="shared" si="66"/>
        <v>0</v>
      </c>
      <c r="N486">
        <f t="shared" si="67"/>
        <v>0</v>
      </c>
      <c r="R486">
        <f t="shared" si="68"/>
        <v>0</v>
      </c>
    </row>
    <row r="487" spans="2:18" x14ac:dyDescent="0.3">
      <c r="B487">
        <f t="shared" si="64"/>
        <v>0</v>
      </c>
      <c r="F487">
        <f t="shared" si="65"/>
        <v>0</v>
      </c>
      <c r="J487">
        <f t="shared" si="66"/>
        <v>0</v>
      </c>
      <c r="N487">
        <f t="shared" si="67"/>
        <v>0</v>
      </c>
      <c r="R487">
        <f t="shared" si="68"/>
        <v>0</v>
      </c>
    </row>
    <row r="488" spans="2:18" x14ac:dyDescent="0.3">
      <c r="B488">
        <f t="shared" si="64"/>
        <v>0</v>
      </c>
      <c r="F488">
        <f t="shared" si="65"/>
        <v>0</v>
      </c>
      <c r="J488">
        <f t="shared" si="66"/>
        <v>0</v>
      </c>
      <c r="N488">
        <f t="shared" si="67"/>
        <v>0</v>
      </c>
      <c r="R488">
        <f t="shared" si="68"/>
        <v>0</v>
      </c>
    </row>
    <row r="489" spans="2:18" x14ac:dyDescent="0.3">
      <c r="B489">
        <f t="shared" si="64"/>
        <v>0</v>
      </c>
      <c r="F489">
        <f t="shared" si="65"/>
        <v>0</v>
      </c>
      <c r="J489">
        <f t="shared" si="66"/>
        <v>0</v>
      </c>
      <c r="N489">
        <f t="shared" si="67"/>
        <v>0</v>
      </c>
      <c r="R489">
        <f t="shared" si="68"/>
        <v>0</v>
      </c>
    </row>
    <row r="490" spans="2:18" x14ac:dyDescent="0.3">
      <c r="B490">
        <f t="shared" ref="B490:B523" si="69">A491-A490</f>
        <v>0</v>
      </c>
      <c r="F490">
        <f t="shared" ref="F490:F523" si="70">E491-E490</f>
        <v>0</v>
      </c>
      <c r="J490">
        <f t="shared" ref="J490:J523" si="71">I491-I490</f>
        <v>0</v>
      </c>
      <c r="N490">
        <f t="shared" ref="N490:N523" si="72">M491-M490</f>
        <v>0</v>
      </c>
      <c r="R490">
        <f t="shared" ref="R490:R523" si="73">Q491-Q490</f>
        <v>0</v>
      </c>
    </row>
    <row r="491" spans="2:18" x14ac:dyDescent="0.3">
      <c r="B491">
        <f t="shared" si="69"/>
        <v>0</v>
      </c>
      <c r="F491">
        <f t="shared" si="70"/>
        <v>0</v>
      </c>
      <c r="J491">
        <f t="shared" si="71"/>
        <v>0</v>
      </c>
      <c r="N491">
        <f t="shared" si="72"/>
        <v>0</v>
      </c>
      <c r="R491">
        <f t="shared" si="73"/>
        <v>0</v>
      </c>
    </row>
    <row r="492" spans="2:18" x14ac:dyDescent="0.3">
      <c r="B492">
        <f t="shared" si="69"/>
        <v>0</v>
      </c>
      <c r="F492">
        <f t="shared" si="70"/>
        <v>0</v>
      </c>
      <c r="J492">
        <f t="shared" si="71"/>
        <v>0</v>
      </c>
      <c r="N492">
        <f t="shared" si="72"/>
        <v>0</v>
      </c>
      <c r="R492">
        <f t="shared" si="73"/>
        <v>0</v>
      </c>
    </row>
    <row r="493" spans="2:18" x14ac:dyDescent="0.3">
      <c r="B493">
        <f t="shared" si="69"/>
        <v>0</v>
      </c>
      <c r="F493">
        <f t="shared" si="70"/>
        <v>0</v>
      </c>
      <c r="J493">
        <f t="shared" si="71"/>
        <v>0</v>
      </c>
      <c r="N493">
        <f t="shared" si="72"/>
        <v>0</v>
      </c>
      <c r="R493">
        <f t="shared" si="73"/>
        <v>0</v>
      </c>
    </row>
    <row r="494" spans="2:18" x14ac:dyDescent="0.3">
      <c r="B494">
        <f t="shared" si="69"/>
        <v>0</v>
      </c>
      <c r="F494">
        <f t="shared" si="70"/>
        <v>0</v>
      </c>
      <c r="J494">
        <f t="shared" si="71"/>
        <v>0</v>
      </c>
      <c r="N494">
        <f t="shared" si="72"/>
        <v>0</v>
      </c>
      <c r="R494">
        <f t="shared" si="73"/>
        <v>0</v>
      </c>
    </row>
    <row r="495" spans="2:18" x14ac:dyDescent="0.3">
      <c r="B495">
        <f t="shared" si="69"/>
        <v>0</v>
      </c>
      <c r="F495">
        <f t="shared" si="70"/>
        <v>0</v>
      </c>
      <c r="J495">
        <f t="shared" si="71"/>
        <v>0</v>
      </c>
      <c r="N495">
        <f t="shared" si="72"/>
        <v>0</v>
      </c>
      <c r="R495">
        <f t="shared" si="73"/>
        <v>0</v>
      </c>
    </row>
    <row r="496" spans="2:18" x14ac:dyDescent="0.3">
      <c r="B496">
        <f t="shared" si="69"/>
        <v>0</v>
      </c>
      <c r="F496">
        <f t="shared" si="70"/>
        <v>0</v>
      </c>
      <c r="J496">
        <f t="shared" si="71"/>
        <v>0</v>
      </c>
      <c r="N496">
        <f t="shared" si="72"/>
        <v>0</v>
      </c>
      <c r="R496">
        <f t="shared" si="73"/>
        <v>0</v>
      </c>
    </row>
    <row r="497" spans="2:18" x14ac:dyDescent="0.3">
      <c r="B497">
        <f t="shared" si="69"/>
        <v>0</v>
      </c>
      <c r="F497">
        <f t="shared" si="70"/>
        <v>0</v>
      </c>
      <c r="J497">
        <f t="shared" si="71"/>
        <v>0</v>
      </c>
      <c r="N497">
        <f t="shared" si="72"/>
        <v>0</v>
      </c>
      <c r="R497">
        <f t="shared" si="73"/>
        <v>0</v>
      </c>
    </row>
    <row r="498" spans="2:18" x14ac:dyDescent="0.3">
      <c r="B498">
        <f t="shared" si="69"/>
        <v>0</v>
      </c>
      <c r="F498">
        <f t="shared" si="70"/>
        <v>0</v>
      </c>
      <c r="J498">
        <f t="shared" si="71"/>
        <v>0</v>
      </c>
      <c r="N498">
        <f t="shared" si="72"/>
        <v>0</v>
      </c>
      <c r="R498">
        <f t="shared" si="73"/>
        <v>0</v>
      </c>
    </row>
    <row r="499" spans="2:18" x14ac:dyDescent="0.3">
      <c r="B499">
        <f t="shared" si="69"/>
        <v>0</v>
      </c>
      <c r="F499">
        <f t="shared" si="70"/>
        <v>0</v>
      </c>
      <c r="J499">
        <f t="shared" si="71"/>
        <v>0</v>
      </c>
      <c r="N499">
        <f t="shared" si="72"/>
        <v>0</v>
      </c>
      <c r="R499">
        <f t="shared" si="73"/>
        <v>0</v>
      </c>
    </row>
    <row r="500" spans="2:18" x14ac:dyDescent="0.3">
      <c r="B500">
        <f t="shared" si="69"/>
        <v>0</v>
      </c>
      <c r="F500">
        <f t="shared" si="70"/>
        <v>0</v>
      </c>
      <c r="J500">
        <f t="shared" si="71"/>
        <v>0</v>
      </c>
      <c r="N500">
        <f t="shared" si="72"/>
        <v>0</v>
      </c>
      <c r="R500">
        <f t="shared" si="73"/>
        <v>0</v>
      </c>
    </row>
    <row r="501" spans="2:18" x14ac:dyDescent="0.3">
      <c r="B501">
        <f t="shared" si="69"/>
        <v>0</v>
      </c>
      <c r="F501">
        <f t="shared" si="70"/>
        <v>0</v>
      </c>
      <c r="J501">
        <f t="shared" si="71"/>
        <v>0</v>
      </c>
      <c r="N501">
        <f t="shared" si="72"/>
        <v>0</v>
      </c>
      <c r="R501">
        <f t="shared" si="73"/>
        <v>0</v>
      </c>
    </row>
    <row r="502" spans="2:18" x14ac:dyDescent="0.3">
      <c r="B502">
        <f t="shared" si="69"/>
        <v>0</v>
      </c>
      <c r="F502">
        <f t="shared" si="70"/>
        <v>0</v>
      </c>
      <c r="J502">
        <f t="shared" si="71"/>
        <v>0</v>
      </c>
      <c r="N502">
        <f t="shared" si="72"/>
        <v>0</v>
      </c>
      <c r="R502">
        <f t="shared" si="73"/>
        <v>0</v>
      </c>
    </row>
    <row r="503" spans="2:18" x14ac:dyDescent="0.3">
      <c r="B503">
        <f t="shared" si="69"/>
        <v>0</v>
      </c>
      <c r="F503">
        <f t="shared" si="70"/>
        <v>0</v>
      </c>
      <c r="J503">
        <f t="shared" si="71"/>
        <v>0</v>
      </c>
      <c r="N503">
        <f t="shared" si="72"/>
        <v>0</v>
      </c>
      <c r="R503">
        <f t="shared" si="73"/>
        <v>0</v>
      </c>
    </row>
    <row r="504" spans="2:18" x14ac:dyDescent="0.3">
      <c r="B504">
        <f t="shared" si="69"/>
        <v>0</v>
      </c>
      <c r="F504">
        <f t="shared" si="70"/>
        <v>0</v>
      </c>
      <c r="J504">
        <f t="shared" si="71"/>
        <v>0</v>
      </c>
      <c r="N504">
        <f t="shared" si="72"/>
        <v>0</v>
      </c>
      <c r="R504">
        <f t="shared" si="73"/>
        <v>0</v>
      </c>
    </row>
    <row r="505" spans="2:18" x14ac:dyDescent="0.3">
      <c r="B505">
        <f t="shared" si="69"/>
        <v>0</v>
      </c>
      <c r="F505">
        <f t="shared" si="70"/>
        <v>0</v>
      </c>
      <c r="J505">
        <f t="shared" si="71"/>
        <v>0</v>
      </c>
      <c r="N505">
        <f t="shared" si="72"/>
        <v>0</v>
      </c>
      <c r="R505">
        <f t="shared" si="73"/>
        <v>0</v>
      </c>
    </row>
    <row r="506" spans="2:18" x14ac:dyDescent="0.3">
      <c r="B506">
        <f t="shared" si="69"/>
        <v>0</v>
      </c>
      <c r="F506">
        <f t="shared" si="70"/>
        <v>0</v>
      </c>
      <c r="J506">
        <f t="shared" si="71"/>
        <v>0</v>
      </c>
      <c r="N506">
        <f t="shared" si="72"/>
        <v>0</v>
      </c>
      <c r="R506">
        <f t="shared" si="73"/>
        <v>0</v>
      </c>
    </row>
    <row r="507" spans="2:18" x14ac:dyDescent="0.3">
      <c r="B507">
        <f t="shared" si="69"/>
        <v>0</v>
      </c>
      <c r="F507">
        <f t="shared" si="70"/>
        <v>0</v>
      </c>
      <c r="J507">
        <f t="shared" si="71"/>
        <v>0</v>
      </c>
      <c r="N507">
        <f t="shared" si="72"/>
        <v>0</v>
      </c>
      <c r="R507">
        <f t="shared" si="73"/>
        <v>0</v>
      </c>
    </row>
    <row r="508" spans="2:18" x14ac:dyDescent="0.3">
      <c r="B508">
        <f t="shared" si="69"/>
        <v>0</v>
      </c>
      <c r="F508">
        <f t="shared" si="70"/>
        <v>0</v>
      </c>
      <c r="J508">
        <f t="shared" si="71"/>
        <v>0</v>
      </c>
      <c r="N508">
        <f t="shared" si="72"/>
        <v>0</v>
      </c>
      <c r="R508">
        <f t="shared" si="73"/>
        <v>0</v>
      </c>
    </row>
    <row r="509" spans="2:18" x14ac:dyDescent="0.3">
      <c r="B509">
        <f t="shared" si="69"/>
        <v>0</v>
      </c>
      <c r="F509">
        <f t="shared" si="70"/>
        <v>0</v>
      </c>
      <c r="J509">
        <f t="shared" si="71"/>
        <v>0</v>
      </c>
      <c r="N509">
        <f t="shared" si="72"/>
        <v>0</v>
      </c>
      <c r="R509">
        <f t="shared" si="73"/>
        <v>0</v>
      </c>
    </row>
    <row r="510" spans="2:18" x14ac:dyDescent="0.3">
      <c r="B510">
        <f t="shared" si="69"/>
        <v>0</v>
      </c>
      <c r="F510">
        <f t="shared" si="70"/>
        <v>0</v>
      </c>
      <c r="J510">
        <f t="shared" si="71"/>
        <v>0</v>
      </c>
      <c r="N510">
        <f t="shared" si="72"/>
        <v>0</v>
      </c>
      <c r="R510">
        <f t="shared" si="73"/>
        <v>0</v>
      </c>
    </row>
    <row r="511" spans="2:18" x14ac:dyDescent="0.3">
      <c r="B511">
        <f t="shared" si="69"/>
        <v>0</v>
      </c>
      <c r="F511">
        <f t="shared" si="70"/>
        <v>0</v>
      </c>
      <c r="J511">
        <f t="shared" si="71"/>
        <v>0</v>
      </c>
      <c r="N511">
        <f t="shared" si="72"/>
        <v>0</v>
      </c>
      <c r="R511">
        <f t="shared" si="73"/>
        <v>0</v>
      </c>
    </row>
    <row r="512" spans="2:18" x14ac:dyDescent="0.3">
      <c r="B512">
        <f t="shared" si="69"/>
        <v>0</v>
      </c>
      <c r="F512">
        <f t="shared" si="70"/>
        <v>0</v>
      </c>
      <c r="J512">
        <f t="shared" si="71"/>
        <v>0</v>
      </c>
      <c r="N512">
        <f t="shared" si="72"/>
        <v>0</v>
      </c>
      <c r="R512">
        <f t="shared" si="73"/>
        <v>0</v>
      </c>
    </row>
    <row r="513" spans="1:20" x14ac:dyDescent="0.3">
      <c r="B513">
        <f t="shared" si="69"/>
        <v>0</v>
      </c>
      <c r="F513">
        <f t="shared" si="70"/>
        <v>0</v>
      </c>
      <c r="J513">
        <f t="shared" si="71"/>
        <v>0</v>
      </c>
      <c r="N513">
        <f t="shared" si="72"/>
        <v>0</v>
      </c>
      <c r="R513">
        <f t="shared" si="73"/>
        <v>0</v>
      </c>
    </row>
    <row r="514" spans="1:20" x14ac:dyDescent="0.3">
      <c r="B514">
        <f t="shared" si="69"/>
        <v>0</v>
      </c>
      <c r="F514">
        <f t="shared" si="70"/>
        <v>0</v>
      </c>
      <c r="J514">
        <f t="shared" si="71"/>
        <v>0</v>
      </c>
      <c r="N514">
        <f t="shared" si="72"/>
        <v>0</v>
      </c>
      <c r="R514">
        <f t="shared" si="73"/>
        <v>0</v>
      </c>
    </row>
    <row r="515" spans="1:20" x14ac:dyDescent="0.3">
      <c r="B515">
        <f t="shared" si="69"/>
        <v>0</v>
      </c>
      <c r="F515">
        <f t="shared" si="70"/>
        <v>0</v>
      </c>
      <c r="J515">
        <f t="shared" si="71"/>
        <v>0</v>
      </c>
      <c r="N515">
        <f t="shared" si="72"/>
        <v>0</v>
      </c>
      <c r="R515">
        <f t="shared" si="73"/>
        <v>0</v>
      </c>
    </row>
    <row r="516" spans="1:20" x14ac:dyDescent="0.3">
      <c r="B516">
        <f t="shared" si="69"/>
        <v>0</v>
      </c>
      <c r="F516">
        <f t="shared" si="70"/>
        <v>0</v>
      </c>
      <c r="J516">
        <f t="shared" si="71"/>
        <v>0</v>
      </c>
      <c r="N516">
        <f t="shared" si="72"/>
        <v>0</v>
      </c>
      <c r="R516">
        <f t="shared" si="73"/>
        <v>0</v>
      </c>
    </row>
    <row r="517" spans="1:20" x14ac:dyDescent="0.3">
      <c r="B517">
        <f t="shared" si="69"/>
        <v>0</v>
      </c>
      <c r="F517">
        <f t="shared" si="70"/>
        <v>0</v>
      </c>
      <c r="J517">
        <f t="shared" si="71"/>
        <v>0</v>
      </c>
      <c r="N517">
        <f t="shared" si="72"/>
        <v>0</v>
      </c>
      <c r="R517">
        <f t="shared" si="73"/>
        <v>0</v>
      </c>
    </row>
    <row r="518" spans="1:20" x14ac:dyDescent="0.3">
      <c r="B518">
        <f t="shared" si="69"/>
        <v>0</v>
      </c>
      <c r="F518">
        <f t="shared" si="70"/>
        <v>0</v>
      </c>
      <c r="J518">
        <f t="shared" si="71"/>
        <v>0</v>
      </c>
      <c r="N518">
        <f t="shared" si="72"/>
        <v>0</v>
      </c>
      <c r="R518">
        <f t="shared" si="73"/>
        <v>0</v>
      </c>
    </row>
    <row r="519" spans="1:20" x14ac:dyDescent="0.3">
      <c r="B519">
        <f t="shared" si="69"/>
        <v>0</v>
      </c>
      <c r="F519">
        <f t="shared" si="70"/>
        <v>0</v>
      </c>
      <c r="J519">
        <f t="shared" si="71"/>
        <v>0</v>
      </c>
      <c r="N519">
        <f t="shared" si="72"/>
        <v>0</v>
      </c>
      <c r="R519">
        <f t="shared" si="73"/>
        <v>0</v>
      </c>
    </row>
    <row r="520" spans="1:20" x14ac:dyDescent="0.3">
      <c r="B520">
        <f t="shared" si="69"/>
        <v>0</v>
      </c>
      <c r="F520">
        <f t="shared" si="70"/>
        <v>0</v>
      </c>
      <c r="J520">
        <f t="shared" si="71"/>
        <v>0</v>
      </c>
      <c r="N520">
        <f t="shared" si="72"/>
        <v>0</v>
      </c>
      <c r="R520">
        <f t="shared" si="73"/>
        <v>0</v>
      </c>
    </row>
    <row r="521" spans="1:20" x14ac:dyDescent="0.3">
      <c r="B521">
        <f t="shared" si="69"/>
        <v>0</v>
      </c>
      <c r="F521">
        <f t="shared" si="70"/>
        <v>0</v>
      </c>
      <c r="J521">
        <f t="shared" si="71"/>
        <v>0</v>
      </c>
      <c r="N521">
        <f t="shared" si="72"/>
        <v>0</v>
      </c>
      <c r="R521">
        <f t="shared" si="73"/>
        <v>0</v>
      </c>
    </row>
    <row r="522" spans="1:20" x14ac:dyDescent="0.3">
      <c r="B522">
        <f t="shared" si="69"/>
        <v>0</v>
      </c>
      <c r="F522">
        <f t="shared" si="70"/>
        <v>0</v>
      </c>
      <c r="J522">
        <f t="shared" si="71"/>
        <v>0</v>
      </c>
      <c r="N522">
        <f t="shared" si="72"/>
        <v>0</v>
      </c>
      <c r="R522">
        <f t="shared" si="73"/>
        <v>0</v>
      </c>
    </row>
    <row r="523" spans="1:20" x14ac:dyDescent="0.3">
      <c r="B523">
        <f t="shared" si="69"/>
        <v>0</v>
      </c>
      <c r="F523">
        <f t="shared" si="70"/>
        <v>0</v>
      </c>
      <c r="J523">
        <f t="shared" si="71"/>
        <v>0</v>
      </c>
      <c r="N523">
        <f t="shared" si="72"/>
        <v>0</v>
      </c>
      <c r="R523">
        <f t="shared" si="73"/>
        <v>0</v>
      </c>
    </row>
    <row r="526" spans="1:20" x14ac:dyDescent="0.3">
      <c r="A526" s="2" t="s">
        <v>40</v>
      </c>
      <c r="B526" s="2"/>
      <c r="C526" s="2"/>
      <c r="D526" s="2"/>
      <c r="E526" s="2" t="s">
        <v>41</v>
      </c>
      <c r="F526" s="2"/>
      <c r="G526" s="2"/>
      <c r="H526" s="2"/>
      <c r="I526" s="2" t="s">
        <v>42</v>
      </c>
      <c r="J526" s="2"/>
      <c r="K526" s="2"/>
      <c r="L526" s="2"/>
      <c r="M526" s="2" t="s">
        <v>43</v>
      </c>
      <c r="N526" s="2"/>
      <c r="O526" s="2"/>
      <c r="P526" s="2"/>
      <c r="Q526" s="2" t="s">
        <v>44</v>
      </c>
      <c r="R526" s="2"/>
      <c r="S526" s="2"/>
      <c r="T526" s="2"/>
    </row>
    <row r="527" spans="1:20" x14ac:dyDescent="0.3">
      <c r="A527" t="s">
        <v>15</v>
      </c>
      <c r="B527" t="s">
        <v>16</v>
      </c>
      <c r="C527" t="s">
        <v>17</v>
      </c>
      <c r="E527" t="s">
        <v>15</v>
      </c>
      <c r="F527" t="s">
        <v>16</v>
      </c>
      <c r="G527" t="s">
        <v>17</v>
      </c>
      <c r="I527" t="s">
        <v>15</v>
      </c>
      <c r="J527" t="s">
        <v>16</v>
      </c>
      <c r="K527" t="s">
        <v>17</v>
      </c>
      <c r="M527" t="s">
        <v>15</v>
      </c>
      <c r="N527" t="s">
        <v>16</v>
      </c>
      <c r="O527" t="s">
        <v>17</v>
      </c>
      <c r="Q527" t="s">
        <v>15</v>
      </c>
      <c r="R527" t="s">
        <v>16</v>
      </c>
      <c r="S527" t="s">
        <v>17</v>
      </c>
    </row>
    <row r="528" spans="1:20" x14ac:dyDescent="0.3">
      <c r="B528">
        <f>A529-A528</f>
        <v>0</v>
      </c>
      <c r="C528">
        <f>AVERAGE(B528:B626)</f>
        <v>0</v>
      </c>
      <c r="F528">
        <f>E529-E528</f>
        <v>0</v>
      </c>
      <c r="G528">
        <f>AVERAGE(F528:F626)</f>
        <v>0</v>
      </c>
      <c r="J528">
        <f>I529-I528</f>
        <v>0</v>
      </c>
      <c r="K528">
        <f>AVERAGE(J528:J626)</f>
        <v>0</v>
      </c>
      <c r="N528">
        <f>M529-M528</f>
        <v>0</v>
      </c>
      <c r="O528">
        <f>AVERAGE(N528:N626)</f>
        <v>0</v>
      </c>
      <c r="R528">
        <f>Q529-Q528</f>
        <v>0</v>
      </c>
      <c r="S528">
        <f>AVERAGE(R528:R626)</f>
        <v>0</v>
      </c>
    </row>
    <row r="529" spans="2:18" x14ac:dyDescent="0.3">
      <c r="B529">
        <f t="shared" ref="B529:B592" si="74">A530-A529</f>
        <v>0</v>
      </c>
      <c r="F529">
        <f t="shared" ref="F529:F592" si="75">E530-E529</f>
        <v>0</v>
      </c>
      <c r="J529">
        <f t="shared" ref="J529:J592" si="76">I530-I529</f>
        <v>0</v>
      </c>
      <c r="N529">
        <f t="shared" ref="N529:N592" si="77">M530-M529</f>
        <v>0</v>
      </c>
      <c r="R529">
        <f t="shared" ref="R529:R592" si="78">Q530-Q529</f>
        <v>0</v>
      </c>
    </row>
    <row r="530" spans="2:18" x14ac:dyDescent="0.3">
      <c r="B530">
        <f t="shared" si="74"/>
        <v>0</v>
      </c>
      <c r="F530">
        <f t="shared" si="75"/>
        <v>0</v>
      </c>
      <c r="J530">
        <f t="shared" si="76"/>
        <v>0</v>
      </c>
      <c r="N530">
        <f t="shared" si="77"/>
        <v>0</v>
      </c>
      <c r="R530">
        <f t="shared" si="78"/>
        <v>0</v>
      </c>
    </row>
    <row r="531" spans="2:18" x14ac:dyDescent="0.3">
      <c r="B531">
        <f t="shared" si="74"/>
        <v>0</v>
      </c>
      <c r="F531">
        <f t="shared" si="75"/>
        <v>0</v>
      </c>
      <c r="J531">
        <f t="shared" si="76"/>
        <v>0</v>
      </c>
      <c r="N531">
        <f t="shared" si="77"/>
        <v>0</v>
      </c>
      <c r="R531">
        <f t="shared" si="78"/>
        <v>0</v>
      </c>
    </row>
    <row r="532" spans="2:18" x14ac:dyDescent="0.3">
      <c r="B532">
        <f t="shared" si="74"/>
        <v>0</v>
      </c>
      <c r="F532">
        <f t="shared" si="75"/>
        <v>0</v>
      </c>
      <c r="J532">
        <f t="shared" si="76"/>
        <v>0</v>
      </c>
      <c r="N532">
        <f t="shared" si="77"/>
        <v>0</v>
      </c>
      <c r="R532">
        <f t="shared" si="78"/>
        <v>0</v>
      </c>
    </row>
    <row r="533" spans="2:18" x14ac:dyDescent="0.3">
      <c r="B533">
        <f t="shared" si="74"/>
        <v>0</v>
      </c>
      <c r="F533">
        <f t="shared" si="75"/>
        <v>0</v>
      </c>
      <c r="J533">
        <f t="shared" si="76"/>
        <v>0</v>
      </c>
      <c r="N533">
        <f t="shared" si="77"/>
        <v>0</v>
      </c>
      <c r="R533">
        <f t="shared" si="78"/>
        <v>0</v>
      </c>
    </row>
    <row r="534" spans="2:18" x14ac:dyDescent="0.3">
      <c r="B534">
        <f t="shared" si="74"/>
        <v>0</v>
      </c>
      <c r="F534">
        <f t="shared" si="75"/>
        <v>0</v>
      </c>
      <c r="J534">
        <f t="shared" si="76"/>
        <v>0</v>
      </c>
      <c r="N534">
        <f t="shared" si="77"/>
        <v>0</v>
      </c>
      <c r="R534">
        <f t="shared" si="78"/>
        <v>0</v>
      </c>
    </row>
    <row r="535" spans="2:18" x14ac:dyDescent="0.3">
      <c r="B535">
        <f t="shared" si="74"/>
        <v>0</v>
      </c>
      <c r="F535">
        <f t="shared" si="75"/>
        <v>0</v>
      </c>
      <c r="J535">
        <f t="shared" si="76"/>
        <v>0</v>
      </c>
      <c r="N535">
        <f t="shared" si="77"/>
        <v>0</v>
      </c>
      <c r="R535">
        <f t="shared" si="78"/>
        <v>0</v>
      </c>
    </row>
    <row r="536" spans="2:18" x14ac:dyDescent="0.3">
      <c r="B536">
        <f t="shared" si="74"/>
        <v>0</v>
      </c>
      <c r="F536">
        <f t="shared" si="75"/>
        <v>0</v>
      </c>
      <c r="J536">
        <f t="shared" si="76"/>
        <v>0</v>
      </c>
      <c r="N536">
        <f t="shared" si="77"/>
        <v>0</v>
      </c>
      <c r="R536">
        <f t="shared" si="78"/>
        <v>0</v>
      </c>
    </row>
    <row r="537" spans="2:18" x14ac:dyDescent="0.3">
      <c r="B537">
        <f t="shared" si="74"/>
        <v>0</v>
      </c>
      <c r="F537">
        <f t="shared" si="75"/>
        <v>0</v>
      </c>
      <c r="J537">
        <f t="shared" si="76"/>
        <v>0</v>
      </c>
      <c r="N537">
        <f t="shared" si="77"/>
        <v>0</v>
      </c>
      <c r="R537">
        <f t="shared" si="78"/>
        <v>0</v>
      </c>
    </row>
    <row r="538" spans="2:18" x14ac:dyDescent="0.3">
      <c r="B538">
        <f t="shared" si="74"/>
        <v>0</v>
      </c>
      <c r="F538">
        <f t="shared" si="75"/>
        <v>0</v>
      </c>
      <c r="J538">
        <f t="shared" si="76"/>
        <v>0</v>
      </c>
      <c r="N538">
        <f t="shared" si="77"/>
        <v>0</v>
      </c>
      <c r="R538">
        <f t="shared" si="78"/>
        <v>0</v>
      </c>
    </row>
    <row r="539" spans="2:18" x14ac:dyDescent="0.3">
      <c r="B539">
        <f t="shared" si="74"/>
        <v>0</v>
      </c>
      <c r="F539">
        <f t="shared" si="75"/>
        <v>0</v>
      </c>
      <c r="J539">
        <f t="shared" si="76"/>
        <v>0</v>
      </c>
      <c r="N539">
        <f t="shared" si="77"/>
        <v>0</v>
      </c>
      <c r="R539">
        <f t="shared" si="78"/>
        <v>0</v>
      </c>
    </row>
    <row r="540" spans="2:18" x14ac:dyDescent="0.3">
      <c r="B540">
        <f t="shared" si="74"/>
        <v>0</v>
      </c>
      <c r="F540">
        <f t="shared" si="75"/>
        <v>0</v>
      </c>
      <c r="J540">
        <f t="shared" si="76"/>
        <v>0</v>
      </c>
      <c r="N540">
        <f t="shared" si="77"/>
        <v>0</v>
      </c>
      <c r="R540">
        <f t="shared" si="78"/>
        <v>0</v>
      </c>
    </row>
    <row r="541" spans="2:18" x14ac:dyDescent="0.3">
      <c r="B541">
        <f t="shared" si="74"/>
        <v>0</v>
      </c>
      <c r="F541">
        <f t="shared" si="75"/>
        <v>0</v>
      </c>
      <c r="J541">
        <f t="shared" si="76"/>
        <v>0</v>
      </c>
      <c r="N541">
        <f t="shared" si="77"/>
        <v>0</v>
      </c>
      <c r="R541">
        <f t="shared" si="78"/>
        <v>0</v>
      </c>
    </row>
    <row r="542" spans="2:18" x14ac:dyDescent="0.3">
      <c r="B542">
        <f t="shared" si="74"/>
        <v>0</v>
      </c>
      <c r="F542">
        <f t="shared" si="75"/>
        <v>0</v>
      </c>
      <c r="J542">
        <f t="shared" si="76"/>
        <v>0</v>
      </c>
      <c r="N542">
        <f t="shared" si="77"/>
        <v>0</v>
      </c>
      <c r="R542">
        <f t="shared" si="78"/>
        <v>0</v>
      </c>
    </row>
    <row r="543" spans="2:18" x14ac:dyDescent="0.3">
      <c r="B543">
        <f t="shared" si="74"/>
        <v>0</v>
      </c>
      <c r="F543">
        <f t="shared" si="75"/>
        <v>0</v>
      </c>
      <c r="J543">
        <f t="shared" si="76"/>
        <v>0</v>
      </c>
      <c r="N543">
        <f t="shared" si="77"/>
        <v>0</v>
      </c>
      <c r="R543">
        <f t="shared" si="78"/>
        <v>0</v>
      </c>
    </row>
    <row r="544" spans="2:18" x14ac:dyDescent="0.3">
      <c r="B544">
        <f t="shared" si="74"/>
        <v>0</v>
      </c>
      <c r="F544">
        <f t="shared" si="75"/>
        <v>0</v>
      </c>
      <c r="J544">
        <f t="shared" si="76"/>
        <v>0</v>
      </c>
      <c r="N544">
        <f t="shared" si="77"/>
        <v>0</v>
      </c>
      <c r="R544">
        <f t="shared" si="78"/>
        <v>0</v>
      </c>
    </row>
    <row r="545" spans="2:18" x14ac:dyDescent="0.3">
      <c r="B545">
        <f t="shared" si="74"/>
        <v>0</v>
      </c>
      <c r="F545">
        <f t="shared" si="75"/>
        <v>0</v>
      </c>
      <c r="J545">
        <f t="shared" si="76"/>
        <v>0</v>
      </c>
      <c r="N545">
        <f t="shared" si="77"/>
        <v>0</v>
      </c>
      <c r="R545">
        <f t="shared" si="78"/>
        <v>0</v>
      </c>
    </row>
    <row r="546" spans="2:18" x14ac:dyDescent="0.3">
      <c r="B546">
        <f t="shared" si="74"/>
        <v>0</v>
      </c>
      <c r="F546">
        <f t="shared" si="75"/>
        <v>0</v>
      </c>
      <c r="J546">
        <f t="shared" si="76"/>
        <v>0</v>
      </c>
      <c r="N546">
        <f t="shared" si="77"/>
        <v>0</v>
      </c>
      <c r="R546">
        <f t="shared" si="78"/>
        <v>0</v>
      </c>
    </row>
    <row r="547" spans="2:18" x14ac:dyDescent="0.3">
      <c r="B547">
        <f t="shared" si="74"/>
        <v>0</v>
      </c>
      <c r="F547">
        <f t="shared" si="75"/>
        <v>0</v>
      </c>
      <c r="J547">
        <f t="shared" si="76"/>
        <v>0</v>
      </c>
      <c r="N547">
        <f t="shared" si="77"/>
        <v>0</v>
      </c>
      <c r="R547">
        <f t="shared" si="78"/>
        <v>0</v>
      </c>
    </row>
    <row r="548" spans="2:18" x14ac:dyDescent="0.3">
      <c r="B548">
        <f t="shared" si="74"/>
        <v>0</v>
      </c>
      <c r="F548">
        <f t="shared" si="75"/>
        <v>0</v>
      </c>
      <c r="J548">
        <f t="shared" si="76"/>
        <v>0</v>
      </c>
      <c r="N548">
        <f t="shared" si="77"/>
        <v>0</v>
      </c>
      <c r="R548">
        <f t="shared" si="78"/>
        <v>0</v>
      </c>
    </row>
    <row r="549" spans="2:18" x14ac:dyDescent="0.3">
      <c r="B549">
        <f t="shared" si="74"/>
        <v>0</v>
      </c>
      <c r="F549">
        <f t="shared" si="75"/>
        <v>0</v>
      </c>
      <c r="J549">
        <f t="shared" si="76"/>
        <v>0</v>
      </c>
      <c r="N549">
        <f t="shared" si="77"/>
        <v>0</v>
      </c>
      <c r="R549">
        <f t="shared" si="78"/>
        <v>0</v>
      </c>
    </row>
    <row r="550" spans="2:18" x14ac:dyDescent="0.3">
      <c r="B550">
        <f t="shared" si="74"/>
        <v>0</v>
      </c>
      <c r="F550">
        <f t="shared" si="75"/>
        <v>0</v>
      </c>
      <c r="J550">
        <f t="shared" si="76"/>
        <v>0</v>
      </c>
      <c r="N550">
        <f t="shared" si="77"/>
        <v>0</v>
      </c>
      <c r="R550">
        <f t="shared" si="78"/>
        <v>0</v>
      </c>
    </row>
    <row r="551" spans="2:18" x14ac:dyDescent="0.3">
      <c r="B551">
        <f t="shared" si="74"/>
        <v>0</v>
      </c>
      <c r="F551">
        <f t="shared" si="75"/>
        <v>0</v>
      </c>
      <c r="J551">
        <f t="shared" si="76"/>
        <v>0</v>
      </c>
      <c r="N551">
        <f t="shared" si="77"/>
        <v>0</v>
      </c>
      <c r="R551">
        <f t="shared" si="78"/>
        <v>0</v>
      </c>
    </row>
    <row r="552" spans="2:18" x14ac:dyDescent="0.3">
      <c r="B552">
        <f t="shared" si="74"/>
        <v>0</v>
      </c>
      <c r="F552">
        <f t="shared" si="75"/>
        <v>0</v>
      </c>
      <c r="J552">
        <f t="shared" si="76"/>
        <v>0</v>
      </c>
      <c r="N552">
        <f t="shared" si="77"/>
        <v>0</v>
      </c>
      <c r="R552">
        <f t="shared" si="78"/>
        <v>0</v>
      </c>
    </row>
    <row r="553" spans="2:18" x14ac:dyDescent="0.3">
      <c r="B553">
        <f t="shared" si="74"/>
        <v>0</v>
      </c>
      <c r="F553">
        <f t="shared" si="75"/>
        <v>0</v>
      </c>
      <c r="J553">
        <f t="shared" si="76"/>
        <v>0</v>
      </c>
      <c r="N553">
        <f t="shared" si="77"/>
        <v>0</v>
      </c>
      <c r="R553">
        <f t="shared" si="78"/>
        <v>0</v>
      </c>
    </row>
    <row r="554" spans="2:18" x14ac:dyDescent="0.3">
      <c r="B554">
        <f t="shared" si="74"/>
        <v>0</v>
      </c>
      <c r="F554">
        <f t="shared" si="75"/>
        <v>0</v>
      </c>
      <c r="J554">
        <f t="shared" si="76"/>
        <v>0</v>
      </c>
      <c r="N554">
        <f t="shared" si="77"/>
        <v>0</v>
      </c>
      <c r="R554">
        <f t="shared" si="78"/>
        <v>0</v>
      </c>
    </row>
    <row r="555" spans="2:18" x14ac:dyDescent="0.3">
      <c r="B555">
        <f t="shared" si="74"/>
        <v>0</v>
      </c>
      <c r="F555">
        <f t="shared" si="75"/>
        <v>0</v>
      </c>
      <c r="J555">
        <f t="shared" si="76"/>
        <v>0</v>
      </c>
      <c r="N555">
        <f t="shared" si="77"/>
        <v>0</v>
      </c>
      <c r="R555">
        <f t="shared" si="78"/>
        <v>0</v>
      </c>
    </row>
    <row r="556" spans="2:18" x14ac:dyDescent="0.3">
      <c r="B556">
        <f t="shared" si="74"/>
        <v>0</v>
      </c>
      <c r="F556">
        <f t="shared" si="75"/>
        <v>0</v>
      </c>
      <c r="J556">
        <f t="shared" si="76"/>
        <v>0</v>
      </c>
      <c r="N556">
        <f t="shared" si="77"/>
        <v>0</v>
      </c>
      <c r="R556">
        <f t="shared" si="78"/>
        <v>0</v>
      </c>
    </row>
    <row r="557" spans="2:18" x14ac:dyDescent="0.3">
      <c r="B557">
        <f t="shared" si="74"/>
        <v>0</v>
      </c>
      <c r="F557">
        <f t="shared" si="75"/>
        <v>0</v>
      </c>
      <c r="J557">
        <f t="shared" si="76"/>
        <v>0</v>
      </c>
      <c r="N557">
        <f t="shared" si="77"/>
        <v>0</v>
      </c>
      <c r="R557">
        <f t="shared" si="78"/>
        <v>0</v>
      </c>
    </row>
    <row r="558" spans="2:18" x14ac:dyDescent="0.3">
      <c r="B558">
        <f t="shared" si="74"/>
        <v>0</v>
      </c>
      <c r="F558">
        <f t="shared" si="75"/>
        <v>0</v>
      </c>
      <c r="J558">
        <f t="shared" si="76"/>
        <v>0</v>
      </c>
      <c r="N558">
        <f t="shared" si="77"/>
        <v>0</v>
      </c>
      <c r="R558">
        <f t="shared" si="78"/>
        <v>0</v>
      </c>
    </row>
    <row r="559" spans="2:18" x14ac:dyDescent="0.3">
      <c r="B559">
        <f t="shared" si="74"/>
        <v>0</v>
      </c>
      <c r="F559">
        <f t="shared" si="75"/>
        <v>0</v>
      </c>
      <c r="J559">
        <f t="shared" si="76"/>
        <v>0</v>
      </c>
      <c r="N559">
        <f t="shared" si="77"/>
        <v>0</v>
      </c>
      <c r="R559">
        <f t="shared" si="78"/>
        <v>0</v>
      </c>
    </row>
    <row r="560" spans="2:18" x14ac:dyDescent="0.3">
      <c r="B560">
        <f t="shared" si="74"/>
        <v>0</v>
      </c>
      <c r="F560">
        <f t="shared" si="75"/>
        <v>0</v>
      </c>
      <c r="J560">
        <f t="shared" si="76"/>
        <v>0</v>
      </c>
      <c r="N560">
        <f t="shared" si="77"/>
        <v>0</v>
      </c>
      <c r="R560">
        <f t="shared" si="78"/>
        <v>0</v>
      </c>
    </row>
    <row r="561" spans="2:18" x14ac:dyDescent="0.3">
      <c r="B561">
        <f t="shared" si="74"/>
        <v>0</v>
      </c>
      <c r="F561">
        <f t="shared" si="75"/>
        <v>0</v>
      </c>
      <c r="J561">
        <f t="shared" si="76"/>
        <v>0</v>
      </c>
      <c r="N561">
        <f t="shared" si="77"/>
        <v>0</v>
      </c>
      <c r="R561">
        <f t="shared" si="78"/>
        <v>0</v>
      </c>
    </row>
    <row r="562" spans="2:18" x14ac:dyDescent="0.3">
      <c r="B562">
        <f t="shared" si="74"/>
        <v>0</v>
      </c>
      <c r="F562">
        <f t="shared" si="75"/>
        <v>0</v>
      </c>
      <c r="J562">
        <f t="shared" si="76"/>
        <v>0</v>
      </c>
      <c r="N562">
        <f t="shared" si="77"/>
        <v>0</v>
      </c>
      <c r="R562">
        <f t="shared" si="78"/>
        <v>0</v>
      </c>
    </row>
    <row r="563" spans="2:18" x14ac:dyDescent="0.3">
      <c r="B563">
        <f t="shared" si="74"/>
        <v>0</v>
      </c>
      <c r="F563">
        <f t="shared" si="75"/>
        <v>0</v>
      </c>
      <c r="J563">
        <f t="shared" si="76"/>
        <v>0</v>
      </c>
      <c r="N563">
        <f t="shared" si="77"/>
        <v>0</v>
      </c>
      <c r="R563">
        <f t="shared" si="78"/>
        <v>0</v>
      </c>
    </row>
    <row r="564" spans="2:18" x14ac:dyDescent="0.3">
      <c r="B564">
        <f t="shared" si="74"/>
        <v>0</v>
      </c>
      <c r="F564">
        <f t="shared" si="75"/>
        <v>0</v>
      </c>
      <c r="J564">
        <f t="shared" si="76"/>
        <v>0</v>
      </c>
      <c r="N564">
        <f t="shared" si="77"/>
        <v>0</v>
      </c>
      <c r="R564">
        <f t="shared" si="78"/>
        <v>0</v>
      </c>
    </row>
    <row r="565" spans="2:18" x14ac:dyDescent="0.3">
      <c r="B565">
        <f t="shared" si="74"/>
        <v>0</v>
      </c>
      <c r="F565">
        <f t="shared" si="75"/>
        <v>0</v>
      </c>
      <c r="J565">
        <f t="shared" si="76"/>
        <v>0</v>
      </c>
      <c r="N565">
        <f t="shared" si="77"/>
        <v>0</v>
      </c>
      <c r="R565">
        <f t="shared" si="78"/>
        <v>0</v>
      </c>
    </row>
    <row r="566" spans="2:18" x14ac:dyDescent="0.3">
      <c r="B566">
        <f t="shared" si="74"/>
        <v>0</v>
      </c>
      <c r="F566">
        <f t="shared" si="75"/>
        <v>0</v>
      </c>
      <c r="J566">
        <f t="shared" si="76"/>
        <v>0</v>
      </c>
      <c r="N566">
        <f t="shared" si="77"/>
        <v>0</v>
      </c>
      <c r="R566">
        <f t="shared" si="78"/>
        <v>0</v>
      </c>
    </row>
    <row r="567" spans="2:18" x14ac:dyDescent="0.3">
      <c r="B567">
        <f t="shared" si="74"/>
        <v>0</v>
      </c>
      <c r="F567">
        <f t="shared" si="75"/>
        <v>0</v>
      </c>
      <c r="J567">
        <f t="shared" si="76"/>
        <v>0</v>
      </c>
      <c r="N567">
        <f t="shared" si="77"/>
        <v>0</v>
      </c>
      <c r="R567">
        <f t="shared" si="78"/>
        <v>0</v>
      </c>
    </row>
    <row r="568" spans="2:18" x14ac:dyDescent="0.3">
      <c r="B568">
        <f t="shared" si="74"/>
        <v>0</v>
      </c>
      <c r="F568">
        <f t="shared" si="75"/>
        <v>0</v>
      </c>
      <c r="J568">
        <f t="shared" si="76"/>
        <v>0</v>
      </c>
      <c r="N568">
        <f t="shared" si="77"/>
        <v>0</v>
      </c>
      <c r="R568">
        <f t="shared" si="78"/>
        <v>0</v>
      </c>
    </row>
    <row r="569" spans="2:18" x14ac:dyDescent="0.3">
      <c r="B569">
        <f t="shared" si="74"/>
        <v>0</v>
      </c>
      <c r="F569">
        <f t="shared" si="75"/>
        <v>0</v>
      </c>
      <c r="J569">
        <f t="shared" si="76"/>
        <v>0</v>
      </c>
      <c r="N569">
        <f t="shared" si="77"/>
        <v>0</v>
      </c>
      <c r="R569">
        <f t="shared" si="78"/>
        <v>0</v>
      </c>
    </row>
    <row r="570" spans="2:18" x14ac:dyDescent="0.3">
      <c r="B570">
        <f t="shared" si="74"/>
        <v>0</v>
      </c>
      <c r="F570">
        <f t="shared" si="75"/>
        <v>0</v>
      </c>
      <c r="J570">
        <f t="shared" si="76"/>
        <v>0</v>
      </c>
      <c r="N570">
        <f t="shared" si="77"/>
        <v>0</v>
      </c>
      <c r="R570">
        <f t="shared" si="78"/>
        <v>0</v>
      </c>
    </row>
    <row r="571" spans="2:18" x14ac:dyDescent="0.3">
      <c r="B571">
        <f t="shared" si="74"/>
        <v>0</v>
      </c>
      <c r="F571">
        <f t="shared" si="75"/>
        <v>0</v>
      </c>
      <c r="J571">
        <f t="shared" si="76"/>
        <v>0</v>
      </c>
      <c r="N571">
        <f t="shared" si="77"/>
        <v>0</v>
      </c>
      <c r="R571">
        <f t="shared" si="78"/>
        <v>0</v>
      </c>
    </row>
    <row r="572" spans="2:18" x14ac:dyDescent="0.3">
      <c r="B572">
        <f t="shared" si="74"/>
        <v>0</v>
      </c>
      <c r="F572">
        <f t="shared" si="75"/>
        <v>0</v>
      </c>
      <c r="J572">
        <f t="shared" si="76"/>
        <v>0</v>
      </c>
      <c r="N572">
        <f t="shared" si="77"/>
        <v>0</v>
      </c>
      <c r="R572">
        <f t="shared" si="78"/>
        <v>0</v>
      </c>
    </row>
    <row r="573" spans="2:18" x14ac:dyDescent="0.3">
      <c r="B573">
        <f t="shared" si="74"/>
        <v>0</v>
      </c>
      <c r="F573">
        <f t="shared" si="75"/>
        <v>0</v>
      </c>
      <c r="J573">
        <f t="shared" si="76"/>
        <v>0</v>
      </c>
      <c r="N573">
        <f t="shared" si="77"/>
        <v>0</v>
      </c>
      <c r="R573">
        <f t="shared" si="78"/>
        <v>0</v>
      </c>
    </row>
    <row r="574" spans="2:18" x14ac:dyDescent="0.3">
      <c r="B574">
        <f t="shared" si="74"/>
        <v>0</v>
      </c>
      <c r="F574">
        <f t="shared" si="75"/>
        <v>0</v>
      </c>
      <c r="J574">
        <f t="shared" si="76"/>
        <v>0</v>
      </c>
      <c r="N574">
        <f t="shared" si="77"/>
        <v>0</v>
      </c>
      <c r="R574">
        <f t="shared" si="78"/>
        <v>0</v>
      </c>
    </row>
    <row r="575" spans="2:18" x14ac:dyDescent="0.3">
      <c r="B575">
        <f t="shared" si="74"/>
        <v>0</v>
      </c>
      <c r="F575">
        <f t="shared" si="75"/>
        <v>0</v>
      </c>
      <c r="J575">
        <f t="shared" si="76"/>
        <v>0</v>
      </c>
      <c r="N575">
        <f t="shared" si="77"/>
        <v>0</v>
      </c>
      <c r="R575">
        <f t="shared" si="78"/>
        <v>0</v>
      </c>
    </row>
    <row r="576" spans="2:18" x14ac:dyDescent="0.3">
      <c r="B576">
        <f t="shared" si="74"/>
        <v>0</v>
      </c>
      <c r="F576">
        <f t="shared" si="75"/>
        <v>0</v>
      </c>
      <c r="J576">
        <f t="shared" si="76"/>
        <v>0</v>
      </c>
      <c r="N576">
        <f t="shared" si="77"/>
        <v>0</v>
      </c>
      <c r="R576">
        <f t="shared" si="78"/>
        <v>0</v>
      </c>
    </row>
    <row r="577" spans="2:18" x14ac:dyDescent="0.3">
      <c r="B577">
        <f t="shared" si="74"/>
        <v>0</v>
      </c>
      <c r="F577">
        <f t="shared" si="75"/>
        <v>0</v>
      </c>
      <c r="J577">
        <f t="shared" si="76"/>
        <v>0</v>
      </c>
      <c r="N577">
        <f t="shared" si="77"/>
        <v>0</v>
      </c>
      <c r="R577">
        <f t="shared" si="78"/>
        <v>0</v>
      </c>
    </row>
    <row r="578" spans="2:18" x14ac:dyDescent="0.3">
      <c r="B578">
        <f t="shared" si="74"/>
        <v>0</v>
      </c>
      <c r="F578">
        <f t="shared" si="75"/>
        <v>0</v>
      </c>
      <c r="J578">
        <f t="shared" si="76"/>
        <v>0</v>
      </c>
      <c r="N578">
        <f t="shared" si="77"/>
        <v>0</v>
      </c>
      <c r="R578">
        <f t="shared" si="78"/>
        <v>0</v>
      </c>
    </row>
    <row r="579" spans="2:18" x14ac:dyDescent="0.3">
      <c r="B579">
        <f t="shared" si="74"/>
        <v>0</v>
      </c>
      <c r="F579">
        <f t="shared" si="75"/>
        <v>0</v>
      </c>
      <c r="J579">
        <f t="shared" si="76"/>
        <v>0</v>
      </c>
      <c r="N579">
        <f t="shared" si="77"/>
        <v>0</v>
      </c>
      <c r="R579">
        <f t="shared" si="78"/>
        <v>0</v>
      </c>
    </row>
    <row r="580" spans="2:18" x14ac:dyDescent="0.3">
      <c r="B580">
        <f t="shared" si="74"/>
        <v>0</v>
      </c>
      <c r="F580">
        <f t="shared" si="75"/>
        <v>0</v>
      </c>
      <c r="J580">
        <f t="shared" si="76"/>
        <v>0</v>
      </c>
      <c r="N580">
        <f t="shared" si="77"/>
        <v>0</v>
      </c>
      <c r="R580">
        <f t="shared" si="78"/>
        <v>0</v>
      </c>
    </row>
    <row r="581" spans="2:18" x14ac:dyDescent="0.3">
      <c r="B581">
        <f t="shared" si="74"/>
        <v>0</v>
      </c>
      <c r="F581">
        <f t="shared" si="75"/>
        <v>0</v>
      </c>
      <c r="J581">
        <f t="shared" si="76"/>
        <v>0</v>
      </c>
      <c r="N581">
        <f t="shared" si="77"/>
        <v>0</v>
      </c>
      <c r="R581">
        <f t="shared" si="78"/>
        <v>0</v>
      </c>
    </row>
    <row r="582" spans="2:18" x14ac:dyDescent="0.3">
      <c r="B582">
        <f t="shared" si="74"/>
        <v>0</v>
      </c>
      <c r="F582">
        <f t="shared" si="75"/>
        <v>0</v>
      </c>
      <c r="J582">
        <f t="shared" si="76"/>
        <v>0</v>
      </c>
      <c r="N582">
        <f t="shared" si="77"/>
        <v>0</v>
      </c>
      <c r="R582">
        <f t="shared" si="78"/>
        <v>0</v>
      </c>
    </row>
    <row r="583" spans="2:18" x14ac:dyDescent="0.3">
      <c r="B583">
        <f t="shared" si="74"/>
        <v>0</v>
      </c>
      <c r="F583">
        <f t="shared" si="75"/>
        <v>0</v>
      </c>
      <c r="J583">
        <f t="shared" si="76"/>
        <v>0</v>
      </c>
      <c r="N583">
        <f t="shared" si="77"/>
        <v>0</v>
      </c>
      <c r="R583">
        <f t="shared" si="78"/>
        <v>0</v>
      </c>
    </row>
    <row r="584" spans="2:18" x14ac:dyDescent="0.3">
      <c r="B584">
        <f t="shared" si="74"/>
        <v>0</v>
      </c>
      <c r="F584">
        <f t="shared" si="75"/>
        <v>0</v>
      </c>
      <c r="J584">
        <f t="shared" si="76"/>
        <v>0</v>
      </c>
      <c r="N584">
        <f t="shared" si="77"/>
        <v>0</v>
      </c>
      <c r="R584">
        <f t="shared" si="78"/>
        <v>0</v>
      </c>
    </row>
    <row r="585" spans="2:18" x14ac:dyDescent="0.3">
      <c r="B585">
        <f t="shared" si="74"/>
        <v>0</v>
      </c>
      <c r="F585">
        <f t="shared" si="75"/>
        <v>0</v>
      </c>
      <c r="J585">
        <f t="shared" si="76"/>
        <v>0</v>
      </c>
      <c r="N585">
        <f t="shared" si="77"/>
        <v>0</v>
      </c>
      <c r="R585">
        <f t="shared" si="78"/>
        <v>0</v>
      </c>
    </row>
    <row r="586" spans="2:18" x14ac:dyDescent="0.3">
      <c r="B586">
        <f t="shared" si="74"/>
        <v>0</v>
      </c>
      <c r="F586">
        <f t="shared" si="75"/>
        <v>0</v>
      </c>
      <c r="J586">
        <f t="shared" si="76"/>
        <v>0</v>
      </c>
      <c r="N586">
        <f t="shared" si="77"/>
        <v>0</v>
      </c>
      <c r="R586">
        <f t="shared" si="78"/>
        <v>0</v>
      </c>
    </row>
    <row r="587" spans="2:18" x14ac:dyDescent="0.3">
      <c r="B587">
        <f t="shared" si="74"/>
        <v>0</v>
      </c>
      <c r="F587">
        <f t="shared" si="75"/>
        <v>0</v>
      </c>
      <c r="J587">
        <f t="shared" si="76"/>
        <v>0</v>
      </c>
      <c r="N587">
        <f t="shared" si="77"/>
        <v>0</v>
      </c>
      <c r="R587">
        <f t="shared" si="78"/>
        <v>0</v>
      </c>
    </row>
    <row r="588" spans="2:18" x14ac:dyDescent="0.3">
      <c r="B588">
        <f t="shared" si="74"/>
        <v>0</v>
      </c>
      <c r="F588">
        <f t="shared" si="75"/>
        <v>0</v>
      </c>
      <c r="J588">
        <f t="shared" si="76"/>
        <v>0</v>
      </c>
      <c r="N588">
        <f t="shared" si="77"/>
        <v>0</v>
      </c>
      <c r="R588">
        <f t="shared" si="78"/>
        <v>0</v>
      </c>
    </row>
    <row r="589" spans="2:18" x14ac:dyDescent="0.3">
      <c r="B589">
        <f t="shared" si="74"/>
        <v>0</v>
      </c>
      <c r="F589">
        <f t="shared" si="75"/>
        <v>0</v>
      </c>
      <c r="J589">
        <f t="shared" si="76"/>
        <v>0</v>
      </c>
      <c r="N589">
        <f t="shared" si="77"/>
        <v>0</v>
      </c>
      <c r="R589">
        <f t="shared" si="78"/>
        <v>0</v>
      </c>
    </row>
    <row r="590" spans="2:18" x14ac:dyDescent="0.3">
      <c r="B590">
        <f t="shared" si="74"/>
        <v>0</v>
      </c>
      <c r="F590">
        <f t="shared" si="75"/>
        <v>0</v>
      </c>
      <c r="J590">
        <f t="shared" si="76"/>
        <v>0</v>
      </c>
      <c r="N590">
        <f t="shared" si="77"/>
        <v>0</v>
      </c>
      <c r="R590">
        <f t="shared" si="78"/>
        <v>0</v>
      </c>
    </row>
    <row r="591" spans="2:18" x14ac:dyDescent="0.3">
      <c r="B591">
        <f t="shared" si="74"/>
        <v>0</v>
      </c>
      <c r="F591">
        <f t="shared" si="75"/>
        <v>0</v>
      </c>
      <c r="J591">
        <f t="shared" si="76"/>
        <v>0</v>
      </c>
      <c r="N591">
        <f t="shared" si="77"/>
        <v>0</v>
      </c>
      <c r="R591">
        <f t="shared" si="78"/>
        <v>0</v>
      </c>
    </row>
    <row r="592" spans="2:18" x14ac:dyDescent="0.3">
      <c r="B592">
        <f t="shared" si="74"/>
        <v>0</v>
      </c>
      <c r="F592">
        <f t="shared" si="75"/>
        <v>0</v>
      </c>
      <c r="J592">
        <f t="shared" si="76"/>
        <v>0</v>
      </c>
      <c r="N592">
        <f t="shared" si="77"/>
        <v>0</v>
      </c>
      <c r="R592">
        <f t="shared" si="78"/>
        <v>0</v>
      </c>
    </row>
    <row r="593" spans="2:18" x14ac:dyDescent="0.3">
      <c r="B593">
        <f t="shared" ref="B593:B626" si="79">A594-A593</f>
        <v>0</v>
      </c>
      <c r="F593">
        <f t="shared" ref="F593:F626" si="80">E594-E593</f>
        <v>0</v>
      </c>
      <c r="J593">
        <f t="shared" ref="J593:J626" si="81">I594-I593</f>
        <v>0</v>
      </c>
      <c r="N593">
        <f t="shared" ref="N593:N626" si="82">M594-M593</f>
        <v>0</v>
      </c>
      <c r="R593">
        <f t="shared" ref="R593:R626" si="83">Q594-Q593</f>
        <v>0</v>
      </c>
    </row>
    <row r="594" spans="2:18" x14ac:dyDescent="0.3">
      <c r="B594">
        <f t="shared" si="79"/>
        <v>0</v>
      </c>
      <c r="F594">
        <f t="shared" si="80"/>
        <v>0</v>
      </c>
      <c r="J594">
        <f t="shared" si="81"/>
        <v>0</v>
      </c>
      <c r="N594">
        <f t="shared" si="82"/>
        <v>0</v>
      </c>
      <c r="R594">
        <f t="shared" si="83"/>
        <v>0</v>
      </c>
    </row>
    <row r="595" spans="2:18" x14ac:dyDescent="0.3">
      <c r="B595">
        <f t="shared" si="79"/>
        <v>0</v>
      </c>
      <c r="F595">
        <f t="shared" si="80"/>
        <v>0</v>
      </c>
      <c r="J595">
        <f t="shared" si="81"/>
        <v>0</v>
      </c>
      <c r="N595">
        <f t="shared" si="82"/>
        <v>0</v>
      </c>
      <c r="R595">
        <f t="shared" si="83"/>
        <v>0</v>
      </c>
    </row>
    <row r="596" spans="2:18" x14ac:dyDescent="0.3">
      <c r="B596">
        <f t="shared" si="79"/>
        <v>0</v>
      </c>
      <c r="F596">
        <f t="shared" si="80"/>
        <v>0</v>
      </c>
      <c r="J596">
        <f t="shared" si="81"/>
        <v>0</v>
      </c>
      <c r="N596">
        <f t="shared" si="82"/>
        <v>0</v>
      </c>
      <c r="R596">
        <f t="shared" si="83"/>
        <v>0</v>
      </c>
    </row>
    <row r="597" spans="2:18" x14ac:dyDescent="0.3">
      <c r="B597">
        <f t="shared" si="79"/>
        <v>0</v>
      </c>
      <c r="F597">
        <f t="shared" si="80"/>
        <v>0</v>
      </c>
      <c r="J597">
        <f t="shared" si="81"/>
        <v>0</v>
      </c>
      <c r="N597">
        <f t="shared" si="82"/>
        <v>0</v>
      </c>
      <c r="R597">
        <f t="shared" si="83"/>
        <v>0</v>
      </c>
    </row>
    <row r="598" spans="2:18" x14ac:dyDescent="0.3">
      <c r="B598">
        <f t="shared" si="79"/>
        <v>0</v>
      </c>
      <c r="F598">
        <f t="shared" si="80"/>
        <v>0</v>
      </c>
      <c r="J598">
        <f t="shared" si="81"/>
        <v>0</v>
      </c>
      <c r="N598">
        <f t="shared" si="82"/>
        <v>0</v>
      </c>
      <c r="R598">
        <f t="shared" si="83"/>
        <v>0</v>
      </c>
    </row>
    <row r="599" spans="2:18" x14ac:dyDescent="0.3">
      <c r="B599">
        <f t="shared" si="79"/>
        <v>0</v>
      </c>
      <c r="F599">
        <f t="shared" si="80"/>
        <v>0</v>
      </c>
      <c r="J599">
        <f t="shared" si="81"/>
        <v>0</v>
      </c>
      <c r="N599">
        <f t="shared" si="82"/>
        <v>0</v>
      </c>
      <c r="R599">
        <f t="shared" si="83"/>
        <v>0</v>
      </c>
    </row>
    <row r="600" spans="2:18" x14ac:dyDescent="0.3">
      <c r="B600">
        <f t="shared" si="79"/>
        <v>0</v>
      </c>
      <c r="F600">
        <f t="shared" si="80"/>
        <v>0</v>
      </c>
      <c r="J600">
        <f t="shared" si="81"/>
        <v>0</v>
      </c>
      <c r="N600">
        <f t="shared" si="82"/>
        <v>0</v>
      </c>
      <c r="R600">
        <f t="shared" si="83"/>
        <v>0</v>
      </c>
    </row>
    <row r="601" spans="2:18" x14ac:dyDescent="0.3">
      <c r="B601">
        <f t="shared" si="79"/>
        <v>0</v>
      </c>
      <c r="F601">
        <f t="shared" si="80"/>
        <v>0</v>
      </c>
      <c r="J601">
        <f t="shared" si="81"/>
        <v>0</v>
      </c>
      <c r="N601">
        <f t="shared" si="82"/>
        <v>0</v>
      </c>
      <c r="R601">
        <f t="shared" si="83"/>
        <v>0</v>
      </c>
    </row>
    <row r="602" spans="2:18" x14ac:dyDescent="0.3">
      <c r="B602">
        <f t="shared" si="79"/>
        <v>0</v>
      </c>
      <c r="F602">
        <f t="shared" si="80"/>
        <v>0</v>
      </c>
      <c r="J602">
        <f t="shared" si="81"/>
        <v>0</v>
      </c>
      <c r="N602">
        <f t="shared" si="82"/>
        <v>0</v>
      </c>
      <c r="R602">
        <f t="shared" si="83"/>
        <v>0</v>
      </c>
    </row>
    <row r="603" spans="2:18" x14ac:dyDescent="0.3">
      <c r="B603">
        <f t="shared" si="79"/>
        <v>0</v>
      </c>
      <c r="F603">
        <f t="shared" si="80"/>
        <v>0</v>
      </c>
      <c r="J603">
        <f t="shared" si="81"/>
        <v>0</v>
      </c>
      <c r="N603">
        <f t="shared" si="82"/>
        <v>0</v>
      </c>
      <c r="R603">
        <f t="shared" si="83"/>
        <v>0</v>
      </c>
    </row>
    <row r="604" spans="2:18" x14ac:dyDescent="0.3">
      <c r="B604">
        <f t="shared" si="79"/>
        <v>0</v>
      </c>
      <c r="F604">
        <f t="shared" si="80"/>
        <v>0</v>
      </c>
      <c r="J604">
        <f t="shared" si="81"/>
        <v>0</v>
      </c>
      <c r="N604">
        <f t="shared" si="82"/>
        <v>0</v>
      </c>
      <c r="R604">
        <f t="shared" si="83"/>
        <v>0</v>
      </c>
    </row>
    <row r="605" spans="2:18" x14ac:dyDescent="0.3">
      <c r="B605">
        <f t="shared" si="79"/>
        <v>0</v>
      </c>
      <c r="F605">
        <f t="shared" si="80"/>
        <v>0</v>
      </c>
      <c r="J605">
        <f t="shared" si="81"/>
        <v>0</v>
      </c>
      <c r="N605">
        <f t="shared" si="82"/>
        <v>0</v>
      </c>
      <c r="R605">
        <f t="shared" si="83"/>
        <v>0</v>
      </c>
    </row>
    <row r="606" spans="2:18" x14ac:dyDescent="0.3">
      <c r="B606">
        <f t="shared" si="79"/>
        <v>0</v>
      </c>
      <c r="F606">
        <f t="shared" si="80"/>
        <v>0</v>
      </c>
      <c r="J606">
        <f t="shared" si="81"/>
        <v>0</v>
      </c>
      <c r="N606">
        <f t="shared" si="82"/>
        <v>0</v>
      </c>
      <c r="R606">
        <f t="shared" si="83"/>
        <v>0</v>
      </c>
    </row>
    <row r="607" spans="2:18" x14ac:dyDescent="0.3">
      <c r="B607">
        <f t="shared" si="79"/>
        <v>0</v>
      </c>
      <c r="F607">
        <f t="shared" si="80"/>
        <v>0</v>
      </c>
      <c r="J607">
        <f t="shared" si="81"/>
        <v>0</v>
      </c>
      <c r="N607">
        <f t="shared" si="82"/>
        <v>0</v>
      </c>
      <c r="R607">
        <f t="shared" si="83"/>
        <v>0</v>
      </c>
    </row>
    <row r="608" spans="2:18" x14ac:dyDescent="0.3">
      <c r="B608">
        <f t="shared" si="79"/>
        <v>0</v>
      </c>
      <c r="F608">
        <f t="shared" si="80"/>
        <v>0</v>
      </c>
      <c r="J608">
        <f t="shared" si="81"/>
        <v>0</v>
      </c>
      <c r="N608">
        <f t="shared" si="82"/>
        <v>0</v>
      </c>
      <c r="R608">
        <f t="shared" si="83"/>
        <v>0</v>
      </c>
    </row>
    <row r="609" spans="2:18" x14ac:dyDescent="0.3">
      <c r="B609">
        <f t="shared" si="79"/>
        <v>0</v>
      </c>
      <c r="F609">
        <f t="shared" si="80"/>
        <v>0</v>
      </c>
      <c r="J609">
        <f t="shared" si="81"/>
        <v>0</v>
      </c>
      <c r="N609">
        <f t="shared" si="82"/>
        <v>0</v>
      </c>
      <c r="R609">
        <f t="shared" si="83"/>
        <v>0</v>
      </c>
    </row>
    <row r="610" spans="2:18" x14ac:dyDescent="0.3">
      <c r="B610">
        <f t="shared" si="79"/>
        <v>0</v>
      </c>
      <c r="F610">
        <f t="shared" si="80"/>
        <v>0</v>
      </c>
      <c r="J610">
        <f t="shared" si="81"/>
        <v>0</v>
      </c>
      <c r="N610">
        <f t="shared" si="82"/>
        <v>0</v>
      </c>
      <c r="R610">
        <f t="shared" si="83"/>
        <v>0</v>
      </c>
    </row>
    <row r="611" spans="2:18" x14ac:dyDescent="0.3">
      <c r="B611">
        <f t="shared" si="79"/>
        <v>0</v>
      </c>
      <c r="F611">
        <f t="shared" si="80"/>
        <v>0</v>
      </c>
      <c r="J611">
        <f t="shared" si="81"/>
        <v>0</v>
      </c>
      <c r="N611">
        <f t="shared" si="82"/>
        <v>0</v>
      </c>
      <c r="R611">
        <f t="shared" si="83"/>
        <v>0</v>
      </c>
    </row>
    <row r="612" spans="2:18" x14ac:dyDescent="0.3">
      <c r="B612">
        <f t="shared" si="79"/>
        <v>0</v>
      </c>
      <c r="F612">
        <f t="shared" si="80"/>
        <v>0</v>
      </c>
      <c r="J612">
        <f t="shared" si="81"/>
        <v>0</v>
      </c>
      <c r="N612">
        <f t="shared" si="82"/>
        <v>0</v>
      </c>
      <c r="R612">
        <f t="shared" si="83"/>
        <v>0</v>
      </c>
    </row>
    <row r="613" spans="2:18" x14ac:dyDescent="0.3">
      <c r="B613">
        <f t="shared" si="79"/>
        <v>0</v>
      </c>
      <c r="F613">
        <f t="shared" si="80"/>
        <v>0</v>
      </c>
      <c r="J613">
        <f t="shared" si="81"/>
        <v>0</v>
      </c>
      <c r="N613">
        <f t="shared" si="82"/>
        <v>0</v>
      </c>
      <c r="R613">
        <f t="shared" si="83"/>
        <v>0</v>
      </c>
    </row>
    <row r="614" spans="2:18" x14ac:dyDescent="0.3">
      <c r="B614">
        <f t="shared" si="79"/>
        <v>0</v>
      </c>
      <c r="F614">
        <f t="shared" si="80"/>
        <v>0</v>
      </c>
      <c r="J614">
        <f t="shared" si="81"/>
        <v>0</v>
      </c>
      <c r="N614">
        <f t="shared" si="82"/>
        <v>0</v>
      </c>
      <c r="R614">
        <f t="shared" si="83"/>
        <v>0</v>
      </c>
    </row>
    <row r="615" spans="2:18" x14ac:dyDescent="0.3">
      <c r="B615">
        <f t="shared" si="79"/>
        <v>0</v>
      </c>
      <c r="F615">
        <f t="shared" si="80"/>
        <v>0</v>
      </c>
      <c r="J615">
        <f t="shared" si="81"/>
        <v>0</v>
      </c>
      <c r="N615">
        <f t="shared" si="82"/>
        <v>0</v>
      </c>
      <c r="R615">
        <f t="shared" si="83"/>
        <v>0</v>
      </c>
    </row>
    <row r="616" spans="2:18" x14ac:dyDescent="0.3">
      <c r="B616">
        <f t="shared" si="79"/>
        <v>0</v>
      </c>
      <c r="F616">
        <f t="shared" si="80"/>
        <v>0</v>
      </c>
      <c r="J616">
        <f t="shared" si="81"/>
        <v>0</v>
      </c>
      <c r="N616">
        <f t="shared" si="82"/>
        <v>0</v>
      </c>
      <c r="R616">
        <f t="shared" si="83"/>
        <v>0</v>
      </c>
    </row>
    <row r="617" spans="2:18" x14ac:dyDescent="0.3">
      <c r="B617">
        <f t="shared" si="79"/>
        <v>0</v>
      </c>
      <c r="F617">
        <f t="shared" si="80"/>
        <v>0</v>
      </c>
      <c r="J617">
        <f t="shared" si="81"/>
        <v>0</v>
      </c>
      <c r="N617">
        <f t="shared" si="82"/>
        <v>0</v>
      </c>
      <c r="R617">
        <f t="shared" si="83"/>
        <v>0</v>
      </c>
    </row>
    <row r="618" spans="2:18" x14ac:dyDescent="0.3">
      <c r="B618">
        <f t="shared" si="79"/>
        <v>0</v>
      </c>
      <c r="F618">
        <f t="shared" si="80"/>
        <v>0</v>
      </c>
      <c r="J618">
        <f t="shared" si="81"/>
        <v>0</v>
      </c>
      <c r="N618">
        <f t="shared" si="82"/>
        <v>0</v>
      </c>
      <c r="R618">
        <f t="shared" si="83"/>
        <v>0</v>
      </c>
    </row>
    <row r="619" spans="2:18" x14ac:dyDescent="0.3">
      <c r="B619">
        <f t="shared" si="79"/>
        <v>0</v>
      </c>
      <c r="F619">
        <f t="shared" si="80"/>
        <v>0</v>
      </c>
      <c r="J619">
        <f t="shared" si="81"/>
        <v>0</v>
      </c>
      <c r="N619">
        <f t="shared" si="82"/>
        <v>0</v>
      </c>
      <c r="R619">
        <f t="shared" si="83"/>
        <v>0</v>
      </c>
    </row>
    <row r="620" spans="2:18" x14ac:dyDescent="0.3">
      <c r="B620">
        <f t="shared" si="79"/>
        <v>0</v>
      </c>
      <c r="F620">
        <f t="shared" si="80"/>
        <v>0</v>
      </c>
      <c r="J620">
        <f t="shared" si="81"/>
        <v>0</v>
      </c>
      <c r="N620">
        <f t="shared" si="82"/>
        <v>0</v>
      </c>
      <c r="R620">
        <f t="shared" si="83"/>
        <v>0</v>
      </c>
    </row>
    <row r="621" spans="2:18" x14ac:dyDescent="0.3">
      <c r="B621">
        <f t="shared" si="79"/>
        <v>0</v>
      </c>
      <c r="F621">
        <f t="shared" si="80"/>
        <v>0</v>
      </c>
      <c r="J621">
        <f t="shared" si="81"/>
        <v>0</v>
      </c>
      <c r="N621">
        <f t="shared" si="82"/>
        <v>0</v>
      </c>
      <c r="R621">
        <f t="shared" si="83"/>
        <v>0</v>
      </c>
    </row>
    <row r="622" spans="2:18" x14ac:dyDescent="0.3">
      <c r="B622">
        <f t="shared" si="79"/>
        <v>0</v>
      </c>
      <c r="F622">
        <f t="shared" si="80"/>
        <v>0</v>
      </c>
      <c r="J622">
        <f t="shared" si="81"/>
        <v>0</v>
      </c>
      <c r="N622">
        <f t="shared" si="82"/>
        <v>0</v>
      </c>
      <c r="R622">
        <f t="shared" si="83"/>
        <v>0</v>
      </c>
    </row>
    <row r="623" spans="2:18" x14ac:dyDescent="0.3">
      <c r="B623">
        <f t="shared" si="79"/>
        <v>0</v>
      </c>
      <c r="F623">
        <f t="shared" si="80"/>
        <v>0</v>
      </c>
      <c r="J623">
        <f t="shared" si="81"/>
        <v>0</v>
      </c>
      <c r="N623">
        <f t="shared" si="82"/>
        <v>0</v>
      </c>
      <c r="R623">
        <f t="shared" si="83"/>
        <v>0</v>
      </c>
    </row>
    <row r="624" spans="2:18" x14ac:dyDescent="0.3">
      <c r="B624">
        <f t="shared" si="79"/>
        <v>0</v>
      </c>
      <c r="F624">
        <f t="shared" si="80"/>
        <v>0</v>
      </c>
      <c r="J624">
        <f t="shared" si="81"/>
        <v>0</v>
      </c>
      <c r="N624">
        <f t="shared" si="82"/>
        <v>0</v>
      </c>
      <c r="R624">
        <f t="shared" si="83"/>
        <v>0</v>
      </c>
    </row>
    <row r="625" spans="1:20" x14ac:dyDescent="0.3">
      <c r="B625">
        <f t="shared" si="79"/>
        <v>0</v>
      </c>
      <c r="F625">
        <f t="shared" si="80"/>
        <v>0</v>
      </c>
      <c r="J625">
        <f t="shared" si="81"/>
        <v>0</v>
      </c>
      <c r="N625">
        <f t="shared" si="82"/>
        <v>0</v>
      </c>
      <c r="R625">
        <f t="shared" si="83"/>
        <v>0</v>
      </c>
    </row>
    <row r="626" spans="1:20" x14ac:dyDescent="0.3">
      <c r="B626">
        <f t="shared" si="79"/>
        <v>0</v>
      </c>
      <c r="F626">
        <f t="shared" si="80"/>
        <v>0</v>
      </c>
      <c r="J626">
        <f t="shared" si="81"/>
        <v>0</v>
      </c>
      <c r="N626">
        <f t="shared" si="82"/>
        <v>0</v>
      </c>
      <c r="R626">
        <f t="shared" si="83"/>
        <v>0</v>
      </c>
    </row>
    <row r="629" spans="1:20" x14ac:dyDescent="0.3">
      <c r="A629" s="2" t="s">
        <v>45</v>
      </c>
      <c r="B629" s="2"/>
      <c r="C629" s="2"/>
      <c r="D629" s="2"/>
      <c r="E629" s="2" t="s">
        <v>46</v>
      </c>
      <c r="F629" s="2"/>
      <c r="G629" s="2"/>
      <c r="H629" s="2"/>
      <c r="I629" s="2" t="s">
        <v>47</v>
      </c>
      <c r="J629" s="2"/>
      <c r="K629" s="2"/>
      <c r="L629" s="2"/>
      <c r="M629" s="2" t="s">
        <v>48</v>
      </c>
      <c r="N629" s="2"/>
      <c r="O629" s="2"/>
      <c r="P629" s="2"/>
      <c r="Q629" s="2" t="s">
        <v>49</v>
      </c>
      <c r="R629" s="2"/>
      <c r="S629" s="2"/>
      <c r="T629" s="2"/>
    </row>
    <row r="630" spans="1:20" x14ac:dyDescent="0.3">
      <c r="A630" t="s">
        <v>15</v>
      </c>
      <c r="B630" t="s">
        <v>16</v>
      </c>
      <c r="C630" t="s">
        <v>17</v>
      </c>
      <c r="E630" t="s">
        <v>15</v>
      </c>
      <c r="F630" t="s">
        <v>16</v>
      </c>
      <c r="G630" t="s">
        <v>17</v>
      </c>
      <c r="I630" t="s">
        <v>15</v>
      </c>
      <c r="J630" t="s">
        <v>16</v>
      </c>
      <c r="K630" t="s">
        <v>17</v>
      </c>
      <c r="M630" t="s">
        <v>15</v>
      </c>
      <c r="N630" t="s">
        <v>16</v>
      </c>
      <c r="O630" t="s">
        <v>17</v>
      </c>
      <c r="Q630" t="s">
        <v>15</v>
      </c>
      <c r="R630" t="s">
        <v>16</v>
      </c>
      <c r="S630" t="s">
        <v>17</v>
      </c>
    </row>
    <row r="631" spans="1:20" x14ac:dyDescent="0.3">
      <c r="B631">
        <f t="shared" ref="B631:B694" si="84">A632-A631</f>
        <v>0</v>
      </c>
      <c r="C631">
        <f>AVERAGE(B631:B729)</f>
        <v>0</v>
      </c>
      <c r="F631">
        <f t="shared" ref="F631:F694" si="85">E632-E631</f>
        <v>0</v>
      </c>
      <c r="G631">
        <f>AVERAGE(F631:F729)</f>
        <v>0</v>
      </c>
      <c r="J631">
        <f t="shared" ref="J631:J694" si="86">I632-I631</f>
        <v>0</v>
      </c>
      <c r="K631">
        <f>AVERAGE(J631:J729)</f>
        <v>0</v>
      </c>
      <c r="N631">
        <f t="shared" ref="N631:N694" si="87">M632-M631</f>
        <v>0</v>
      </c>
      <c r="O631">
        <f>AVERAGE(N631:N729)</f>
        <v>0</v>
      </c>
      <c r="R631">
        <f t="shared" ref="R631:R694" si="88">Q632-Q631</f>
        <v>0</v>
      </c>
      <c r="S631">
        <f>AVERAGE(R631:R729)</f>
        <v>0</v>
      </c>
    </row>
    <row r="632" spans="1:20" x14ac:dyDescent="0.3">
      <c r="B632">
        <f t="shared" si="84"/>
        <v>0</v>
      </c>
      <c r="F632">
        <f t="shared" si="85"/>
        <v>0</v>
      </c>
      <c r="J632">
        <f t="shared" si="86"/>
        <v>0</v>
      </c>
      <c r="N632">
        <f t="shared" si="87"/>
        <v>0</v>
      </c>
      <c r="R632">
        <f t="shared" si="88"/>
        <v>0</v>
      </c>
    </row>
    <row r="633" spans="1:20" x14ac:dyDescent="0.3">
      <c r="B633">
        <f t="shared" si="84"/>
        <v>0</v>
      </c>
      <c r="F633">
        <f t="shared" si="85"/>
        <v>0</v>
      </c>
      <c r="J633">
        <f t="shared" si="86"/>
        <v>0</v>
      </c>
      <c r="N633">
        <f t="shared" si="87"/>
        <v>0</v>
      </c>
      <c r="R633">
        <f t="shared" si="88"/>
        <v>0</v>
      </c>
    </row>
    <row r="634" spans="1:20" x14ac:dyDescent="0.3">
      <c r="B634">
        <f t="shared" si="84"/>
        <v>0</v>
      </c>
      <c r="F634">
        <f t="shared" si="85"/>
        <v>0</v>
      </c>
      <c r="J634">
        <f t="shared" si="86"/>
        <v>0</v>
      </c>
      <c r="N634">
        <f t="shared" si="87"/>
        <v>0</v>
      </c>
      <c r="R634">
        <f t="shared" si="88"/>
        <v>0</v>
      </c>
    </row>
    <row r="635" spans="1:20" x14ac:dyDescent="0.3">
      <c r="B635">
        <f t="shared" si="84"/>
        <v>0</v>
      </c>
      <c r="F635">
        <f t="shared" si="85"/>
        <v>0</v>
      </c>
      <c r="J635">
        <f t="shared" si="86"/>
        <v>0</v>
      </c>
      <c r="N635">
        <f t="shared" si="87"/>
        <v>0</v>
      </c>
      <c r="R635">
        <f t="shared" si="88"/>
        <v>0</v>
      </c>
    </row>
    <row r="636" spans="1:20" x14ac:dyDescent="0.3">
      <c r="B636">
        <f t="shared" si="84"/>
        <v>0</v>
      </c>
      <c r="F636">
        <f t="shared" si="85"/>
        <v>0</v>
      </c>
      <c r="J636">
        <f t="shared" si="86"/>
        <v>0</v>
      </c>
      <c r="N636">
        <f t="shared" si="87"/>
        <v>0</v>
      </c>
      <c r="R636">
        <f t="shared" si="88"/>
        <v>0</v>
      </c>
    </row>
    <row r="637" spans="1:20" x14ac:dyDescent="0.3">
      <c r="B637">
        <f t="shared" si="84"/>
        <v>0</v>
      </c>
      <c r="F637">
        <f t="shared" si="85"/>
        <v>0</v>
      </c>
      <c r="J637">
        <f t="shared" si="86"/>
        <v>0</v>
      </c>
      <c r="N637">
        <f t="shared" si="87"/>
        <v>0</v>
      </c>
      <c r="R637">
        <f t="shared" si="88"/>
        <v>0</v>
      </c>
    </row>
    <row r="638" spans="1:20" x14ac:dyDescent="0.3">
      <c r="B638">
        <f t="shared" si="84"/>
        <v>0</v>
      </c>
      <c r="F638">
        <f t="shared" si="85"/>
        <v>0</v>
      </c>
      <c r="J638">
        <f t="shared" si="86"/>
        <v>0</v>
      </c>
      <c r="N638">
        <f t="shared" si="87"/>
        <v>0</v>
      </c>
      <c r="R638">
        <f t="shared" si="88"/>
        <v>0</v>
      </c>
    </row>
    <row r="639" spans="1:20" x14ac:dyDescent="0.3">
      <c r="B639">
        <f t="shared" si="84"/>
        <v>0</v>
      </c>
      <c r="F639">
        <f t="shared" si="85"/>
        <v>0</v>
      </c>
      <c r="J639">
        <f t="shared" si="86"/>
        <v>0</v>
      </c>
      <c r="N639">
        <f t="shared" si="87"/>
        <v>0</v>
      </c>
      <c r="R639">
        <f t="shared" si="88"/>
        <v>0</v>
      </c>
    </row>
    <row r="640" spans="1:20" x14ac:dyDescent="0.3">
      <c r="B640">
        <f t="shared" si="84"/>
        <v>0</v>
      </c>
      <c r="F640">
        <f t="shared" si="85"/>
        <v>0</v>
      </c>
      <c r="J640">
        <f t="shared" si="86"/>
        <v>0</v>
      </c>
      <c r="N640">
        <f t="shared" si="87"/>
        <v>0</v>
      </c>
      <c r="R640">
        <f t="shared" si="88"/>
        <v>0</v>
      </c>
    </row>
    <row r="641" spans="2:18" x14ac:dyDescent="0.3">
      <c r="B641">
        <f t="shared" si="84"/>
        <v>0</v>
      </c>
      <c r="F641">
        <f t="shared" si="85"/>
        <v>0</v>
      </c>
      <c r="J641">
        <f t="shared" si="86"/>
        <v>0</v>
      </c>
      <c r="N641">
        <f t="shared" si="87"/>
        <v>0</v>
      </c>
      <c r="R641">
        <f t="shared" si="88"/>
        <v>0</v>
      </c>
    </row>
    <row r="642" spans="2:18" x14ac:dyDescent="0.3">
      <c r="B642">
        <f t="shared" si="84"/>
        <v>0</v>
      </c>
      <c r="F642">
        <f t="shared" si="85"/>
        <v>0</v>
      </c>
      <c r="J642">
        <f t="shared" si="86"/>
        <v>0</v>
      </c>
      <c r="N642">
        <f t="shared" si="87"/>
        <v>0</v>
      </c>
      <c r="R642">
        <f t="shared" si="88"/>
        <v>0</v>
      </c>
    </row>
    <row r="643" spans="2:18" x14ac:dyDescent="0.3">
      <c r="B643">
        <f t="shared" si="84"/>
        <v>0</v>
      </c>
      <c r="F643">
        <f t="shared" si="85"/>
        <v>0</v>
      </c>
      <c r="J643">
        <f t="shared" si="86"/>
        <v>0</v>
      </c>
      <c r="N643">
        <f t="shared" si="87"/>
        <v>0</v>
      </c>
      <c r="R643">
        <f t="shared" si="88"/>
        <v>0</v>
      </c>
    </row>
    <row r="644" spans="2:18" x14ac:dyDescent="0.3">
      <c r="B644">
        <f t="shared" si="84"/>
        <v>0</v>
      </c>
      <c r="F644">
        <f t="shared" si="85"/>
        <v>0</v>
      </c>
      <c r="J644">
        <f t="shared" si="86"/>
        <v>0</v>
      </c>
      <c r="N644">
        <f t="shared" si="87"/>
        <v>0</v>
      </c>
      <c r="R644">
        <f t="shared" si="88"/>
        <v>0</v>
      </c>
    </row>
    <row r="645" spans="2:18" x14ac:dyDescent="0.3">
      <c r="B645">
        <f t="shared" si="84"/>
        <v>0</v>
      </c>
      <c r="F645">
        <f t="shared" si="85"/>
        <v>0</v>
      </c>
      <c r="J645">
        <f t="shared" si="86"/>
        <v>0</v>
      </c>
      <c r="N645">
        <f t="shared" si="87"/>
        <v>0</v>
      </c>
      <c r="R645">
        <f t="shared" si="88"/>
        <v>0</v>
      </c>
    </row>
    <row r="646" spans="2:18" x14ac:dyDescent="0.3">
      <c r="B646">
        <f t="shared" si="84"/>
        <v>0</v>
      </c>
      <c r="F646">
        <f t="shared" si="85"/>
        <v>0</v>
      </c>
      <c r="J646">
        <f t="shared" si="86"/>
        <v>0</v>
      </c>
      <c r="N646">
        <f t="shared" si="87"/>
        <v>0</v>
      </c>
      <c r="R646">
        <f t="shared" si="88"/>
        <v>0</v>
      </c>
    </row>
    <row r="647" spans="2:18" x14ac:dyDescent="0.3">
      <c r="B647">
        <f t="shared" si="84"/>
        <v>0</v>
      </c>
      <c r="F647">
        <f t="shared" si="85"/>
        <v>0</v>
      </c>
      <c r="J647">
        <f t="shared" si="86"/>
        <v>0</v>
      </c>
      <c r="N647">
        <f t="shared" si="87"/>
        <v>0</v>
      </c>
      <c r="R647">
        <f t="shared" si="88"/>
        <v>0</v>
      </c>
    </row>
    <row r="648" spans="2:18" x14ac:dyDescent="0.3">
      <c r="B648">
        <f t="shared" si="84"/>
        <v>0</v>
      </c>
      <c r="F648">
        <f t="shared" si="85"/>
        <v>0</v>
      </c>
      <c r="J648">
        <f t="shared" si="86"/>
        <v>0</v>
      </c>
      <c r="N648">
        <f t="shared" si="87"/>
        <v>0</v>
      </c>
      <c r="R648">
        <f t="shared" si="88"/>
        <v>0</v>
      </c>
    </row>
    <row r="649" spans="2:18" x14ac:dyDescent="0.3">
      <c r="B649">
        <f t="shared" si="84"/>
        <v>0</v>
      </c>
      <c r="F649">
        <f t="shared" si="85"/>
        <v>0</v>
      </c>
      <c r="J649">
        <f t="shared" si="86"/>
        <v>0</v>
      </c>
      <c r="N649">
        <f t="shared" si="87"/>
        <v>0</v>
      </c>
      <c r="R649">
        <f t="shared" si="88"/>
        <v>0</v>
      </c>
    </row>
    <row r="650" spans="2:18" x14ac:dyDescent="0.3">
      <c r="B650">
        <f t="shared" si="84"/>
        <v>0</v>
      </c>
      <c r="F650">
        <f t="shared" si="85"/>
        <v>0</v>
      </c>
      <c r="J650">
        <f t="shared" si="86"/>
        <v>0</v>
      </c>
      <c r="N650">
        <f t="shared" si="87"/>
        <v>0</v>
      </c>
      <c r="R650">
        <f t="shared" si="88"/>
        <v>0</v>
      </c>
    </row>
    <row r="651" spans="2:18" x14ac:dyDescent="0.3">
      <c r="B651">
        <f t="shared" si="84"/>
        <v>0</v>
      </c>
      <c r="F651">
        <f t="shared" si="85"/>
        <v>0</v>
      </c>
      <c r="J651">
        <f t="shared" si="86"/>
        <v>0</v>
      </c>
      <c r="N651">
        <f t="shared" si="87"/>
        <v>0</v>
      </c>
      <c r="R651">
        <f t="shared" si="88"/>
        <v>0</v>
      </c>
    </row>
    <row r="652" spans="2:18" x14ac:dyDescent="0.3">
      <c r="B652">
        <f t="shared" si="84"/>
        <v>0</v>
      </c>
      <c r="F652">
        <f t="shared" si="85"/>
        <v>0</v>
      </c>
      <c r="J652">
        <f t="shared" si="86"/>
        <v>0</v>
      </c>
      <c r="N652">
        <f t="shared" si="87"/>
        <v>0</v>
      </c>
      <c r="R652">
        <f t="shared" si="88"/>
        <v>0</v>
      </c>
    </row>
    <row r="653" spans="2:18" x14ac:dyDescent="0.3">
      <c r="B653">
        <f t="shared" si="84"/>
        <v>0</v>
      </c>
      <c r="F653">
        <f t="shared" si="85"/>
        <v>0</v>
      </c>
      <c r="J653">
        <f t="shared" si="86"/>
        <v>0</v>
      </c>
      <c r="N653">
        <f t="shared" si="87"/>
        <v>0</v>
      </c>
      <c r="R653">
        <f t="shared" si="88"/>
        <v>0</v>
      </c>
    </row>
    <row r="654" spans="2:18" x14ac:dyDescent="0.3">
      <c r="B654">
        <f t="shared" si="84"/>
        <v>0</v>
      </c>
      <c r="F654">
        <f t="shared" si="85"/>
        <v>0</v>
      </c>
      <c r="J654">
        <f t="shared" si="86"/>
        <v>0</v>
      </c>
      <c r="N654">
        <f t="shared" si="87"/>
        <v>0</v>
      </c>
      <c r="R654">
        <f t="shared" si="88"/>
        <v>0</v>
      </c>
    </row>
    <row r="655" spans="2:18" x14ac:dyDescent="0.3">
      <c r="B655">
        <f t="shared" si="84"/>
        <v>0</v>
      </c>
      <c r="F655">
        <f t="shared" si="85"/>
        <v>0</v>
      </c>
      <c r="J655">
        <f t="shared" si="86"/>
        <v>0</v>
      </c>
      <c r="N655">
        <f t="shared" si="87"/>
        <v>0</v>
      </c>
      <c r="R655">
        <f t="shared" si="88"/>
        <v>0</v>
      </c>
    </row>
    <row r="656" spans="2:18" x14ac:dyDescent="0.3">
      <c r="B656">
        <f t="shared" si="84"/>
        <v>0</v>
      </c>
      <c r="F656">
        <f t="shared" si="85"/>
        <v>0</v>
      </c>
      <c r="J656">
        <f t="shared" si="86"/>
        <v>0</v>
      </c>
      <c r="N656">
        <f t="shared" si="87"/>
        <v>0</v>
      </c>
      <c r="R656">
        <f t="shared" si="88"/>
        <v>0</v>
      </c>
    </row>
    <row r="657" spans="2:18" x14ac:dyDescent="0.3">
      <c r="B657">
        <f t="shared" si="84"/>
        <v>0</v>
      </c>
      <c r="F657">
        <f t="shared" si="85"/>
        <v>0</v>
      </c>
      <c r="J657">
        <f t="shared" si="86"/>
        <v>0</v>
      </c>
      <c r="N657">
        <f t="shared" si="87"/>
        <v>0</v>
      </c>
      <c r="R657">
        <f t="shared" si="88"/>
        <v>0</v>
      </c>
    </row>
    <row r="658" spans="2:18" x14ac:dyDescent="0.3">
      <c r="B658">
        <f t="shared" si="84"/>
        <v>0</v>
      </c>
      <c r="F658">
        <f t="shared" si="85"/>
        <v>0</v>
      </c>
      <c r="J658">
        <f t="shared" si="86"/>
        <v>0</v>
      </c>
      <c r="N658">
        <f t="shared" si="87"/>
        <v>0</v>
      </c>
      <c r="R658">
        <f t="shared" si="88"/>
        <v>0</v>
      </c>
    </row>
    <row r="659" spans="2:18" x14ac:dyDescent="0.3">
      <c r="B659">
        <f t="shared" si="84"/>
        <v>0</v>
      </c>
      <c r="F659">
        <f t="shared" si="85"/>
        <v>0</v>
      </c>
      <c r="J659">
        <f t="shared" si="86"/>
        <v>0</v>
      </c>
      <c r="N659">
        <f t="shared" si="87"/>
        <v>0</v>
      </c>
      <c r="R659">
        <f t="shared" si="88"/>
        <v>0</v>
      </c>
    </row>
    <row r="660" spans="2:18" x14ac:dyDescent="0.3">
      <c r="B660">
        <f t="shared" si="84"/>
        <v>0</v>
      </c>
      <c r="F660">
        <f t="shared" si="85"/>
        <v>0</v>
      </c>
      <c r="J660">
        <f t="shared" si="86"/>
        <v>0</v>
      </c>
      <c r="N660">
        <f t="shared" si="87"/>
        <v>0</v>
      </c>
      <c r="R660">
        <f t="shared" si="88"/>
        <v>0</v>
      </c>
    </row>
    <row r="661" spans="2:18" x14ac:dyDescent="0.3">
      <c r="B661">
        <f t="shared" si="84"/>
        <v>0</v>
      </c>
      <c r="F661">
        <f t="shared" si="85"/>
        <v>0</v>
      </c>
      <c r="J661">
        <f t="shared" si="86"/>
        <v>0</v>
      </c>
      <c r="N661">
        <f t="shared" si="87"/>
        <v>0</v>
      </c>
      <c r="R661">
        <f t="shared" si="88"/>
        <v>0</v>
      </c>
    </row>
    <row r="662" spans="2:18" x14ac:dyDescent="0.3">
      <c r="B662">
        <f t="shared" si="84"/>
        <v>0</v>
      </c>
      <c r="F662">
        <f t="shared" si="85"/>
        <v>0</v>
      </c>
      <c r="J662">
        <f t="shared" si="86"/>
        <v>0</v>
      </c>
      <c r="N662">
        <f t="shared" si="87"/>
        <v>0</v>
      </c>
      <c r="R662">
        <f t="shared" si="88"/>
        <v>0</v>
      </c>
    </row>
    <row r="663" spans="2:18" x14ac:dyDescent="0.3">
      <c r="B663">
        <f t="shared" si="84"/>
        <v>0</v>
      </c>
      <c r="F663">
        <f t="shared" si="85"/>
        <v>0</v>
      </c>
      <c r="J663">
        <f t="shared" si="86"/>
        <v>0</v>
      </c>
      <c r="N663">
        <f t="shared" si="87"/>
        <v>0</v>
      </c>
      <c r="R663">
        <f t="shared" si="88"/>
        <v>0</v>
      </c>
    </row>
    <row r="664" spans="2:18" x14ac:dyDescent="0.3">
      <c r="B664">
        <f t="shared" si="84"/>
        <v>0</v>
      </c>
      <c r="F664">
        <f t="shared" si="85"/>
        <v>0</v>
      </c>
      <c r="J664">
        <f t="shared" si="86"/>
        <v>0</v>
      </c>
      <c r="N664">
        <f t="shared" si="87"/>
        <v>0</v>
      </c>
      <c r="R664">
        <f t="shared" si="88"/>
        <v>0</v>
      </c>
    </row>
    <row r="665" spans="2:18" x14ac:dyDescent="0.3">
      <c r="B665">
        <f t="shared" si="84"/>
        <v>0</v>
      </c>
      <c r="F665">
        <f t="shared" si="85"/>
        <v>0</v>
      </c>
      <c r="J665">
        <f t="shared" si="86"/>
        <v>0</v>
      </c>
      <c r="N665">
        <f t="shared" si="87"/>
        <v>0</v>
      </c>
      <c r="R665">
        <f t="shared" si="88"/>
        <v>0</v>
      </c>
    </row>
    <row r="666" spans="2:18" x14ac:dyDescent="0.3">
      <c r="B666">
        <f t="shared" si="84"/>
        <v>0</v>
      </c>
      <c r="F666">
        <f t="shared" si="85"/>
        <v>0</v>
      </c>
      <c r="J666">
        <f t="shared" si="86"/>
        <v>0</v>
      </c>
      <c r="N666">
        <f t="shared" si="87"/>
        <v>0</v>
      </c>
      <c r="R666">
        <f t="shared" si="88"/>
        <v>0</v>
      </c>
    </row>
    <row r="667" spans="2:18" x14ac:dyDescent="0.3">
      <c r="B667">
        <f t="shared" si="84"/>
        <v>0</v>
      </c>
      <c r="F667">
        <f t="shared" si="85"/>
        <v>0</v>
      </c>
      <c r="J667">
        <f t="shared" si="86"/>
        <v>0</v>
      </c>
      <c r="N667">
        <f t="shared" si="87"/>
        <v>0</v>
      </c>
      <c r="R667">
        <f t="shared" si="88"/>
        <v>0</v>
      </c>
    </row>
    <row r="668" spans="2:18" x14ac:dyDescent="0.3">
      <c r="B668">
        <f t="shared" si="84"/>
        <v>0</v>
      </c>
      <c r="F668">
        <f t="shared" si="85"/>
        <v>0</v>
      </c>
      <c r="J668">
        <f t="shared" si="86"/>
        <v>0</v>
      </c>
      <c r="N668">
        <f t="shared" si="87"/>
        <v>0</v>
      </c>
      <c r="R668">
        <f t="shared" si="88"/>
        <v>0</v>
      </c>
    </row>
    <row r="669" spans="2:18" x14ac:dyDescent="0.3">
      <c r="B669">
        <f t="shared" si="84"/>
        <v>0</v>
      </c>
      <c r="F669">
        <f t="shared" si="85"/>
        <v>0</v>
      </c>
      <c r="J669">
        <f t="shared" si="86"/>
        <v>0</v>
      </c>
      <c r="N669">
        <f t="shared" si="87"/>
        <v>0</v>
      </c>
      <c r="R669">
        <f t="shared" si="88"/>
        <v>0</v>
      </c>
    </row>
    <row r="670" spans="2:18" x14ac:dyDescent="0.3">
      <c r="B670">
        <f t="shared" si="84"/>
        <v>0</v>
      </c>
      <c r="F670">
        <f t="shared" si="85"/>
        <v>0</v>
      </c>
      <c r="J670">
        <f t="shared" si="86"/>
        <v>0</v>
      </c>
      <c r="N670">
        <f t="shared" si="87"/>
        <v>0</v>
      </c>
      <c r="R670">
        <f t="shared" si="88"/>
        <v>0</v>
      </c>
    </row>
    <row r="671" spans="2:18" x14ac:dyDescent="0.3">
      <c r="B671">
        <f t="shared" si="84"/>
        <v>0</v>
      </c>
      <c r="F671">
        <f t="shared" si="85"/>
        <v>0</v>
      </c>
      <c r="J671">
        <f t="shared" si="86"/>
        <v>0</v>
      </c>
      <c r="N671">
        <f t="shared" si="87"/>
        <v>0</v>
      </c>
      <c r="R671">
        <f t="shared" si="88"/>
        <v>0</v>
      </c>
    </row>
    <row r="672" spans="2:18" x14ac:dyDescent="0.3">
      <c r="B672">
        <f t="shared" si="84"/>
        <v>0</v>
      </c>
      <c r="F672">
        <f t="shared" si="85"/>
        <v>0</v>
      </c>
      <c r="J672">
        <f t="shared" si="86"/>
        <v>0</v>
      </c>
      <c r="N672">
        <f t="shared" si="87"/>
        <v>0</v>
      </c>
      <c r="R672">
        <f t="shared" si="88"/>
        <v>0</v>
      </c>
    </row>
    <row r="673" spans="2:18" x14ac:dyDescent="0.3">
      <c r="B673">
        <f t="shared" si="84"/>
        <v>0</v>
      </c>
      <c r="F673">
        <f t="shared" si="85"/>
        <v>0</v>
      </c>
      <c r="J673">
        <f t="shared" si="86"/>
        <v>0</v>
      </c>
      <c r="N673">
        <f t="shared" si="87"/>
        <v>0</v>
      </c>
      <c r="R673">
        <f t="shared" si="88"/>
        <v>0</v>
      </c>
    </row>
    <row r="674" spans="2:18" x14ac:dyDescent="0.3">
      <c r="B674">
        <f t="shared" si="84"/>
        <v>0</v>
      </c>
      <c r="F674">
        <f t="shared" si="85"/>
        <v>0</v>
      </c>
      <c r="J674">
        <f t="shared" si="86"/>
        <v>0</v>
      </c>
      <c r="N674">
        <f t="shared" si="87"/>
        <v>0</v>
      </c>
      <c r="R674">
        <f t="shared" si="88"/>
        <v>0</v>
      </c>
    </row>
    <row r="675" spans="2:18" x14ac:dyDescent="0.3">
      <c r="B675">
        <f t="shared" si="84"/>
        <v>0</v>
      </c>
      <c r="F675">
        <f t="shared" si="85"/>
        <v>0</v>
      </c>
      <c r="J675">
        <f t="shared" si="86"/>
        <v>0</v>
      </c>
      <c r="N675">
        <f t="shared" si="87"/>
        <v>0</v>
      </c>
      <c r="R675">
        <f t="shared" si="88"/>
        <v>0</v>
      </c>
    </row>
    <row r="676" spans="2:18" x14ac:dyDescent="0.3">
      <c r="B676">
        <f t="shared" si="84"/>
        <v>0</v>
      </c>
      <c r="F676">
        <f t="shared" si="85"/>
        <v>0</v>
      </c>
      <c r="J676">
        <f t="shared" si="86"/>
        <v>0</v>
      </c>
      <c r="N676">
        <f t="shared" si="87"/>
        <v>0</v>
      </c>
      <c r="R676">
        <f t="shared" si="88"/>
        <v>0</v>
      </c>
    </row>
    <row r="677" spans="2:18" x14ac:dyDescent="0.3">
      <c r="B677">
        <f t="shared" si="84"/>
        <v>0</v>
      </c>
      <c r="F677">
        <f t="shared" si="85"/>
        <v>0</v>
      </c>
      <c r="J677">
        <f t="shared" si="86"/>
        <v>0</v>
      </c>
      <c r="N677">
        <f t="shared" si="87"/>
        <v>0</v>
      </c>
      <c r="R677">
        <f t="shared" si="88"/>
        <v>0</v>
      </c>
    </row>
    <row r="678" spans="2:18" x14ac:dyDescent="0.3">
      <c r="B678">
        <f t="shared" si="84"/>
        <v>0</v>
      </c>
      <c r="F678">
        <f t="shared" si="85"/>
        <v>0</v>
      </c>
      <c r="J678">
        <f t="shared" si="86"/>
        <v>0</v>
      </c>
      <c r="N678">
        <f t="shared" si="87"/>
        <v>0</v>
      </c>
      <c r="R678">
        <f t="shared" si="88"/>
        <v>0</v>
      </c>
    </row>
    <row r="679" spans="2:18" x14ac:dyDescent="0.3">
      <c r="B679">
        <f t="shared" si="84"/>
        <v>0</v>
      </c>
      <c r="F679">
        <f t="shared" si="85"/>
        <v>0</v>
      </c>
      <c r="J679">
        <f t="shared" si="86"/>
        <v>0</v>
      </c>
      <c r="N679">
        <f t="shared" si="87"/>
        <v>0</v>
      </c>
      <c r="R679">
        <f t="shared" si="88"/>
        <v>0</v>
      </c>
    </row>
    <row r="680" spans="2:18" x14ac:dyDescent="0.3">
      <c r="B680">
        <f t="shared" si="84"/>
        <v>0</v>
      </c>
      <c r="F680">
        <f t="shared" si="85"/>
        <v>0</v>
      </c>
      <c r="J680">
        <f t="shared" si="86"/>
        <v>0</v>
      </c>
      <c r="N680">
        <f t="shared" si="87"/>
        <v>0</v>
      </c>
      <c r="R680">
        <f t="shared" si="88"/>
        <v>0</v>
      </c>
    </row>
    <row r="681" spans="2:18" x14ac:dyDescent="0.3">
      <c r="B681">
        <f t="shared" si="84"/>
        <v>0</v>
      </c>
      <c r="F681">
        <f t="shared" si="85"/>
        <v>0</v>
      </c>
      <c r="J681">
        <f t="shared" si="86"/>
        <v>0</v>
      </c>
      <c r="N681">
        <f t="shared" si="87"/>
        <v>0</v>
      </c>
      <c r="R681">
        <f t="shared" si="88"/>
        <v>0</v>
      </c>
    </row>
    <row r="682" spans="2:18" x14ac:dyDescent="0.3">
      <c r="B682">
        <f t="shared" si="84"/>
        <v>0</v>
      </c>
      <c r="F682">
        <f t="shared" si="85"/>
        <v>0</v>
      </c>
      <c r="J682">
        <f t="shared" si="86"/>
        <v>0</v>
      </c>
      <c r="N682">
        <f t="shared" si="87"/>
        <v>0</v>
      </c>
      <c r="R682">
        <f t="shared" si="88"/>
        <v>0</v>
      </c>
    </row>
    <row r="683" spans="2:18" x14ac:dyDescent="0.3">
      <c r="B683">
        <f t="shared" si="84"/>
        <v>0</v>
      </c>
      <c r="F683">
        <f t="shared" si="85"/>
        <v>0</v>
      </c>
      <c r="J683">
        <f t="shared" si="86"/>
        <v>0</v>
      </c>
      <c r="N683">
        <f t="shared" si="87"/>
        <v>0</v>
      </c>
      <c r="R683">
        <f t="shared" si="88"/>
        <v>0</v>
      </c>
    </row>
    <row r="684" spans="2:18" x14ac:dyDescent="0.3">
      <c r="B684">
        <f t="shared" si="84"/>
        <v>0</v>
      </c>
      <c r="F684">
        <f t="shared" si="85"/>
        <v>0</v>
      </c>
      <c r="J684">
        <f t="shared" si="86"/>
        <v>0</v>
      </c>
      <c r="N684">
        <f t="shared" si="87"/>
        <v>0</v>
      </c>
      <c r="R684">
        <f t="shared" si="88"/>
        <v>0</v>
      </c>
    </row>
    <row r="685" spans="2:18" x14ac:dyDescent="0.3">
      <c r="B685">
        <f t="shared" si="84"/>
        <v>0</v>
      </c>
      <c r="F685">
        <f t="shared" si="85"/>
        <v>0</v>
      </c>
      <c r="J685">
        <f t="shared" si="86"/>
        <v>0</v>
      </c>
      <c r="N685">
        <f t="shared" si="87"/>
        <v>0</v>
      </c>
      <c r="R685">
        <f t="shared" si="88"/>
        <v>0</v>
      </c>
    </row>
    <row r="686" spans="2:18" x14ac:dyDescent="0.3">
      <c r="B686">
        <f t="shared" si="84"/>
        <v>0</v>
      </c>
      <c r="F686">
        <f t="shared" si="85"/>
        <v>0</v>
      </c>
      <c r="J686">
        <f t="shared" si="86"/>
        <v>0</v>
      </c>
      <c r="N686">
        <f t="shared" si="87"/>
        <v>0</v>
      </c>
      <c r="R686">
        <f t="shared" si="88"/>
        <v>0</v>
      </c>
    </row>
    <row r="687" spans="2:18" x14ac:dyDescent="0.3">
      <c r="B687">
        <f t="shared" si="84"/>
        <v>0</v>
      </c>
      <c r="F687">
        <f t="shared" si="85"/>
        <v>0</v>
      </c>
      <c r="J687">
        <f t="shared" si="86"/>
        <v>0</v>
      </c>
      <c r="N687">
        <f t="shared" si="87"/>
        <v>0</v>
      </c>
      <c r="R687">
        <f t="shared" si="88"/>
        <v>0</v>
      </c>
    </row>
    <row r="688" spans="2:18" x14ac:dyDescent="0.3">
      <c r="B688">
        <f t="shared" si="84"/>
        <v>0</v>
      </c>
      <c r="F688">
        <f t="shared" si="85"/>
        <v>0</v>
      </c>
      <c r="J688">
        <f t="shared" si="86"/>
        <v>0</v>
      </c>
      <c r="N688">
        <f t="shared" si="87"/>
        <v>0</v>
      </c>
      <c r="R688">
        <f t="shared" si="88"/>
        <v>0</v>
      </c>
    </row>
    <row r="689" spans="2:18" x14ac:dyDescent="0.3">
      <c r="B689">
        <f t="shared" si="84"/>
        <v>0</v>
      </c>
      <c r="F689">
        <f t="shared" si="85"/>
        <v>0</v>
      </c>
      <c r="J689">
        <f t="shared" si="86"/>
        <v>0</v>
      </c>
      <c r="N689">
        <f t="shared" si="87"/>
        <v>0</v>
      </c>
      <c r="R689">
        <f t="shared" si="88"/>
        <v>0</v>
      </c>
    </row>
    <row r="690" spans="2:18" x14ac:dyDescent="0.3">
      <c r="B690">
        <f t="shared" si="84"/>
        <v>0</v>
      </c>
      <c r="F690">
        <f t="shared" si="85"/>
        <v>0</v>
      </c>
      <c r="J690">
        <f t="shared" si="86"/>
        <v>0</v>
      </c>
      <c r="N690">
        <f t="shared" si="87"/>
        <v>0</v>
      </c>
      <c r="R690">
        <f t="shared" si="88"/>
        <v>0</v>
      </c>
    </row>
    <row r="691" spans="2:18" x14ac:dyDescent="0.3">
      <c r="B691">
        <f t="shared" si="84"/>
        <v>0</v>
      </c>
      <c r="F691">
        <f t="shared" si="85"/>
        <v>0</v>
      </c>
      <c r="J691">
        <f t="shared" si="86"/>
        <v>0</v>
      </c>
      <c r="N691">
        <f t="shared" si="87"/>
        <v>0</v>
      </c>
      <c r="R691">
        <f t="shared" si="88"/>
        <v>0</v>
      </c>
    </row>
    <row r="692" spans="2:18" x14ac:dyDescent="0.3">
      <c r="B692">
        <f t="shared" si="84"/>
        <v>0</v>
      </c>
      <c r="F692">
        <f t="shared" si="85"/>
        <v>0</v>
      </c>
      <c r="J692">
        <f t="shared" si="86"/>
        <v>0</v>
      </c>
      <c r="N692">
        <f t="shared" si="87"/>
        <v>0</v>
      </c>
      <c r="R692">
        <f t="shared" si="88"/>
        <v>0</v>
      </c>
    </row>
    <row r="693" spans="2:18" x14ac:dyDescent="0.3">
      <c r="B693">
        <f t="shared" si="84"/>
        <v>0</v>
      </c>
      <c r="F693">
        <f t="shared" si="85"/>
        <v>0</v>
      </c>
      <c r="J693">
        <f t="shared" si="86"/>
        <v>0</v>
      </c>
      <c r="N693">
        <f t="shared" si="87"/>
        <v>0</v>
      </c>
      <c r="R693">
        <f t="shared" si="88"/>
        <v>0</v>
      </c>
    </row>
    <row r="694" spans="2:18" x14ac:dyDescent="0.3">
      <c r="B694">
        <f t="shared" si="84"/>
        <v>0</v>
      </c>
      <c r="F694">
        <f t="shared" si="85"/>
        <v>0</v>
      </c>
      <c r="J694">
        <f t="shared" si="86"/>
        <v>0</v>
      </c>
      <c r="N694">
        <f t="shared" si="87"/>
        <v>0</v>
      </c>
      <c r="R694">
        <f t="shared" si="88"/>
        <v>0</v>
      </c>
    </row>
    <row r="695" spans="2:18" x14ac:dyDescent="0.3">
      <c r="B695">
        <f t="shared" ref="B695:B729" si="89">A696-A695</f>
        <v>0</v>
      </c>
      <c r="F695">
        <f t="shared" ref="F695:F729" si="90">E696-E695</f>
        <v>0</v>
      </c>
      <c r="J695">
        <f t="shared" ref="J695:J729" si="91">I696-I695</f>
        <v>0</v>
      </c>
      <c r="N695">
        <f t="shared" ref="N695:N729" si="92">M696-M695</f>
        <v>0</v>
      </c>
      <c r="R695">
        <f t="shared" ref="R695:R729" si="93">Q696-Q695</f>
        <v>0</v>
      </c>
    </row>
    <row r="696" spans="2:18" x14ac:dyDescent="0.3">
      <c r="B696">
        <f t="shared" si="89"/>
        <v>0</v>
      </c>
      <c r="F696">
        <f t="shared" si="90"/>
        <v>0</v>
      </c>
      <c r="J696">
        <f t="shared" si="91"/>
        <v>0</v>
      </c>
      <c r="N696">
        <f t="shared" si="92"/>
        <v>0</v>
      </c>
      <c r="R696">
        <f t="shared" si="93"/>
        <v>0</v>
      </c>
    </row>
    <row r="697" spans="2:18" x14ac:dyDescent="0.3">
      <c r="B697">
        <f t="shared" si="89"/>
        <v>0</v>
      </c>
      <c r="F697">
        <f t="shared" si="90"/>
        <v>0</v>
      </c>
      <c r="J697">
        <f t="shared" si="91"/>
        <v>0</v>
      </c>
      <c r="N697">
        <f t="shared" si="92"/>
        <v>0</v>
      </c>
      <c r="R697">
        <f t="shared" si="93"/>
        <v>0</v>
      </c>
    </row>
    <row r="698" spans="2:18" x14ac:dyDescent="0.3">
      <c r="B698">
        <f t="shared" si="89"/>
        <v>0</v>
      </c>
      <c r="F698">
        <f t="shared" si="90"/>
        <v>0</v>
      </c>
      <c r="J698">
        <f t="shared" si="91"/>
        <v>0</v>
      </c>
      <c r="N698">
        <f t="shared" si="92"/>
        <v>0</v>
      </c>
      <c r="R698">
        <f t="shared" si="93"/>
        <v>0</v>
      </c>
    </row>
    <row r="699" spans="2:18" x14ac:dyDescent="0.3">
      <c r="B699">
        <f t="shared" si="89"/>
        <v>0</v>
      </c>
      <c r="F699">
        <f t="shared" si="90"/>
        <v>0</v>
      </c>
      <c r="J699">
        <f t="shared" si="91"/>
        <v>0</v>
      </c>
      <c r="N699">
        <f t="shared" si="92"/>
        <v>0</v>
      </c>
      <c r="R699">
        <f t="shared" si="93"/>
        <v>0</v>
      </c>
    </row>
    <row r="700" spans="2:18" x14ac:dyDescent="0.3">
      <c r="B700">
        <f t="shared" si="89"/>
        <v>0</v>
      </c>
      <c r="F700">
        <f t="shared" si="90"/>
        <v>0</v>
      </c>
      <c r="J700">
        <f t="shared" si="91"/>
        <v>0</v>
      </c>
      <c r="N700">
        <f t="shared" si="92"/>
        <v>0</v>
      </c>
      <c r="R700">
        <f t="shared" si="93"/>
        <v>0</v>
      </c>
    </row>
    <row r="701" spans="2:18" x14ac:dyDescent="0.3">
      <c r="B701">
        <f t="shared" si="89"/>
        <v>0</v>
      </c>
      <c r="F701">
        <f t="shared" si="90"/>
        <v>0</v>
      </c>
      <c r="J701">
        <f t="shared" si="91"/>
        <v>0</v>
      </c>
      <c r="N701">
        <f t="shared" si="92"/>
        <v>0</v>
      </c>
      <c r="R701">
        <f t="shared" si="93"/>
        <v>0</v>
      </c>
    </row>
    <row r="702" spans="2:18" x14ac:dyDescent="0.3">
      <c r="B702">
        <f t="shared" si="89"/>
        <v>0</v>
      </c>
      <c r="F702">
        <f t="shared" si="90"/>
        <v>0</v>
      </c>
      <c r="J702">
        <f t="shared" si="91"/>
        <v>0</v>
      </c>
      <c r="N702">
        <f t="shared" si="92"/>
        <v>0</v>
      </c>
      <c r="R702">
        <f t="shared" si="93"/>
        <v>0</v>
      </c>
    </row>
    <row r="703" spans="2:18" x14ac:dyDescent="0.3">
      <c r="B703">
        <f t="shared" si="89"/>
        <v>0</v>
      </c>
      <c r="F703">
        <f t="shared" si="90"/>
        <v>0</v>
      </c>
      <c r="J703">
        <f t="shared" si="91"/>
        <v>0</v>
      </c>
      <c r="N703">
        <f t="shared" si="92"/>
        <v>0</v>
      </c>
      <c r="R703">
        <f t="shared" si="93"/>
        <v>0</v>
      </c>
    </row>
    <row r="704" spans="2:18" x14ac:dyDescent="0.3">
      <c r="B704">
        <f t="shared" si="89"/>
        <v>0</v>
      </c>
      <c r="F704">
        <f t="shared" si="90"/>
        <v>0</v>
      </c>
      <c r="J704">
        <f t="shared" si="91"/>
        <v>0</v>
      </c>
      <c r="N704">
        <f t="shared" si="92"/>
        <v>0</v>
      </c>
      <c r="R704">
        <f t="shared" si="93"/>
        <v>0</v>
      </c>
    </row>
    <row r="705" spans="2:18" x14ac:dyDescent="0.3">
      <c r="B705">
        <f t="shared" si="89"/>
        <v>0</v>
      </c>
      <c r="F705">
        <f t="shared" si="90"/>
        <v>0</v>
      </c>
      <c r="J705">
        <f t="shared" si="91"/>
        <v>0</v>
      </c>
      <c r="N705">
        <f t="shared" si="92"/>
        <v>0</v>
      </c>
      <c r="R705">
        <f t="shared" si="93"/>
        <v>0</v>
      </c>
    </row>
    <row r="706" spans="2:18" x14ac:dyDescent="0.3">
      <c r="B706">
        <f t="shared" si="89"/>
        <v>0</v>
      </c>
      <c r="F706">
        <f t="shared" si="90"/>
        <v>0</v>
      </c>
      <c r="J706">
        <f t="shared" si="91"/>
        <v>0</v>
      </c>
      <c r="N706">
        <f t="shared" si="92"/>
        <v>0</v>
      </c>
      <c r="R706">
        <f t="shared" si="93"/>
        <v>0</v>
      </c>
    </row>
    <row r="707" spans="2:18" x14ac:dyDescent="0.3">
      <c r="B707">
        <f t="shared" si="89"/>
        <v>0</v>
      </c>
      <c r="F707">
        <f t="shared" si="90"/>
        <v>0</v>
      </c>
      <c r="J707">
        <f t="shared" si="91"/>
        <v>0</v>
      </c>
      <c r="N707">
        <f t="shared" si="92"/>
        <v>0</v>
      </c>
      <c r="R707">
        <f t="shared" si="93"/>
        <v>0</v>
      </c>
    </row>
    <row r="708" spans="2:18" x14ac:dyDescent="0.3">
      <c r="B708">
        <f t="shared" si="89"/>
        <v>0</v>
      </c>
      <c r="F708">
        <f t="shared" si="90"/>
        <v>0</v>
      </c>
      <c r="J708">
        <f t="shared" si="91"/>
        <v>0</v>
      </c>
      <c r="N708">
        <f t="shared" si="92"/>
        <v>0</v>
      </c>
      <c r="R708">
        <f t="shared" si="93"/>
        <v>0</v>
      </c>
    </row>
    <row r="709" spans="2:18" x14ac:dyDescent="0.3">
      <c r="B709">
        <f t="shared" si="89"/>
        <v>0</v>
      </c>
      <c r="F709">
        <f t="shared" si="90"/>
        <v>0</v>
      </c>
      <c r="J709">
        <f t="shared" si="91"/>
        <v>0</v>
      </c>
      <c r="N709">
        <f t="shared" si="92"/>
        <v>0</v>
      </c>
      <c r="R709">
        <f t="shared" si="93"/>
        <v>0</v>
      </c>
    </row>
    <row r="710" spans="2:18" x14ac:dyDescent="0.3">
      <c r="B710">
        <f t="shared" si="89"/>
        <v>0</v>
      </c>
      <c r="F710">
        <f t="shared" si="90"/>
        <v>0</v>
      </c>
      <c r="J710">
        <f t="shared" si="91"/>
        <v>0</v>
      </c>
      <c r="N710">
        <f t="shared" si="92"/>
        <v>0</v>
      </c>
      <c r="R710">
        <f t="shared" si="93"/>
        <v>0</v>
      </c>
    </row>
    <row r="711" spans="2:18" x14ac:dyDescent="0.3">
      <c r="B711">
        <f t="shared" si="89"/>
        <v>0</v>
      </c>
      <c r="F711">
        <f t="shared" si="90"/>
        <v>0</v>
      </c>
      <c r="J711">
        <f t="shared" si="91"/>
        <v>0</v>
      </c>
      <c r="N711">
        <f t="shared" si="92"/>
        <v>0</v>
      </c>
      <c r="R711">
        <f t="shared" si="93"/>
        <v>0</v>
      </c>
    </row>
    <row r="712" spans="2:18" x14ac:dyDescent="0.3">
      <c r="B712">
        <f t="shared" si="89"/>
        <v>0</v>
      </c>
      <c r="F712">
        <f t="shared" si="90"/>
        <v>0</v>
      </c>
      <c r="J712">
        <f t="shared" si="91"/>
        <v>0</v>
      </c>
      <c r="N712">
        <f t="shared" si="92"/>
        <v>0</v>
      </c>
      <c r="R712">
        <f t="shared" si="93"/>
        <v>0</v>
      </c>
    </row>
    <row r="713" spans="2:18" x14ac:dyDescent="0.3">
      <c r="B713">
        <f t="shared" si="89"/>
        <v>0</v>
      </c>
      <c r="F713">
        <f t="shared" si="90"/>
        <v>0</v>
      </c>
      <c r="J713">
        <f t="shared" si="91"/>
        <v>0</v>
      </c>
      <c r="N713">
        <f t="shared" si="92"/>
        <v>0</v>
      </c>
      <c r="R713">
        <f t="shared" si="93"/>
        <v>0</v>
      </c>
    </row>
    <row r="714" spans="2:18" x14ac:dyDescent="0.3">
      <c r="B714">
        <f t="shared" si="89"/>
        <v>0</v>
      </c>
      <c r="F714">
        <f t="shared" si="90"/>
        <v>0</v>
      </c>
      <c r="J714">
        <f t="shared" si="91"/>
        <v>0</v>
      </c>
      <c r="N714">
        <f t="shared" si="92"/>
        <v>0</v>
      </c>
      <c r="R714">
        <f t="shared" si="93"/>
        <v>0</v>
      </c>
    </row>
    <row r="715" spans="2:18" x14ac:dyDescent="0.3">
      <c r="B715">
        <f t="shared" si="89"/>
        <v>0</v>
      </c>
      <c r="F715">
        <f t="shared" si="90"/>
        <v>0</v>
      </c>
      <c r="J715">
        <f t="shared" si="91"/>
        <v>0</v>
      </c>
      <c r="N715">
        <f t="shared" si="92"/>
        <v>0</v>
      </c>
      <c r="R715">
        <f t="shared" si="93"/>
        <v>0</v>
      </c>
    </row>
    <row r="716" spans="2:18" x14ac:dyDescent="0.3">
      <c r="B716">
        <f t="shared" si="89"/>
        <v>0</v>
      </c>
      <c r="F716">
        <f t="shared" si="90"/>
        <v>0</v>
      </c>
      <c r="J716">
        <f t="shared" si="91"/>
        <v>0</v>
      </c>
      <c r="N716">
        <f t="shared" si="92"/>
        <v>0</v>
      </c>
      <c r="R716">
        <f t="shared" si="93"/>
        <v>0</v>
      </c>
    </row>
    <row r="717" spans="2:18" x14ac:dyDescent="0.3">
      <c r="B717">
        <f t="shared" si="89"/>
        <v>0</v>
      </c>
      <c r="F717">
        <f t="shared" si="90"/>
        <v>0</v>
      </c>
      <c r="J717">
        <f t="shared" si="91"/>
        <v>0</v>
      </c>
      <c r="N717">
        <f t="shared" si="92"/>
        <v>0</v>
      </c>
      <c r="R717">
        <f t="shared" si="93"/>
        <v>0</v>
      </c>
    </row>
    <row r="718" spans="2:18" x14ac:dyDescent="0.3">
      <c r="B718">
        <f t="shared" si="89"/>
        <v>0</v>
      </c>
      <c r="F718">
        <f t="shared" si="90"/>
        <v>0</v>
      </c>
      <c r="J718">
        <f t="shared" si="91"/>
        <v>0</v>
      </c>
      <c r="N718">
        <f t="shared" si="92"/>
        <v>0</v>
      </c>
      <c r="R718">
        <f t="shared" si="93"/>
        <v>0</v>
      </c>
    </row>
    <row r="719" spans="2:18" x14ac:dyDescent="0.3">
      <c r="B719">
        <f t="shared" si="89"/>
        <v>0</v>
      </c>
      <c r="F719">
        <f t="shared" si="90"/>
        <v>0</v>
      </c>
      <c r="J719">
        <f t="shared" si="91"/>
        <v>0</v>
      </c>
      <c r="N719">
        <f t="shared" si="92"/>
        <v>0</v>
      </c>
      <c r="R719">
        <f t="shared" si="93"/>
        <v>0</v>
      </c>
    </row>
    <row r="720" spans="2:18" x14ac:dyDescent="0.3">
      <c r="B720">
        <f t="shared" si="89"/>
        <v>0</v>
      </c>
      <c r="F720">
        <f t="shared" si="90"/>
        <v>0</v>
      </c>
      <c r="J720">
        <f t="shared" si="91"/>
        <v>0</v>
      </c>
      <c r="N720">
        <f t="shared" si="92"/>
        <v>0</v>
      </c>
      <c r="R720">
        <f t="shared" si="93"/>
        <v>0</v>
      </c>
    </row>
    <row r="721" spans="1:20" x14ac:dyDescent="0.3">
      <c r="B721">
        <f t="shared" si="89"/>
        <v>0</v>
      </c>
      <c r="F721">
        <f t="shared" si="90"/>
        <v>0</v>
      </c>
      <c r="J721">
        <f t="shared" si="91"/>
        <v>0</v>
      </c>
      <c r="N721">
        <f t="shared" si="92"/>
        <v>0</v>
      </c>
      <c r="R721">
        <f t="shared" si="93"/>
        <v>0</v>
      </c>
    </row>
    <row r="722" spans="1:20" x14ac:dyDescent="0.3">
      <c r="B722">
        <f t="shared" si="89"/>
        <v>0</v>
      </c>
      <c r="F722">
        <f t="shared" si="90"/>
        <v>0</v>
      </c>
      <c r="J722">
        <f t="shared" si="91"/>
        <v>0</v>
      </c>
      <c r="N722">
        <f t="shared" si="92"/>
        <v>0</v>
      </c>
      <c r="R722">
        <f t="shared" si="93"/>
        <v>0</v>
      </c>
    </row>
    <row r="723" spans="1:20" x14ac:dyDescent="0.3">
      <c r="B723">
        <f t="shared" si="89"/>
        <v>0</v>
      </c>
      <c r="F723">
        <f t="shared" si="90"/>
        <v>0</v>
      </c>
      <c r="J723">
        <f t="shared" si="91"/>
        <v>0</v>
      </c>
      <c r="N723">
        <f t="shared" si="92"/>
        <v>0</v>
      </c>
      <c r="R723">
        <f t="shared" si="93"/>
        <v>0</v>
      </c>
    </row>
    <row r="724" spans="1:20" x14ac:dyDescent="0.3">
      <c r="B724">
        <f t="shared" si="89"/>
        <v>0</v>
      </c>
      <c r="F724">
        <f t="shared" si="90"/>
        <v>0</v>
      </c>
      <c r="J724">
        <f t="shared" si="91"/>
        <v>0</v>
      </c>
      <c r="N724">
        <f t="shared" si="92"/>
        <v>0</v>
      </c>
      <c r="R724">
        <f t="shared" si="93"/>
        <v>0</v>
      </c>
    </row>
    <row r="725" spans="1:20" x14ac:dyDescent="0.3">
      <c r="B725">
        <f t="shared" si="89"/>
        <v>0</v>
      </c>
      <c r="F725">
        <f t="shared" si="90"/>
        <v>0</v>
      </c>
      <c r="J725">
        <f t="shared" si="91"/>
        <v>0</v>
      </c>
      <c r="N725">
        <f t="shared" si="92"/>
        <v>0</v>
      </c>
      <c r="R725">
        <f t="shared" si="93"/>
        <v>0</v>
      </c>
    </row>
    <row r="726" spans="1:20" x14ac:dyDescent="0.3">
      <c r="B726">
        <f t="shared" si="89"/>
        <v>0</v>
      </c>
      <c r="F726">
        <f t="shared" si="90"/>
        <v>0</v>
      </c>
      <c r="J726">
        <f t="shared" si="91"/>
        <v>0</v>
      </c>
      <c r="N726">
        <f t="shared" si="92"/>
        <v>0</v>
      </c>
      <c r="R726">
        <f t="shared" si="93"/>
        <v>0</v>
      </c>
    </row>
    <row r="727" spans="1:20" x14ac:dyDescent="0.3">
      <c r="B727">
        <f t="shared" si="89"/>
        <v>0</v>
      </c>
      <c r="F727">
        <f t="shared" si="90"/>
        <v>0</v>
      </c>
      <c r="J727">
        <f t="shared" si="91"/>
        <v>0</v>
      </c>
      <c r="N727">
        <f t="shared" si="92"/>
        <v>0</v>
      </c>
      <c r="R727">
        <f t="shared" si="93"/>
        <v>0</v>
      </c>
    </row>
    <row r="728" spans="1:20" x14ac:dyDescent="0.3">
      <c r="B728">
        <f t="shared" si="89"/>
        <v>0</v>
      </c>
      <c r="F728">
        <f t="shared" si="90"/>
        <v>0</v>
      </c>
      <c r="J728">
        <f t="shared" si="91"/>
        <v>0</v>
      </c>
      <c r="N728">
        <f t="shared" si="92"/>
        <v>0</v>
      </c>
      <c r="R728">
        <f t="shared" si="93"/>
        <v>0</v>
      </c>
    </row>
    <row r="729" spans="1:20" x14ac:dyDescent="0.3">
      <c r="B729">
        <f t="shared" si="89"/>
        <v>0</v>
      </c>
      <c r="F729">
        <f t="shared" si="90"/>
        <v>0</v>
      </c>
      <c r="J729">
        <f t="shared" si="91"/>
        <v>0</v>
      </c>
      <c r="N729">
        <f t="shared" si="92"/>
        <v>0</v>
      </c>
      <c r="R729">
        <f t="shared" si="93"/>
        <v>0</v>
      </c>
    </row>
    <row r="732" spans="1:20" x14ac:dyDescent="0.3">
      <c r="A732" s="2" t="s">
        <v>50</v>
      </c>
      <c r="B732" s="2"/>
      <c r="C732" s="2"/>
      <c r="D732" s="2"/>
      <c r="E732" s="2" t="s">
        <v>51</v>
      </c>
      <c r="F732" s="2"/>
      <c r="G732" s="2"/>
      <c r="H732" s="2"/>
      <c r="I732" s="2" t="s">
        <v>52</v>
      </c>
      <c r="J732" s="2"/>
      <c r="K732" s="2"/>
      <c r="L732" s="2"/>
      <c r="M732" s="2" t="s">
        <v>53</v>
      </c>
      <c r="N732" s="2"/>
      <c r="O732" s="2"/>
      <c r="P732" s="2"/>
      <c r="Q732" s="2" t="s">
        <v>54</v>
      </c>
      <c r="R732" s="2"/>
      <c r="S732" s="2"/>
      <c r="T732" s="2"/>
    </row>
    <row r="733" spans="1:20" x14ac:dyDescent="0.3">
      <c r="A733" t="s">
        <v>15</v>
      </c>
      <c r="B733" t="s">
        <v>16</v>
      </c>
      <c r="C733" t="s">
        <v>17</v>
      </c>
      <c r="E733" t="s">
        <v>15</v>
      </c>
      <c r="F733" t="s">
        <v>16</v>
      </c>
      <c r="G733" t="s">
        <v>17</v>
      </c>
      <c r="I733" t="s">
        <v>15</v>
      </c>
      <c r="J733" t="s">
        <v>16</v>
      </c>
      <c r="K733" t="s">
        <v>17</v>
      </c>
      <c r="M733" t="s">
        <v>15</v>
      </c>
      <c r="N733" t="s">
        <v>16</v>
      </c>
      <c r="O733" t="s">
        <v>17</v>
      </c>
      <c r="Q733" t="s">
        <v>15</v>
      </c>
      <c r="R733" t="s">
        <v>16</v>
      </c>
      <c r="S733" t="s">
        <v>17</v>
      </c>
    </row>
    <row r="734" spans="1:20" x14ac:dyDescent="0.3">
      <c r="B734">
        <f t="shared" ref="B734:B797" si="94">A735-A734</f>
        <v>0</v>
      </c>
      <c r="C734">
        <f>AVERAGE(B734:B832)</f>
        <v>0</v>
      </c>
      <c r="F734">
        <f t="shared" ref="F734:F797" si="95">E735-E734</f>
        <v>0</v>
      </c>
      <c r="G734">
        <f>AVERAGE(F734:F832)</f>
        <v>0</v>
      </c>
      <c r="J734">
        <f t="shared" ref="J734:J797" si="96">I735-I734</f>
        <v>0</v>
      </c>
      <c r="K734">
        <f>AVERAGE(J734:J832)</f>
        <v>0</v>
      </c>
      <c r="N734">
        <f t="shared" ref="N734:N797" si="97">M735-M734</f>
        <v>0</v>
      </c>
      <c r="O734">
        <f>AVERAGE(N734:N832)</f>
        <v>0</v>
      </c>
      <c r="R734">
        <f t="shared" ref="R734:R797" si="98">Q735-Q734</f>
        <v>0</v>
      </c>
      <c r="S734">
        <f>AVERAGE(R734:R832)</f>
        <v>0</v>
      </c>
    </row>
    <row r="735" spans="1:20" x14ac:dyDescent="0.3">
      <c r="B735">
        <f t="shared" si="94"/>
        <v>0</v>
      </c>
      <c r="F735">
        <f t="shared" si="95"/>
        <v>0</v>
      </c>
      <c r="J735">
        <f t="shared" si="96"/>
        <v>0</v>
      </c>
      <c r="N735">
        <f t="shared" si="97"/>
        <v>0</v>
      </c>
      <c r="R735">
        <f t="shared" si="98"/>
        <v>0</v>
      </c>
    </row>
    <row r="736" spans="1:20" x14ac:dyDescent="0.3">
      <c r="B736">
        <f t="shared" si="94"/>
        <v>0</v>
      </c>
      <c r="F736">
        <f t="shared" si="95"/>
        <v>0</v>
      </c>
      <c r="J736">
        <f t="shared" si="96"/>
        <v>0</v>
      </c>
      <c r="N736">
        <f t="shared" si="97"/>
        <v>0</v>
      </c>
      <c r="R736">
        <f t="shared" si="98"/>
        <v>0</v>
      </c>
    </row>
    <row r="737" spans="2:18" x14ac:dyDescent="0.3">
      <c r="B737">
        <f t="shared" si="94"/>
        <v>0</v>
      </c>
      <c r="F737">
        <f t="shared" si="95"/>
        <v>0</v>
      </c>
      <c r="J737">
        <f t="shared" si="96"/>
        <v>0</v>
      </c>
      <c r="N737">
        <f t="shared" si="97"/>
        <v>0</v>
      </c>
      <c r="R737">
        <f t="shared" si="98"/>
        <v>0</v>
      </c>
    </row>
    <row r="738" spans="2:18" x14ac:dyDescent="0.3">
      <c r="B738">
        <f t="shared" si="94"/>
        <v>0</v>
      </c>
      <c r="F738">
        <f t="shared" si="95"/>
        <v>0</v>
      </c>
      <c r="J738">
        <f t="shared" si="96"/>
        <v>0</v>
      </c>
      <c r="N738">
        <f t="shared" si="97"/>
        <v>0</v>
      </c>
      <c r="R738">
        <f t="shared" si="98"/>
        <v>0</v>
      </c>
    </row>
    <row r="739" spans="2:18" x14ac:dyDescent="0.3">
      <c r="B739">
        <f t="shared" si="94"/>
        <v>0</v>
      </c>
      <c r="F739">
        <f t="shared" si="95"/>
        <v>0</v>
      </c>
      <c r="J739">
        <f t="shared" si="96"/>
        <v>0</v>
      </c>
      <c r="N739">
        <f t="shared" si="97"/>
        <v>0</v>
      </c>
      <c r="R739">
        <f t="shared" si="98"/>
        <v>0</v>
      </c>
    </row>
    <row r="740" spans="2:18" x14ac:dyDescent="0.3">
      <c r="B740">
        <f t="shared" si="94"/>
        <v>0</v>
      </c>
      <c r="F740">
        <f t="shared" si="95"/>
        <v>0</v>
      </c>
      <c r="J740">
        <f t="shared" si="96"/>
        <v>0</v>
      </c>
      <c r="N740">
        <f t="shared" si="97"/>
        <v>0</v>
      </c>
      <c r="R740">
        <f t="shared" si="98"/>
        <v>0</v>
      </c>
    </row>
    <row r="741" spans="2:18" x14ac:dyDescent="0.3">
      <c r="B741">
        <f t="shared" si="94"/>
        <v>0</v>
      </c>
      <c r="F741">
        <f t="shared" si="95"/>
        <v>0</v>
      </c>
      <c r="J741">
        <f t="shared" si="96"/>
        <v>0</v>
      </c>
      <c r="N741">
        <f t="shared" si="97"/>
        <v>0</v>
      </c>
      <c r="R741">
        <f t="shared" si="98"/>
        <v>0</v>
      </c>
    </row>
    <row r="742" spans="2:18" x14ac:dyDescent="0.3">
      <c r="B742">
        <f t="shared" si="94"/>
        <v>0</v>
      </c>
      <c r="F742">
        <f t="shared" si="95"/>
        <v>0</v>
      </c>
      <c r="J742">
        <f t="shared" si="96"/>
        <v>0</v>
      </c>
      <c r="N742">
        <f t="shared" si="97"/>
        <v>0</v>
      </c>
      <c r="R742">
        <f t="shared" si="98"/>
        <v>0</v>
      </c>
    </row>
    <row r="743" spans="2:18" x14ac:dyDescent="0.3">
      <c r="B743">
        <f t="shared" si="94"/>
        <v>0</v>
      </c>
      <c r="F743">
        <f t="shared" si="95"/>
        <v>0</v>
      </c>
      <c r="J743">
        <f t="shared" si="96"/>
        <v>0</v>
      </c>
      <c r="N743">
        <f t="shared" si="97"/>
        <v>0</v>
      </c>
      <c r="R743">
        <f t="shared" si="98"/>
        <v>0</v>
      </c>
    </row>
    <row r="744" spans="2:18" x14ac:dyDescent="0.3">
      <c r="B744">
        <f t="shared" si="94"/>
        <v>0</v>
      </c>
      <c r="F744">
        <f t="shared" si="95"/>
        <v>0</v>
      </c>
      <c r="J744">
        <f t="shared" si="96"/>
        <v>0</v>
      </c>
      <c r="N744">
        <f t="shared" si="97"/>
        <v>0</v>
      </c>
      <c r="R744">
        <f t="shared" si="98"/>
        <v>0</v>
      </c>
    </row>
    <row r="745" spans="2:18" x14ac:dyDescent="0.3">
      <c r="B745">
        <f t="shared" si="94"/>
        <v>0</v>
      </c>
      <c r="F745">
        <f t="shared" si="95"/>
        <v>0</v>
      </c>
      <c r="J745">
        <f t="shared" si="96"/>
        <v>0</v>
      </c>
      <c r="N745">
        <f t="shared" si="97"/>
        <v>0</v>
      </c>
      <c r="R745">
        <f t="shared" si="98"/>
        <v>0</v>
      </c>
    </row>
    <row r="746" spans="2:18" x14ac:dyDescent="0.3">
      <c r="B746">
        <f t="shared" si="94"/>
        <v>0</v>
      </c>
      <c r="F746">
        <f t="shared" si="95"/>
        <v>0</v>
      </c>
      <c r="J746">
        <f t="shared" si="96"/>
        <v>0</v>
      </c>
      <c r="N746">
        <f t="shared" si="97"/>
        <v>0</v>
      </c>
      <c r="R746">
        <f t="shared" si="98"/>
        <v>0</v>
      </c>
    </row>
    <row r="747" spans="2:18" x14ac:dyDescent="0.3">
      <c r="B747">
        <f t="shared" si="94"/>
        <v>0</v>
      </c>
      <c r="F747">
        <f t="shared" si="95"/>
        <v>0</v>
      </c>
      <c r="J747">
        <f t="shared" si="96"/>
        <v>0</v>
      </c>
      <c r="N747">
        <f t="shared" si="97"/>
        <v>0</v>
      </c>
      <c r="R747">
        <f t="shared" si="98"/>
        <v>0</v>
      </c>
    </row>
    <row r="748" spans="2:18" x14ac:dyDescent="0.3">
      <c r="B748">
        <f t="shared" si="94"/>
        <v>0</v>
      </c>
      <c r="F748">
        <f t="shared" si="95"/>
        <v>0</v>
      </c>
      <c r="J748">
        <f t="shared" si="96"/>
        <v>0</v>
      </c>
      <c r="N748">
        <f t="shared" si="97"/>
        <v>0</v>
      </c>
      <c r="R748">
        <f t="shared" si="98"/>
        <v>0</v>
      </c>
    </row>
    <row r="749" spans="2:18" x14ac:dyDescent="0.3">
      <c r="B749">
        <f t="shared" si="94"/>
        <v>0</v>
      </c>
      <c r="F749">
        <f t="shared" si="95"/>
        <v>0</v>
      </c>
      <c r="J749">
        <f t="shared" si="96"/>
        <v>0</v>
      </c>
      <c r="N749">
        <f t="shared" si="97"/>
        <v>0</v>
      </c>
      <c r="R749">
        <f t="shared" si="98"/>
        <v>0</v>
      </c>
    </row>
    <row r="750" spans="2:18" x14ac:dyDescent="0.3">
      <c r="B750">
        <f t="shared" si="94"/>
        <v>0</v>
      </c>
      <c r="F750">
        <f t="shared" si="95"/>
        <v>0</v>
      </c>
      <c r="J750">
        <f t="shared" si="96"/>
        <v>0</v>
      </c>
      <c r="N750">
        <f t="shared" si="97"/>
        <v>0</v>
      </c>
      <c r="R750">
        <f t="shared" si="98"/>
        <v>0</v>
      </c>
    </row>
    <row r="751" spans="2:18" x14ac:dyDescent="0.3">
      <c r="B751">
        <f t="shared" si="94"/>
        <v>0</v>
      </c>
      <c r="F751">
        <f t="shared" si="95"/>
        <v>0</v>
      </c>
      <c r="J751">
        <f t="shared" si="96"/>
        <v>0</v>
      </c>
      <c r="N751">
        <f t="shared" si="97"/>
        <v>0</v>
      </c>
      <c r="R751">
        <f t="shared" si="98"/>
        <v>0</v>
      </c>
    </row>
    <row r="752" spans="2:18" x14ac:dyDescent="0.3">
      <c r="B752">
        <f t="shared" si="94"/>
        <v>0</v>
      </c>
      <c r="F752">
        <f t="shared" si="95"/>
        <v>0</v>
      </c>
      <c r="J752">
        <f t="shared" si="96"/>
        <v>0</v>
      </c>
      <c r="N752">
        <f t="shared" si="97"/>
        <v>0</v>
      </c>
      <c r="R752">
        <f t="shared" si="98"/>
        <v>0</v>
      </c>
    </row>
    <row r="753" spans="2:18" x14ac:dyDescent="0.3">
      <c r="B753">
        <f t="shared" si="94"/>
        <v>0</v>
      </c>
      <c r="F753">
        <f t="shared" si="95"/>
        <v>0</v>
      </c>
      <c r="J753">
        <f t="shared" si="96"/>
        <v>0</v>
      </c>
      <c r="N753">
        <f t="shared" si="97"/>
        <v>0</v>
      </c>
      <c r="R753">
        <f t="shared" si="98"/>
        <v>0</v>
      </c>
    </row>
    <row r="754" spans="2:18" x14ac:dyDescent="0.3">
      <c r="B754">
        <f t="shared" si="94"/>
        <v>0</v>
      </c>
      <c r="F754">
        <f t="shared" si="95"/>
        <v>0</v>
      </c>
      <c r="J754">
        <f t="shared" si="96"/>
        <v>0</v>
      </c>
      <c r="N754">
        <f t="shared" si="97"/>
        <v>0</v>
      </c>
      <c r="R754">
        <f t="shared" si="98"/>
        <v>0</v>
      </c>
    </row>
    <row r="755" spans="2:18" x14ac:dyDescent="0.3">
      <c r="B755">
        <f t="shared" si="94"/>
        <v>0</v>
      </c>
      <c r="F755">
        <f t="shared" si="95"/>
        <v>0</v>
      </c>
      <c r="J755">
        <f t="shared" si="96"/>
        <v>0</v>
      </c>
      <c r="N755">
        <f t="shared" si="97"/>
        <v>0</v>
      </c>
      <c r="R755">
        <f t="shared" si="98"/>
        <v>0</v>
      </c>
    </row>
    <row r="756" spans="2:18" x14ac:dyDescent="0.3">
      <c r="B756">
        <f t="shared" si="94"/>
        <v>0</v>
      </c>
      <c r="F756">
        <f t="shared" si="95"/>
        <v>0</v>
      </c>
      <c r="J756">
        <f t="shared" si="96"/>
        <v>0</v>
      </c>
      <c r="N756">
        <f t="shared" si="97"/>
        <v>0</v>
      </c>
      <c r="R756">
        <f t="shared" si="98"/>
        <v>0</v>
      </c>
    </row>
    <row r="757" spans="2:18" x14ac:dyDescent="0.3">
      <c r="B757">
        <f t="shared" si="94"/>
        <v>0</v>
      </c>
      <c r="F757">
        <f t="shared" si="95"/>
        <v>0</v>
      </c>
      <c r="J757">
        <f t="shared" si="96"/>
        <v>0</v>
      </c>
      <c r="N757">
        <f t="shared" si="97"/>
        <v>0</v>
      </c>
      <c r="R757">
        <f t="shared" si="98"/>
        <v>0</v>
      </c>
    </row>
    <row r="758" spans="2:18" x14ac:dyDescent="0.3">
      <c r="B758">
        <f t="shared" si="94"/>
        <v>0</v>
      </c>
      <c r="F758">
        <f t="shared" si="95"/>
        <v>0</v>
      </c>
      <c r="J758">
        <f t="shared" si="96"/>
        <v>0</v>
      </c>
      <c r="N758">
        <f t="shared" si="97"/>
        <v>0</v>
      </c>
      <c r="R758">
        <f t="shared" si="98"/>
        <v>0</v>
      </c>
    </row>
    <row r="759" spans="2:18" x14ac:dyDescent="0.3">
      <c r="B759">
        <f t="shared" si="94"/>
        <v>0</v>
      </c>
      <c r="F759">
        <f t="shared" si="95"/>
        <v>0</v>
      </c>
      <c r="J759">
        <f t="shared" si="96"/>
        <v>0</v>
      </c>
      <c r="N759">
        <f t="shared" si="97"/>
        <v>0</v>
      </c>
      <c r="R759">
        <f t="shared" si="98"/>
        <v>0</v>
      </c>
    </row>
    <row r="760" spans="2:18" x14ac:dyDescent="0.3">
      <c r="B760">
        <f t="shared" si="94"/>
        <v>0</v>
      </c>
      <c r="F760">
        <f t="shared" si="95"/>
        <v>0</v>
      </c>
      <c r="J760">
        <f t="shared" si="96"/>
        <v>0</v>
      </c>
      <c r="N760">
        <f t="shared" si="97"/>
        <v>0</v>
      </c>
      <c r="R760">
        <f t="shared" si="98"/>
        <v>0</v>
      </c>
    </row>
    <row r="761" spans="2:18" x14ac:dyDescent="0.3">
      <c r="B761">
        <f t="shared" si="94"/>
        <v>0</v>
      </c>
      <c r="F761">
        <f t="shared" si="95"/>
        <v>0</v>
      </c>
      <c r="J761">
        <f t="shared" si="96"/>
        <v>0</v>
      </c>
      <c r="N761">
        <f t="shared" si="97"/>
        <v>0</v>
      </c>
      <c r="R761">
        <f t="shared" si="98"/>
        <v>0</v>
      </c>
    </row>
    <row r="762" spans="2:18" x14ac:dyDescent="0.3">
      <c r="B762">
        <f t="shared" si="94"/>
        <v>0</v>
      </c>
      <c r="F762">
        <f t="shared" si="95"/>
        <v>0</v>
      </c>
      <c r="J762">
        <f t="shared" si="96"/>
        <v>0</v>
      </c>
      <c r="N762">
        <f t="shared" si="97"/>
        <v>0</v>
      </c>
      <c r="R762">
        <f t="shared" si="98"/>
        <v>0</v>
      </c>
    </row>
    <row r="763" spans="2:18" x14ac:dyDescent="0.3">
      <c r="B763">
        <f t="shared" si="94"/>
        <v>0</v>
      </c>
      <c r="F763">
        <f t="shared" si="95"/>
        <v>0</v>
      </c>
      <c r="J763">
        <f t="shared" si="96"/>
        <v>0</v>
      </c>
      <c r="N763">
        <f t="shared" si="97"/>
        <v>0</v>
      </c>
      <c r="R763">
        <f t="shared" si="98"/>
        <v>0</v>
      </c>
    </row>
    <row r="764" spans="2:18" x14ac:dyDescent="0.3">
      <c r="B764">
        <f t="shared" si="94"/>
        <v>0</v>
      </c>
      <c r="F764">
        <f t="shared" si="95"/>
        <v>0</v>
      </c>
      <c r="J764">
        <f t="shared" si="96"/>
        <v>0</v>
      </c>
      <c r="N764">
        <f t="shared" si="97"/>
        <v>0</v>
      </c>
      <c r="R764">
        <f t="shared" si="98"/>
        <v>0</v>
      </c>
    </row>
    <row r="765" spans="2:18" x14ac:dyDescent="0.3">
      <c r="B765">
        <f t="shared" si="94"/>
        <v>0</v>
      </c>
      <c r="F765">
        <f t="shared" si="95"/>
        <v>0</v>
      </c>
      <c r="J765">
        <f t="shared" si="96"/>
        <v>0</v>
      </c>
      <c r="N765">
        <f t="shared" si="97"/>
        <v>0</v>
      </c>
      <c r="R765">
        <f t="shared" si="98"/>
        <v>0</v>
      </c>
    </row>
    <row r="766" spans="2:18" x14ac:dyDescent="0.3">
      <c r="B766">
        <f t="shared" si="94"/>
        <v>0</v>
      </c>
      <c r="F766">
        <f t="shared" si="95"/>
        <v>0</v>
      </c>
      <c r="J766">
        <f t="shared" si="96"/>
        <v>0</v>
      </c>
      <c r="N766">
        <f t="shared" si="97"/>
        <v>0</v>
      </c>
      <c r="R766">
        <f t="shared" si="98"/>
        <v>0</v>
      </c>
    </row>
    <row r="767" spans="2:18" x14ac:dyDescent="0.3">
      <c r="B767">
        <f t="shared" si="94"/>
        <v>0</v>
      </c>
      <c r="F767">
        <f t="shared" si="95"/>
        <v>0</v>
      </c>
      <c r="J767">
        <f t="shared" si="96"/>
        <v>0</v>
      </c>
      <c r="N767">
        <f t="shared" si="97"/>
        <v>0</v>
      </c>
      <c r="R767">
        <f t="shared" si="98"/>
        <v>0</v>
      </c>
    </row>
    <row r="768" spans="2:18" x14ac:dyDescent="0.3">
      <c r="B768">
        <f t="shared" si="94"/>
        <v>0</v>
      </c>
      <c r="F768">
        <f t="shared" si="95"/>
        <v>0</v>
      </c>
      <c r="J768">
        <f t="shared" si="96"/>
        <v>0</v>
      </c>
      <c r="N768">
        <f t="shared" si="97"/>
        <v>0</v>
      </c>
      <c r="R768">
        <f t="shared" si="98"/>
        <v>0</v>
      </c>
    </row>
    <row r="769" spans="2:18" x14ac:dyDescent="0.3">
      <c r="B769">
        <f t="shared" si="94"/>
        <v>0</v>
      </c>
      <c r="F769">
        <f t="shared" si="95"/>
        <v>0</v>
      </c>
      <c r="J769">
        <f t="shared" si="96"/>
        <v>0</v>
      </c>
      <c r="N769">
        <f t="shared" si="97"/>
        <v>0</v>
      </c>
      <c r="R769">
        <f t="shared" si="98"/>
        <v>0</v>
      </c>
    </row>
    <row r="770" spans="2:18" x14ac:dyDescent="0.3">
      <c r="B770">
        <f t="shared" si="94"/>
        <v>0</v>
      </c>
      <c r="F770">
        <f t="shared" si="95"/>
        <v>0</v>
      </c>
      <c r="J770">
        <f t="shared" si="96"/>
        <v>0</v>
      </c>
      <c r="N770">
        <f t="shared" si="97"/>
        <v>0</v>
      </c>
      <c r="R770">
        <f t="shared" si="98"/>
        <v>0</v>
      </c>
    </row>
    <row r="771" spans="2:18" x14ac:dyDescent="0.3">
      <c r="B771">
        <f t="shared" si="94"/>
        <v>0</v>
      </c>
      <c r="F771">
        <f t="shared" si="95"/>
        <v>0</v>
      </c>
      <c r="J771">
        <f t="shared" si="96"/>
        <v>0</v>
      </c>
      <c r="N771">
        <f t="shared" si="97"/>
        <v>0</v>
      </c>
      <c r="R771">
        <f t="shared" si="98"/>
        <v>0</v>
      </c>
    </row>
    <row r="772" spans="2:18" x14ac:dyDescent="0.3">
      <c r="B772">
        <f t="shared" si="94"/>
        <v>0</v>
      </c>
      <c r="F772">
        <f t="shared" si="95"/>
        <v>0</v>
      </c>
      <c r="J772">
        <f t="shared" si="96"/>
        <v>0</v>
      </c>
      <c r="N772">
        <f t="shared" si="97"/>
        <v>0</v>
      </c>
      <c r="R772">
        <f t="shared" si="98"/>
        <v>0</v>
      </c>
    </row>
    <row r="773" spans="2:18" x14ac:dyDescent="0.3">
      <c r="B773">
        <f t="shared" si="94"/>
        <v>0</v>
      </c>
      <c r="F773">
        <f t="shared" si="95"/>
        <v>0</v>
      </c>
      <c r="J773">
        <f t="shared" si="96"/>
        <v>0</v>
      </c>
      <c r="N773">
        <f t="shared" si="97"/>
        <v>0</v>
      </c>
      <c r="R773">
        <f t="shared" si="98"/>
        <v>0</v>
      </c>
    </row>
    <row r="774" spans="2:18" x14ac:dyDescent="0.3">
      <c r="B774">
        <f t="shared" si="94"/>
        <v>0</v>
      </c>
      <c r="F774">
        <f t="shared" si="95"/>
        <v>0</v>
      </c>
      <c r="J774">
        <f t="shared" si="96"/>
        <v>0</v>
      </c>
      <c r="N774">
        <f t="shared" si="97"/>
        <v>0</v>
      </c>
      <c r="R774">
        <f t="shared" si="98"/>
        <v>0</v>
      </c>
    </row>
    <row r="775" spans="2:18" x14ac:dyDescent="0.3">
      <c r="B775">
        <f t="shared" si="94"/>
        <v>0</v>
      </c>
      <c r="F775">
        <f t="shared" si="95"/>
        <v>0</v>
      </c>
      <c r="J775">
        <f t="shared" si="96"/>
        <v>0</v>
      </c>
      <c r="N775">
        <f t="shared" si="97"/>
        <v>0</v>
      </c>
      <c r="R775">
        <f t="shared" si="98"/>
        <v>0</v>
      </c>
    </row>
    <row r="776" spans="2:18" x14ac:dyDescent="0.3">
      <c r="B776">
        <f t="shared" si="94"/>
        <v>0</v>
      </c>
      <c r="F776">
        <f t="shared" si="95"/>
        <v>0</v>
      </c>
      <c r="J776">
        <f t="shared" si="96"/>
        <v>0</v>
      </c>
      <c r="N776">
        <f t="shared" si="97"/>
        <v>0</v>
      </c>
      <c r="R776">
        <f t="shared" si="98"/>
        <v>0</v>
      </c>
    </row>
    <row r="777" spans="2:18" x14ac:dyDescent="0.3">
      <c r="B777">
        <f t="shared" si="94"/>
        <v>0</v>
      </c>
      <c r="F777">
        <f t="shared" si="95"/>
        <v>0</v>
      </c>
      <c r="J777">
        <f t="shared" si="96"/>
        <v>0</v>
      </c>
      <c r="N777">
        <f t="shared" si="97"/>
        <v>0</v>
      </c>
      <c r="R777">
        <f t="shared" si="98"/>
        <v>0</v>
      </c>
    </row>
    <row r="778" spans="2:18" x14ac:dyDescent="0.3">
      <c r="B778">
        <f t="shared" si="94"/>
        <v>0</v>
      </c>
      <c r="F778">
        <f t="shared" si="95"/>
        <v>0</v>
      </c>
      <c r="J778">
        <f t="shared" si="96"/>
        <v>0</v>
      </c>
      <c r="N778">
        <f t="shared" si="97"/>
        <v>0</v>
      </c>
      <c r="R778">
        <f t="shared" si="98"/>
        <v>0</v>
      </c>
    </row>
    <row r="779" spans="2:18" x14ac:dyDescent="0.3">
      <c r="B779">
        <f t="shared" si="94"/>
        <v>0</v>
      </c>
      <c r="F779">
        <f t="shared" si="95"/>
        <v>0</v>
      </c>
      <c r="J779">
        <f t="shared" si="96"/>
        <v>0</v>
      </c>
      <c r="N779">
        <f t="shared" si="97"/>
        <v>0</v>
      </c>
      <c r="R779">
        <f t="shared" si="98"/>
        <v>0</v>
      </c>
    </row>
    <row r="780" spans="2:18" x14ac:dyDescent="0.3">
      <c r="B780">
        <f t="shared" si="94"/>
        <v>0</v>
      </c>
      <c r="F780">
        <f t="shared" si="95"/>
        <v>0</v>
      </c>
      <c r="J780">
        <f t="shared" si="96"/>
        <v>0</v>
      </c>
      <c r="N780">
        <f t="shared" si="97"/>
        <v>0</v>
      </c>
      <c r="R780">
        <f t="shared" si="98"/>
        <v>0</v>
      </c>
    </row>
    <row r="781" spans="2:18" x14ac:dyDescent="0.3">
      <c r="B781">
        <f t="shared" si="94"/>
        <v>0</v>
      </c>
      <c r="F781">
        <f t="shared" si="95"/>
        <v>0</v>
      </c>
      <c r="J781">
        <f t="shared" si="96"/>
        <v>0</v>
      </c>
      <c r="N781">
        <f t="shared" si="97"/>
        <v>0</v>
      </c>
      <c r="R781">
        <f t="shared" si="98"/>
        <v>0</v>
      </c>
    </row>
    <row r="782" spans="2:18" x14ac:dyDescent="0.3">
      <c r="B782">
        <f t="shared" si="94"/>
        <v>0</v>
      </c>
      <c r="F782">
        <f t="shared" si="95"/>
        <v>0</v>
      </c>
      <c r="J782">
        <f t="shared" si="96"/>
        <v>0</v>
      </c>
      <c r="N782">
        <f t="shared" si="97"/>
        <v>0</v>
      </c>
      <c r="R782">
        <f t="shared" si="98"/>
        <v>0</v>
      </c>
    </row>
    <row r="783" spans="2:18" x14ac:dyDescent="0.3">
      <c r="B783">
        <f t="shared" si="94"/>
        <v>0</v>
      </c>
      <c r="F783">
        <f t="shared" si="95"/>
        <v>0</v>
      </c>
      <c r="J783">
        <f t="shared" si="96"/>
        <v>0</v>
      </c>
      <c r="N783">
        <f t="shared" si="97"/>
        <v>0</v>
      </c>
      <c r="R783">
        <f t="shared" si="98"/>
        <v>0</v>
      </c>
    </row>
    <row r="784" spans="2:18" x14ac:dyDescent="0.3">
      <c r="B784">
        <f t="shared" si="94"/>
        <v>0</v>
      </c>
      <c r="F784">
        <f t="shared" si="95"/>
        <v>0</v>
      </c>
      <c r="J784">
        <f t="shared" si="96"/>
        <v>0</v>
      </c>
      <c r="N784">
        <f t="shared" si="97"/>
        <v>0</v>
      </c>
      <c r="R784">
        <f t="shared" si="98"/>
        <v>0</v>
      </c>
    </row>
    <row r="785" spans="2:18" x14ac:dyDescent="0.3">
      <c r="B785">
        <f t="shared" si="94"/>
        <v>0</v>
      </c>
      <c r="F785">
        <f t="shared" si="95"/>
        <v>0</v>
      </c>
      <c r="J785">
        <f t="shared" si="96"/>
        <v>0</v>
      </c>
      <c r="N785">
        <f t="shared" si="97"/>
        <v>0</v>
      </c>
      <c r="R785">
        <f t="shared" si="98"/>
        <v>0</v>
      </c>
    </row>
    <row r="786" spans="2:18" x14ac:dyDescent="0.3">
      <c r="B786">
        <f t="shared" si="94"/>
        <v>0</v>
      </c>
      <c r="F786">
        <f t="shared" si="95"/>
        <v>0</v>
      </c>
      <c r="J786">
        <f t="shared" si="96"/>
        <v>0</v>
      </c>
      <c r="N786">
        <f t="shared" si="97"/>
        <v>0</v>
      </c>
      <c r="R786">
        <f t="shared" si="98"/>
        <v>0</v>
      </c>
    </row>
    <row r="787" spans="2:18" x14ac:dyDescent="0.3">
      <c r="B787">
        <f t="shared" si="94"/>
        <v>0</v>
      </c>
      <c r="F787">
        <f t="shared" si="95"/>
        <v>0</v>
      </c>
      <c r="J787">
        <f t="shared" si="96"/>
        <v>0</v>
      </c>
      <c r="N787">
        <f t="shared" si="97"/>
        <v>0</v>
      </c>
      <c r="R787">
        <f t="shared" si="98"/>
        <v>0</v>
      </c>
    </row>
    <row r="788" spans="2:18" x14ac:dyDescent="0.3">
      <c r="B788">
        <f t="shared" si="94"/>
        <v>0</v>
      </c>
      <c r="F788">
        <f t="shared" si="95"/>
        <v>0</v>
      </c>
      <c r="J788">
        <f t="shared" si="96"/>
        <v>0</v>
      </c>
      <c r="N788">
        <f t="shared" si="97"/>
        <v>0</v>
      </c>
      <c r="R788">
        <f t="shared" si="98"/>
        <v>0</v>
      </c>
    </row>
    <row r="789" spans="2:18" x14ac:dyDescent="0.3">
      <c r="B789">
        <f t="shared" si="94"/>
        <v>0</v>
      </c>
      <c r="F789">
        <f t="shared" si="95"/>
        <v>0</v>
      </c>
      <c r="J789">
        <f t="shared" si="96"/>
        <v>0</v>
      </c>
      <c r="N789">
        <f t="shared" si="97"/>
        <v>0</v>
      </c>
      <c r="R789">
        <f t="shared" si="98"/>
        <v>0</v>
      </c>
    </row>
    <row r="790" spans="2:18" x14ac:dyDescent="0.3">
      <c r="B790">
        <f t="shared" si="94"/>
        <v>0</v>
      </c>
      <c r="F790">
        <f t="shared" si="95"/>
        <v>0</v>
      </c>
      <c r="J790">
        <f t="shared" si="96"/>
        <v>0</v>
      </c>
      <c r="N790">
        <f t="shared" si="97"/>
        <v>0</v>
      </c>
      <c r="R790">
        <f t="shared" si="98"/>
        <v>0</v>
      </c>
    </row>
    <row r="791" spans="2:18" x14ac:dyDescent="0.3">
      <c r="B791">
        <f t="shared" si="94"/>
        <v>0</v>
      </c>
      <c r="F791">
        <f t="shared" si="95"/>
        <v>0</v>
      </c>
      <c r="J791">
        <f t="shared" si="96"/>
        <v>0</v>
      </c>
      <c r="N791">
        <f t="shared" si="97"/>
        <v>0</v>
      </c>
      <c r="R791">
        <f t="shared" si="98"/>
        <v>0</v>
      </c>
    </row>
    <row r="792" spans="2:18" x14ac:dyDescent="0.3">
      <c r="B792">
        <f t="shared" si="94"/>
        <v>0</v>
      </c>
      <c r="F792">
        <f t="shared" si="95"/>
        <v>0</v>
      </c>
      <c r="J792">
        <f t="shared" si="96"/>
        <v>0</v>
      </c>
      <c r="N792">
        <f t="shared" si="97"/>
        <v>0</v>
      </c>
      <c r="R792">
        <f t="shared" si="98"/>
        <v>0</v>
      </c>
    </row>
    <row r="793" spans="2:18" x14ac:dyDescent="0.3">
      <c r="B793">
        <f t="shared" si="94"/>
        <v>0</v>
      </c>
      <c r="F793">
        <f t="shared" si="95"/>
        <v>0</v>
      </c>
      <c r="J793">
        <f t="shared" si="96"/>
        <v>0</v>
      </c>
      <c r="N793">
        <f t="shared" si="97"/>
        <v>0</v>
      </c>
      <c r="R793">
        <f t="shared" si="98"/>
        <v>0</v>
      </c>
    </row>
    <row r="794" spans="2:18" x14ac:dyDescent="0.3">
      <c r="B794">
        <f t="shared" si="94"/>
        <v>0</v>
      </c>
      <c r="F794">
        <f t="shared" si="95"/>
        <v>0</v>
      </c>
      <c r="J794">
        <f t="shared" si="96"/>
        <v>0</v>
      </c>
      <c r="N794">
        <f t="shared" si="97"/>
        <v>0</v>
      </c>
      <c r="R794">
        <f t="shared" si="98"/>
        <v>0</v>
      </c>
    </row>
    <row r="795" spans="2:18" x14ac:dyDescent="0.3">
      <c r="B795">
        <f t="shared" si="94"/>
        <v>0</v>
      </c>
      <c r="F795">
        <f t="shared" si="95"/>
        <v>0</v>
      </c>
      <c r="J795">
        <f t="shared" si="96"/>
        <v>0</v>
      </c>
      <c r="N795">
        <f t="shared" si="97"/>
        <v>0</v>
      </c>
      <c r="R795">
        <f t="shared" si="98"/>
        <v>0</v>
      </c>
    </row>
    <row r="796" spans="2:18" x14ac:dyDescent="0.3">
      <c r="B796">
        <f t="shared" si="94"/>
        <v>0</v>
      </c>
      <c r="F796">
        <f t="shared" si="95"/>
        <v>0</v>
      </c>
      <c r="J796">
        <f t="shared" si="96"/>
        <v>0</v>
      </c>
      <c r="N796">
        <f t="shared" si="97"/>
        <v>0</v>
      </c>
      <c r="R796">
        <f t="shared" si="98"/>
        <v>0</v>
      </c>
    </row>
    <row r="797" spans="2:18" x14ac:dyDescent="0.3">
      <c r="B797">
        <f t="shared" si="94"/>
        <v>0</v>
      </c>
      <c r="F797">
        <f t="shared" si="95"/>
        <v>0</v>
      </c>
      <c r="J797">
        <f t="shared" si="96"/>
        <v>0</v>
      </c>
      <c r="N797">
        <f t="shared" si="97"/>
        <v>0</v>
      </c>
      <c r="R797">
        <f t="shared" si="98"/>
        <v>0</v>
      </c>
    </row>
    <row r="798" spans="2:18" x14ac:dyDescent="0.3">
      <c r="B798">
        <f t="shared" ref="B798:B832" si="99">A799-A798</f>
        <v>0</v>
      </c>
      <c r="F798">
        <f t="shared" ref="F798:F832" si="100">E799-E798</f>
        <v>0</v>
      </c>
      <c r="J798">
        <f t="shared" ref="J798:J832" si="101">I799-I798</f>
        <v>0</v>
      </c>
      <c r="N798">
        <f t="shared" ref="N798:N832" si="102">M799-M798</f>
        <v>0</v>
      </c>
      <c r="R798">
        <f t="shared" ref="R798:R832" si="103">Q799-Q798</f>
        <v>0</v>
      </c>
    </row>
    <row r="799" spans="2:18" x14ac:dyDescent="0.3">
      <c r="B799">
        <f t="shared" si="99"/>
        <v>0</v>
      </c>
      <c r="F799">
        <f t="shared" si="100"/>
        <v>0</v>
      </c>
      <c r="J799">
        <f t="shared" si="101"/>
        <v>0</v>
      </c>
      <c r="N799">
        <f t="shared" si="102"/>
        <v>0</v>
      </c>
      <c r="R799">
        <f t="shared" si="103"/>
        <v>0</v>
      </c>
    </row>
    <row r="800" spans="2:18" x14ac:dyDescent="0.3">
      <c r="B800">
        <f t="shared" si="99"/>
        <v>0</v>
      </c>
      <c r="F800">
        <f t="shared" si="100"/>
        <v>0</v>
      </c>
      <c r="J800">
        <f t="shared" si="101"/>
        <v>0</v>
      </c>
      <c r="N800">
        <f t="shared" si="102"/>
        <v>0</v>
      </c>
      <c r="R800">
        <f t="shared" si="103"/>
        <v>0</v>
      </c>
    </row>
    <row r="801" spans="2:18" x14ac:dyDescent="0.3">
      <c r="B801">
        <f t="shared" si="99"/>
        <v>0</v>
      </c>
      <c r="F801">
        <f t="shared" si="100"/>
        <v>0</v>
      </c>
      <c r="J801">
        <f t="shared" si="101"/>
        <v>0</v>
      </c>
      <c r="N801">
        <f t="shared" si="102"/>
        <v>0</v>
      </c>
      <c r="R801">
        <f t="shared" si="103"/>
        <v>0</v>
      </c>
    </row>
    <row r="802" spans="2:18" x14ac:dyDescent="0.3">
      <c r="B802">
        <f t="shared" si="99"/>
        <v>0</v>
      </c>
      <c r="F802">
        <f t="shared" si="100"/>
        <v>0</v>
      </c>
      <c r="J802">
        <f t="shared" si="101"/>
        <v>0</v>
      </c>
      <c r="N802">
        <f t="shared" si="102"/>
        <v>0</v>
      </c>
      <c r="R802">
        <f t="shared" si="103"/>
        <v>0</v>
      </c>
    </row>
    <row r="803" spans="2:18" x14ac:dyDescent="0.3">
      <c r="B803">
        <f t="shared" si="99"/>
        <v>0</v>
      </c>
      <c r="F803">
        <f t="shared" si="100"/>
        <v>0</v>
      </c>
      <c r="J803">
        <f t="shared" si="101"/>
        <v>0</v>
      </c>
      <c r="N803">
        <f t="shared" si="102"/>
        <v>0</v>
      </c>
      <c r="R803">
        <f t="shared" si="103"/>
        <v>0</v>
      </c>
    </row>
    <row r="804" spans="2:18" x14ac:dyDescent="0.3">
      <c r="B804">
        <f t="shared" si="99"/>
        <v>0</v>
      </c>
      <c r="F804">
        <f t="shared" si="100"/>
        <v>0</v>
      </c>
      <c r="J804">
        <f t="shared" si="101"/>
        <v>0</v>
      </c>
      <c r="N804">
        <f t="shared" si="102"/>
        <v>0</v>
      </c>
      <c r="R804">
        <f t="shared" si="103"/>
        <v>0</v>
      </c>
    </row>
    <row r="805" spans="2:18" x14ac:dyDescent="0.3">
      <c r="B805">
        <f t="shared" si="99"/>
        <v>0</v>
      </c>
      <c r="F805">
        <f t="shared" si="100"/>
        <v>0</v>
      </c>
      <c r="J805">
        <f t="shared" si="101"/>
        <v>0</v>
      </c>
      <c r="N805">
        <f t="shared" si="102"/>
        <v>0</v>
      </c>
      <c r="R805">
        <f t="shared" si="103"/>
        <v>0</v>
      </c>
    </row>
    <row r="806" spans="2:18" x14ac:dyDescent="0.3">
      <c r="B806">
        <f t="shared" si="99"/>
        <v>0</v>
      </c>
      <c r="F806">
        <f t="shared" si="100"/>
        <v>0</v>
      </c>
      <c r="J806">
        <f t="shared" si="101"/>
        <v>0</v>
      </c>
      <c r="N806">
        <f t="shared" si="102"/>
        <v>0</v>
      </c>
      <c r="R806">
        <f t="shared" si="103"/>
        <v>0</v>
      </c>
    </row>
    <row r="807" spans="2:18" x14ac:dyDescent="0.3">
      <c r="B807">
        <f t="shared" si="99"/>
        <v>0</v>
      </c>
      <c r="F807">
        <f t="shared" si="100"/>
        <v>0</v>
      </c>
      <c r="J807">
        <f t="shared" si="101"/>
        <v>0</v>
      </c>
      <c r="N807">
        <f t="shared" si="102"/>
        <v>0</v>
      </c>
      <c r="R807">
        <f t="shared" si="103"/>
        <v>0</v>
      </c>
    </row>
    <row r="808" spans="2:18" x14ac:dyDescent="0.3">
      <c r="B808">
        <f t="shared" si="99"/>
        <v>0</v>
      </c>
      <c r="F808">
        <f t="shared" si="100"/>
        <v>0</v>
      </c>
      <c r="J808">
        <f t="shared" si="101"/>
        <v>0</v>
      </c>
      <c r="N808">
        <f t="shared" si="102"/>
        <v>0</v>
      </c>
      <c r="R808">
        <f t="shared" si="103"/>
        <v>0</v>
      </c>
    </row>
    <row r="809" spans="2:18" x14ac:dyDescent="0.3">
      <c r="B809">
        <f t="shared" si="99"/>
        <v>0</v>
      </c>
      <c r="F809">
        <f t="shared" si="100"/>
        <v>0</v>
      </c>
      <c r="J809">
        <f t="shared" si="101"/>
        <v>0</v>
      </c>
      <c r="N809">
        <f t="shared" si="102"/>
        <v>0</v>
      </c>
      <c r="R809">
        <f t="shared" si="103"/>
        <v>0</v>
      </c>
    </row>
    <row r="810" spans="2:18" x14ac:dyDescent="0.3">
      <c r="B810">
        <f t="shared" si="99"/>
        <v>0</v>
      </c>
      <c r="F810">
        <f t="shared" si="100"/>
        <v>0</v>
      </c>
      <c r="J810">
        <f t="shared" si="101"/>
        <v>0</v>
      </c>
      <c r="N810">
        <f t="shared" si="102"/>
        <v>0</v>
      </c>
      <c r="R810">
        <f t="shared" si="103"/>
        <v>0</v>
      </c>
    </row>
    <row r="811" spans="2:18" x14ac:dyDescent="0.3">
      <c r="B811">
        <f t="shared" si="99"/>
        <v>0</v>
      </c>
      <c r="F811">
        <f t="shared" si="100"/>
        <v>0</v>
      </c>
      <c r="J811">
        <f t="shared" si="101"/>
        <v>0</v>
      </c>
      <c r="N811">
        <f t="shared" si="102"/>
        <v>0</v>
      </c>
      <c r="R811">
        <f t="shared" si="103"/>
        <v>0</v>
      </c>
    </row>
    <row r="812" spans="2:18" x14ac:dyDescent="0.3">
      <c r="B812">
        <f t="shared" si="99"/>
        <v>0</v>
      </c>
      <c r="F812">
        <f t="shared" si="100"/>
        <v>0</v>
      </c>
      <c r="J812">
        <f t="shared" si="101"/>
        <v>0</v>
      </c>
      <c r="N812">
        <f t="shared" si="102"/>
        <v>0</v>
      </c>
      <c r="R812">
        <f t="shared" si="103"/>
        <v>0</v>
      </c>
    </row>
    <row r="813" spans="2:18" x14ac:dyDescent="0.3">
      <c r="B813">
        <f t="shared" si="99"/>
        <v>0</v>
      </c>
      <c r="F813">
        <f t="shared" si="100"/>
        <v>0</v>
      </c>
      <c r="J813">
        <f t="shared" si="101"/>
        <v>0</v>
      </c>
      <c r="N813">
        <f t="shared" si="102"/>
        <v>0</v>
      </c>
      <c r="R813">
        <f t="shared" si="103"/>
        <v>0</v>
      </c>
    </row>
    <row r="814" spans="2:18" x14ac:dyDescent="0.3">
      <c r="B814">
        <f t="shared" si="99"/>
        <v>0</v>
      </c>
      <c r="F814">
        <f t="shared" si="100"/>
        <v>0</v>
      </c>
      <c r="J814">
        <f t="shared" si="101"/>
        <v>0</v>
      </c>
      <c r="N814">
        <f t="shared" si="102"/>
        <v>0</v>
      </c>
      <c r="R814">
        <f t="shared" si="103"/>
        <v>0</v>
      </c>
    </row>
    <row r="815" spans="2:18" x14ac:dyDescent="0.3">
      <c r="B815">
        <f t="shared" si="99"/>
        <v>0</v>
      </c>
      <c r="F815">
        <f t="shared" si="100"/>
        <v>0</v>
      </c>
      <c r="J815">
        <f t="shared" si="101"/>
        <v>0</v>
      </c>
      <c r="N815">
        <f t="shared" si="102"/>
        <v>0</v>
      </c>
      <c r="R815">
        <f t="shared" si="103"/>
        <v>0</v>
      </c>
    </row>
    <row r="816" spans="2:18" x14ac:dyDescent="0.3">
      <c r="B816">
        <f t="shared" si="99"/>
        <v>0</v>
      </c>
      <c r="F816">
        <f t="shared" si="100"/>
        <v>0</v>
      </c>
      <c r="J816">
        <f t="shared" si="101"/>
        <v>0</v>
      </c>
      <c r="N816">
        <f t="shared" si="102"/>
        <v>0</v>
      </c>
      <c r="R816">
        <f t="shared" si="103"/>
        <v>0</v>
      </c>
    </row>
    <row r="817" spans="2:18" x14ac:dyDescent="0.3">
      <c r="B817">
        <f t="shared" si="99"/>
        <v>0</v>
      </c>
      <c r="F817">
        <f t="shared" si="100"/>
        <v>0</v>
      </c>
      <c r="J817">
        <f t="shared" si="101"/>
        <v>0</v>
      </c>
      <c r="N817">
        <f t="shared" si="102"/>
        <v>0</v>
      </c>
      <c r="R817">
        <f t="shared" si="103"/>
        <v>0</v>
      </c>
    </row>
    <row r="818" spans="2:18" x14ac:dyDescent="0.3">
      <c r="B818">
        <f t="shared" si="99"/>
        <v>0</v>
      </c>
      <c r="F818">
        <f t="shared" si="100"/>
        <v>0</v>
      </c>
      <c r="J818">
        <f t="shared" si="101"/>
        <v>0</v>
      </c>
      <c r="N818">
        <f t="shared" si="102"/>
        <v>0</v>
      </c>
      <c r="R818">
        <f t="shared" si="103"/>
        <v>0</v>
      </c>
    </row>
    <row r="819" spans="2:18" x14ac:dyDescent="0.3">
      <c r="B819">
        <f t="shared" si="99"/>
        <v>0</v>
      </c>
      <c r="F819">
        <f t="shared" si="100"/>
        <v>0</v>
      </c>
      <c r="J819">
        <f t="shared" si="101"/>
        <v>0</v>
      </c>
      <c r="N819">
        <f t="shared" si="102"/>
        <v>0</v>
      </c>
      <c r="R819">
        <f t="shared" si="103"/>
        <v>0</v>
      </c>
    </row>
    <row r="820" spans="2:18" x14ac:dyDescent="0.3">
      <c r="B820">
        <f t="shared" si="99"/>
        <v>0</v>
      </c>
      <c r="F820">
        <f t="shared" si="100"/>
        <v>0</v>
      </c>
      <c r="J820">
        <f t="shared" si="101"/>
        <v>0</v>
      </c>
      <c r="N820">
        <f t="shared" si="102"/>
        <v>0</v>
      </c>
      <c r="R820">
        <f t="shared" si="103"/>
        <v>0</v>
      </c>
    </row>
    <row r="821" spans="2:18" x14ac:dyDescent="0.3">
      <c r="B821">
        <f t="shared" si="99"/>
        <v>0</v>
      </c>
      <c r="F821">
        <f t="shared" si="100"/>
        <v>0</v>
      </c>
      <c r="J821">
        <f t="shared" si="101"/>
        <v>0</v>
      </c>
      <c r="N821">
        <f t="shared" si="102"/>
        <v>0</v>
      </c>
      <c r="R821">
        <f t="shared" si="103"/>
        <v>0</v>
      </c>
    </row>
    <row r="822" spans="2:18" x14ac:dyDescent="0.3">
      <c r="B822">
        <f t="shared" si="99"/>
        <v>0</v>
      </c>
      <c r="F822">
        <f t="shared" si="100"/>
        <v>0</v>
      </c>
      <c r="J822">
        <f t="shared" si="101"/>
        <v>0</v>
      </c>
      <c r="N822">
        <f t="shared" si="102"/>
        <v>0</v>
      </c>
      <c r="R822">
        <f t="shared" si="103"/>
        <v>0</v>
      </c>
    </row>
    <row r="823" spans="2:18" x14ac:dyDescent="0.3">
      <c r="B823">
        <f t="shared" si="99"/>
        <v>0</v>
      </c>
      <c r="F823">
        <f t="shared" si="100"/>
        <v>0</v>
      </c>
      <c r="J823">
        <f t="shared" si="101"/>
        <v>0</v>
      </c>
      <c r="N823">
        <f t="shared" si="102"/>
        <v>0</v>
      </c>
      <c r="R823">
        <f t="shared" si="103"/>
        <v>0</v>
      </c>
    </row>
    <row r="824" spans="2:18" x14ac:dyDescent="0.3">
      <c r="B824">
        <f t="shared" si="99"/>
        <v>0</v>
      </c>
      <c r="F824">
        <f t="shared" si="100"/>
        <v>0</v>
      </c>
      <c r="J824">
        <f t="shared" si="101"/>
        <v>0</v>
      </c>
      <c r="N824">
        <f t="shared" si="102"/>
        <v>0</v>
      </c>
      <c r="R824">
        <f t="shared" si="103"/>
        <v>0</v>
      </c>
    </row>
    <row r="825" spans="2:18" x14ac:dyDescent="0.3">
      <c r="B825">
        <f t="shared" si="99"/>
        <v>0</v>
      </c>
      <c r="F825">
        <f t="shared" si="100"/>
        <v>0</v>
      </c>
      <c r="J825">
        <f t="shared" si="101"/>
        <v>0</v>
      </c>
      <c r="N825">
        <f t="shared" si="102"/>
        <v>0</v>
      </c>
      <c r="R825">
        <f t="shared" si="103"/>
        <v>0</v>
      </c>
    </row>
    <row r="826" spans="2:18" x14ac:dyDescent="0.3">
      <c r="B826">
        <f t="shared" si="99"/>
        <v>0</v>
      </c>
      <c r="F826">
        <f t="shared" si="100"/>
        <v>0</v>
      </c>
      <c r="J826">
        <f t="shared" si="101"/>
        <v>0</v>
      </c>
      <c r="N826">
        <f t="shared" si="102"/>
        <v>0</v>
      </c>
      <c r="R826">
        <f t="shared" si="103"/>
        <v>0</v>
      </c>
    </row>
    <row r="827" spans="2:18" x14ac:dyDescent="0.3">
      <c r="B827">
        <f t="shared" si="99"/>
        <v>0</v>
      </c>
      <c r="F827">
        <f t="shared" si="100"/>
        <v>0</v>
      </c>
      <c r="J827">
        <f t="shared" si="101"/>
        <v>0</v>
      </c>
      <c r="N827">
        <f t="shared" si="102"/>
        <v>0</v>
      </c>
      <c r="R827">
        <f t="shared" si="103"/>
        <v>0</v>
      </c>
    </row>
    <row r="828" spans="2:18" x14ac:dyDescent="0.3">
      <c r="B828">
        <f t="shared" si="99"/>
        <v>0</v>
      </c>
      <c r="F828">
        <f t="shared" si="100"/>
        <v>0</v>
      </c>
      <c r="J828">
        <f t="shared" si="101"/>
        <v>0</v>
      </c>
      <c r="N828">
        <f t="shared" si="102"/>
        <v>0</v>
      </c>
      <c r="R828">
        <f t="shared" si="103"/>
        <v>0</v>
      </c>
    </row>
    <row r="829" spans="2:18" x14ac:dyDescent="0.3">
      <c r="B829">
        <f t="shared" si="99"/>
        <v>0</v>
      </c>
      <c r="F829">
        <f t="shared" si="100"/>
        <v>0</v>
      </c>
      <c r="J829">
        <f t="shared" si="101"/>
        <v>0</v>
      </c>
      <c r="N829">
        <f t="shared" si="102"/>
        <v>0</v>
      </c>
      <c r="R829">
        <f t="shared" si="103"/>
        <v>0</v>
      </c>
    </row>
    <row r="830" spans="2:18" x14ac:dyDescent="0.3">
      <c r="B830">
        <f t="shared" si="99"/>
        <v>0</v>
      </c>
      <c r="F830">
        <f t="shared" si="100"/>
        <v>0</v>
      </c>
      <c r="J830">
        <f t="shared" si="101"/>
        <v>0</v>
      </c>
      <c r="N830">
        <f t="shared" si="102"/>
        <v>0</v>
      </c>
      <c r="R830">
        <f t="shared" si="103"/>
        <v>0</v>
      </c>
    </row>
    <row r="831" spans="2:18" x14ac:dyDescent="0.3">
      <c r="B831">
        <f t="shared" si="99"/>
        <v>0</v>
      </c>
      <c r="F831">
        <f t="shared" si="100"/>
        <v>0</v>
      </c>
      <c r="J831">
        <f t="shared" si="101"/>
        <v>0</v>
      </c>
      <c r="N831">
        <f t="shared" si="102"/>
        <v>0</v>
      </c>
      <c r="R831">
        <f t="shared" si="103"/>
        <v>0</v>
      </c>
    </row>
    <row r="832" spans="2:18" x14ac:dyDescent="0.3">
      <c r="B832">
        <f t="shared" si="99"/>
        <v>0</v>
      </c>
      <c r="F832">
        <f t="shared" si="100"/>
        <v>0</v>
      </c>
      <c r="J832">
        <f t="shared" si="101"/>
        <v>0</v>
      </c>
      <c r="N832">
        <f t="shared" si="102"/>
        <v>0</v>
      </c>
      <c r="R832">
        <f t="shared" si="103"/>
        <v>0</v>
      </c>
    </row>
    <row r="835" spans="1:20" x14ac:dyDescent="0.3">
      <c r="A835" s="2" t="s">
        <v>55</v>
      </c>
      <c r="B835" s="2"/>
      <c r="C835" s="2"/>
      <c r="D835" s="2"/>
      <c r="E835" s="2" t="s">
        <v>56</v>
      </c>
      <c r="F835" s="2"/>
      <c r="G835" s="2"/>
      <c r="H835" s="2"/>
      <c r="I835" s="2" t="s">
        <v>57</v>
      </c>
      <c r="J835" s="2"/>
      <c r="K835" s="2"/>
      <c r="L835" s="2"/>
      <c r="M835" s="2" t="s">
        <v>58</v>
      </c>
      <c r="N835" s="2"/>
      <c r="O835" s="2"/>
      <c r="P835" s="2"/>
      <c r="Q835" s="2" t="s">
        <v>59</v>
      </c>
      <c r="R835" s="2"/>
      <c r="S835" s="2"/>
      <c r="T835" s="2"/>
    </row>
    <row r="836" spans="1:20" x14ac:dyDescent="0.3">
      <c r="A836" t="s">
        <v>15</v>
      </c>
      <c r="B836" t="s">
        <v>16</v>
      </c>
      <c r="C836" t="s">
        <v>17</v>
      </c>
      <c r="E836" t="s">
        <v>15</v>
      </c>
      <c r="F836" t="s">
        <v>16</v>
      </c>
      <c r="G836" t="s">
        <v>17</v>
      </c>
      <c r="I836" t="s">
        <v>15</v>
      </c>
      <c r="J836" t="s">
        <v>16</v>
      </c>
      <c r="K836" t="s">
        <v>17</v>
      </c>
      <c r="M836" t="s">
        <v>15</v>
      </c>
      <c r="N836" t="s">
        <v>16</v>
      </c>
      <c r="O836" t="s">
        <v>17</v>
      </c>
      <c r="Q836" t="s">
        <v>15</v>
      </c>
      <c r="R836" t="s">
        <v>16</v>
      </c>
      <c r="S836" t="s">
        <v>17</v>
      </c>
    </row>
    <row r="837" spans="1:20" x14ac:dyDescent="0.3">
      <c r="B837">
        <f t="shared" ref="B837:B900" si="104">A838-A837</f>
        <v>0</v>
      </c>
      <c r="C837">
        <f>AVERAGE(B837:B935)</f>
        <v>0</v>
      </c>
      <c r="F837">
        <f t="shared" ref="F837:F900" si="105">E838-E837</f>
        <v>0</v>
      </c>
      <c r="G837">
        <f>AVERAGE(F837:F935)</f>
        <v>0</v>
      </c>
      <c r="J837">
        <f t="shared" ref="J837:J900" si="106">I838-I837</f>
        <v>0</v>
      </c>
      <c r="K837">
        <f>AVERAGE(J837:J935)</f>
        <v>0</v>
      </c>
      <c r="N837">
        <f t="shared" ref="N837:N900" si="107">M838-M837</f>
        <v>0</v>
      </c>
      <c r="O837">
        <f>AVERAGE(N837:N935)</f>
        <v>0</v>
      </c>
      <c r="R837">
        <f t="shared" ref="R837:R900" si="108">Q838-Q837</f>
        <v>0</v>
      </c>
      <c r="S837">
        <f>AVERAGE(R837:R935)</f>
        <v>0</v>
      </c>
    </row>
    <row r="838" spans="1:20" x14ac:dyDescent="0.3">
      <c r="B838">
        <f t="shared" si="104"/>
        <v>0</v>
      </c>
      <c r="F838">
        <f t="shared" si="105"/>
        <v>0</v>
      </c>
      <c r="J838">
        <f t="shared" si="106"/>
        <v>0</v>
      </c>
      <c r="N838">
        <f t="shared" si="107"/>
        <v>0</v>
      </c>
      <c r="R838">
        <f t="shared" si="108"/>
        <v>0</v>
      </c>
    </row>
    <row r="839" spans="1:20" x14ac:dyDescent="0.3">
      <c r="B839">
        <f t="shared" si="104"/>
        <v>0</v>
      </c>
      <c r="F839">
        <f t="shared" si="105"/>
        <v>0</v>
      </c>
      <c r="J839">
        <f t="shared" si="106"/>
        <v>0</v>
      </c>
      <c r="N839">
        <f t="shared" si="107"/>
        <v>0</v>
      </c>
      <c r="R839">
        <f t="shared" si="108"/>
        <v>0</v>
      </c>
    </row>
    <row r="840" spans="1:20" x14ac:dyDescent="0.3">
      <c r="B840">
        <f t="shared" si="104"/>
        <v>0</v>
      </c>
      <c r="F840">
        <f t="shared" si="105"/>
        <v>0</v>
      </c>
      <c r="J840">
        <f t="shared" si="106"/>
        <v>0</v>
      </c>
      <c r="N840">
        <f t="shared" si="107"/>
        <v>0</v>
      </c>
      <c r="R840">
        <f t="shared" si="108"/>
        <v>0</v>
      </c>
    </row>
    <row r="841" spans="1:20" x14ac:dyDescent="0.3">
      <c r="B841">
        <f t="shared" si="104"/>
        <v>0</v>
      </c>
      <c r="F841">
        <f t="shared" si="105"/>
        <v>0</v>
      </c>
      <c r="J841">
        <f t="shared" si="106"/>
        <v>0</v>
      </c>
      <c r="N841">
        <f t="shared" si="107"/>
        <v>0</v>
      </c>
      <c r="R841">
        <f t="shared" si="108"/>
        <v>0</v>
      </c>
    </row>
    <row r="842" spans="1:20" x14ac:dyDescent="0.3">
      <c r="B842">
        <f t="shared" si="104"/>
        <v>0</v>
      </c>
      <c r="F842">
        <f t="shared" si="105"/>
        <v>0</v>
      </c>
      <c r="J842">
        <f t="shared" si="106"/>
        <v>0</v>
      </c>
      <c r="N842">
        <f t="shared" si="107"/>
        <v>0</v>
      </c>
      <c r="R842">
        <f t="shared" si="108"/>
        <v>0</v>
      </c>
    </row>
    <row r="843" spans="1:20" x14ac:dyDescent="0.3">
      <c r="B843">
        <f t="shared" si="104"/>
        <v>0</v>
      </c>
      <c r="F843">
        <f t="shared" si="105"/>
        <v>0</v>
      </c>
      <c r="J843">
        <f t="shared" si="106"/>
        <v>0</v>
      </c>
      <c r="N843">
        <f t="shared" si="107"/>
        <v>0</v>
      </c>
      <c r="R843">
        <f t="shared" si="108"/>
        <v>0</v>
      </c>
    </row>
    <row r="844" spans="1:20" x14ac:dyDescent="0.3">
      <c r="B844">
        <f t="shared" si="104"/>
        <v>0</v>
      </c>
      <c r="F844">
        <f t="shared" si="105"/>
        <v>0</v>
      </c>
      <c r="J844">
        <f t="shared" si="106"/>
        <v>0</v>
      </c>
      <c r="N844">
        <f t="shared" si="107"/>
        <v>0</v>
      </c>
      <c r="R844">
        <f t="shared" si="108"/>
        <v>0</v>
      </c>
    </row>
    <row r="845" spans="1:20" x14ac:dyDescent="0.3">
      <c r="B845">
        <f t="shared" si="104"/>
        <v>0</v>
      </c>
      <c r="F845">
        <f t="shared" si="105"/>
        <v>0</v>
      </c>
      <c r="J845">
        <f t="shared" si="106"/>
        <v>0</v>
      </c>
      <c r="N845">
        <f t="shared" si="107"/>
        <v>0</v>
      </c>
      <c r="R845">
        <f t="shared" si="108"/>
        <v>0</v>
      </c>
    </row>
    <row r="846" spans="1:20" x14ac:dyDescent="0.3">
      <c r="B846">
        <f t="shared" si="104"/>
        <v>0</v>
      </c>
      <c r="F846">
        <f t="shared" si="105"/>
        <v>0</v>
      </c>
      <c r="J846">
        <f t="shared" si="106"/>
        <v>0</v>
      </c>
      <c r="N846">
        <f t="shared" si="107"/>
        <v>0</v>
      </c>
      <c r="R846">
        <f t="shared" si="108"/>
        <v>0</v>
      </c>
    </row>
    <row r="847" spans="1:20" x14ac:dyDescent="0.3">
      <c r="B847">
        <f t="shared" si="104"/>
        <v>0</v>
      </c>
      <c r="F847">
        <f t="shared" si="105"/>
        <v>0</v>
      </c>
      <c r="J847">
        <f t="shared" si="106"/>
        <v>0</v>
      </c>
      <c r="N847">
        <f t="shared" si="107"/>
        <v>0</v>
      </c>
      <c r="R847">
        <f t="shared" si="108"/>
        <v>0</v>
      </c>
    </row>
    <row r="848" spans="1:20" x14ac:dyDescent="0.3">
      <c r="B848">
        <f t="shared" si="104"/>
        <v>0</v>
      </c>
      <c r="F848">
        <f t="shared" si="105"/>
        <v>0</v>
      </c>
      <c r="J848">
        <f t="shared" si="106"/>
        <v>0</v>
      </c>
      <c r="N848">
        <f t="shared" si="107"/>
        <v>0</v>
      </c>
      <c r="R848">
        <f t="shared" si="108"/>
        <v>0</v>
      </c>
    </row>
    <row r="849" spans="2:18" x14ac:dyDescent="0.3">
      <c r="B849">
        <f t="shared" si="104"/>
        <v>0</v>
      </c>
      <c r="F849">
        <f t="shared" si="105"/>
        <v>0</v>
      </c>
      <c r="J849">
        <f t="shared" si="106"/>
        <v>0</v>
      </c>
      <c r="N849">
        <f t="shared" si="107"/>
        <v>0</v>
      </c>
      <c r="R849">
        <f t="shared" si="108"/>
        <v>0</v>
      </c>
    </row>
    <row r="850" spans="2:18" x14ac:dyDescent="0.3">
      <c r="B850">
        <f t="shared" si="104"/>
        <v>0</v>
      </c>
      <c r="F850">
        <f t="shared" si="105"/>
        <v>0</v>
      </c>
      <c r="J850">
        <f t="shared" si="106"/>
        <v>0</v>
      </c>
      <c r="N850">
        <f t="shared" si="107"/>
        <v>0</v>
      </c>
      <c r="R850">
        <f t="shared" si="108"/>
        <v>0</v>
      </c>
    </row>
    <row r="851" spans="2:18" x14ac:dyDescent="0.3">
      <c r="B851">
        <f t="shared" si="104"/>
        <v>0</v>
      </c>
      <c r="F851">
        <f t="shared" si="105"/>
        <v>0</v>
      </c>
      <c r="J851">
        <f t="shared" si="106"/>
        <v>0</v>
      </c>
      <c r="N851">
        <f t="shared" si="107"/>
        <v>0</v>
      </c>
      <c r="R851">
        <f t="shared" si="108"/>
        <v>0</v>
      </c>
    </row>
    <row r="852" spans="2:18" x14ac:dyDescent="0.3">
      <c r="B852">
        <f t="shared" si="104"/>
        <v>0</v>
      </c>
      <c r="F852">
        <f t="shared" si="105"/>
        <v>0</v>
      </c>
      <c r="J852">
        <f t="shared" si="106"/>
        <v>0</v>
      </c>
      <c r="N852">
        <f t="shared" si="107"/>
        <v>0</v>
      </c>
      <c r="R852">
        <f t="shared" si="108"/>
        <v>0</v>
      </c>
    </row>
    <row r="853" spans="2:18" x14ac:dyDescent="0.3">
      <c r="B853">
        <f t="shared" si="104"/>
        <v>0</v>
      </c>
      <c r="F853">
        <f t="shared" si="105"/>
        <v>0</v>
      </c>
      <c r="J853">
        <f t="shared" si="106"/>
        <v>0</v>
      </c>
      <c r="N853">
        <f t="shared" si="107"/>
        <v>0</v>
      </c>
      <c r="R853">
        <f t="shared" si="108"/>
        <v>0</v>
      </c>
    </row>
    <row r="854" spans="2:18" x14ac:dyDescent="0.3">
      <c r="B854">
        <f t="shared" si="104"/>
        <v>0</v>
      </c>
      <c r="F854">
        <f t="shared" si="105"/>
        <v>0</v>
      </c>
      <c r="J854">
        <f t="shared" si="106"/>
        <v>0</v>
      </c>
      <c r="N854">
        <f t="shared" si="107"/>
        <v>0</v>
      </c>
      <c r="R854">
        <f t="shared" si="108"/>
        <v>0</v>
      </c>
    </row>
    <row r="855" spans="2:18" x14ac:dyDescent="0.3">
      <c r="B855">
        <f t="shared" si="104"/>
        <v>0</v>
      </c>
      <c r="F855">
        <f t="shared" si="105"/>
        <v>0</v>
      </c>
      <c r="J855">
        <f t="shared" si="106"/>
        <v>0</v>
      </c>
      <c r="N855">
        <f t="shared" si="107"/>
        <v>0</v>
      </c>
      <c r="R855">
        <f t="shared" si="108"/>
        <v>0</v>
      </c>
    </row>
    <row r="856" spans="2:18" x14ac:dyDescent="0.3">
      <c r="B856">
        <f t="shared" si="104"/>
        <v>0</v>
      </c>
      <c r="F856">
        <f t="shared" si="105"/>
        <v>0</v>
      </c>
      <c r="J856">
        <f t="shared" si="106"/>
        <v>0</v>
      </c>
      <c r="N856">
        <f t="shared" si="107"/>
        <v>0</v>
      </c>
      <c r="R856">
        <f t="shared" si="108"/>
        <v>0</v>
      </c>
    </row>
    <row r="857" spans="2:18" x14ac:dyDescent="0.3">
      <c r="B857">
        <f t="shared" si="104"/>
        <v>0</v>
      </c>
      <c r="F857">
        <f t="shared" si="105"/>
        <v>0</v>
      </c>
      <c r="J857">
        <f t="shared" si="106"/>
        <v>0</v>
      </c>
      <c r="N857">
        <f t="shared" si="107"/>
        <v>0</v>
      </c>
      <c r="R857">
        <f t="shared" si="108"/>
        <v>0</v>
      </c>
    </row>
    <row r="858" spans="2:18" x14ac:dyDescent="0.3">
      <c r="B858">
        <f t="shared" si="104"/>
        <v>0</v>
      </c>
      <c r="F858">
        <f t="shared" si="105"/>
        <v>0</v>
      </c>
      <c r="J858">
        <f t="shared" si="106"/>
        <v>0</v>
      </c>
      <c r="N858">
        <f t="shared" si="107"/>
        <v>0</v>
      </c>
      <c r="R858">
        <f t="shared" si="108"/>
        <v>0</v>
      </c>
    </row>
    <row r="859" spans="2:18" x14ac:dyDescent="0.3">
      <c r="B859">
        <f t="shared" si="104"/>
        <v>0</v>
      </c>
      <c r="F859">
        <f t="shared" si="105"/>
        <v>0</v>
      </c>
      <c r="J859">
        <f t="shared" si="106"/>
        <v>0</v>
      </c>
      <c r="N859">
        <f t="shared" si="107"/>
        <v>0</v>
      </c>
      <c r="R859">
        <f t="shared" si="108"/>
        <v>0</v>
      </c>
    </row>
    <row r="860" spans="2:18" x14ac:dyDescent="0.3">
      <c r="B860">
        <f t="shared" si="104"/>
        <v>0</v>
      </c>
      <c r="F860">
        <f t="shared" si="105"/>
        <v>0</v>
      </c>
      <c r="J860">
        <f t="shared" si="106"/>
        <v>0</v>
      </c>
      <c r="N860">
        <f t="shared" si="107"/>
        <v>0</v>
      </c>
      <c r="R860">
        <f t="shared" si="108"/>
        <v>0</v>
      </c>
    </row>
    <row r="861" spans="2:18" x14ac:dyDescent="0.3">
      <c r="B861">
        <f t="shared" si="104"/>
        <v>0</v>
      </c>
      <c r="F861">
        <f t="shared" si="105"/>
        <v>0</v>
      </c>
      <c r="J861">
        <f t="shared" si="106"/>
        <v>0</v>
      </c>
      <c r="N861">
        <f t="shared" si="107"/>
        <v>0</v>
      </c>
      <c r="R861">
        <f t="shared" si="108"/>
        <v>0</v>
      </c>
    </row>
    <row r="862" spans="2:18" x14ac:dyDescent="0.3">
      <c r="B862">
        <f t="shared" si="104"/>
        <v>0</v>
      </c>
      <c r="F862">
        <f t="shared" si="105"/>
        <v>0</v>
      </c>
      <c r="J862">
        <f t="shared" si="106"/>
        <v>0</v>
      </c>
      <c r="N862">
        <f t="shared" si="107"/>
        <v>0</v>
      </c>
      <c r="R862">
        <f t="shared" si="108"/>
        <v>0</v>
      </c>
    </row>
    <row r="863" spans="2:18" x14ac:dyDescent="0.3">
      <c r="B863">
        <f t="shared" si="104"/>
        <v>0</v>
      </c>
      <c r="F863">
        <f t="shared" si="105"/>
        <v>0</v>
      </c>
      <c r="J863">
        <f t="shared" si="106"/>
        <v>0</v>
      </c>
      <c r="N863">
        <f t="shared" si="107"/>
        <v>0</v>
      </c>
      <c r="R863">
        <f t="shared" si="108"/>
        <v>0</v>
      </c>
    </row>
    <row r="864" spans="2:18" x14ac:dyDescent="0.3">
      <c r="B864">
        <f t="shared" si="104"/>
        <v>0</v>
      </c>
      <c r="F864">
        <f t="shared" si="105"/>
        <v>0</v>
      </c>
      <c r="J864">
        <f t="shared" si="106"/>
        <v>0</v>
      </c>
      <c r="N864">
        <f t="shared" si="107"/>
        <v>0</v>
      </c>
      <c r="R864">
        <f t="shared" si="108"/>
        <v>0</v>
      </c>
    </row>
    <row r="865" spans="2:18" x14ac:dyDescent="0.3">
      <c r="B865">
        <f t="shared" si="104"/>
        <v>0</v>
      </c>
      <c r="F865">
        <f t="shared" si="105"/>
        <v>0</v>
      </c>
      <c r="J865">
        <f t="shared" si="106"/>
        <v>0</v>
      </c>
      <c r="N865">
        <f t="shared" si="107"/>
        <v>0</v>
      </c>
      <c r="R865">
        <f t="shared" si="108"/>
        <v>0</v>
      </c>
    </row>
    <row r="866" spans="2:18" x14ac:dyDescent="0.3">
      <c r="B866">
        <f t="shared" si="104"/>
        <v>0</v>
      </c>
      <c r="F866">
        <f t="shared" si="105"/>
        <v>0</v>
      </c>
      <c r="J866">
        <f t="shared" si="106"/>
        <v>0</v>
      </c>
      <c r="N866">
        <f t="shared" si="107"/>
        <v>0</v>
      </c>
      <c r="R866">
        <f t="shared" si="108"/>
        <v>0</v>
      </c>
    </row>
    <row r="867" spans="2:18" x14ac:dyDescent="0.3">
      <c r="B867">
        <f t="shared" si="104"/>
        <v>0</v>
      </c>
      <c r="F867">
        <f t="shared" si="105"/>
        <v>0</v>
      </c>
      <c r="J867">
        <f t="shared" si="106"/>
        <v>0</v>
      </c>
      <c r="N867">
        <f t="shared" si="107"/>
        <v>0</v>
      </c>
      <c r="R867">
        <f t="shared" si="108"/>
        <v>0</v>
      </c>
    </row>
    <row r="868" spans="2:18" x14ac:dyDescent="0.3">
      <c r="B868">
        <f t="shared" si="104"/>
        <v>0</v>
      </c>
      <c r="F868">
        <f t="shared" si="105"/>
        <v>0</v>
      </c>
      <c r="J868">
        <f t="shared" si="106"/>
        <v>0</v>
      </c>
      <c r="N868">
        <f t="shared" si="107"/>
        <v>0</v>
      </c>
      <c r="R868">
        <f t="shared" si="108"/>
        <v>0</v>
      </c>
    </row>
    <row r="869" spans="2:18" x14ac:dyDescent="0.3">
      <c r="B869">
        <f t="shared" si="104"/>
        <v>0</v>
      </c>
      <c r="F869">
        <f t="shared" si="105"/>
        <v>0</v>
      </c>
      <c r="J869">
        <f t="shared" si="106"/>
        <v>0</v>
      </c>
      <c r="N869">
        <f t="shared" si="107"/>
        <v>0</v>
      </c>
      <c r="R869">
        <f t="shared" si="108"/>
        <v>0</v>
      </c>
    </row>
    <row r="870" spans="2:18" x14ac:dyDescent="0.3">
      <c r="B870">
        <f t="shared" si="104"/>
        <v>0</v>
      </c>
      <c r="F870">
        <f t="shared" si="105"/>
        <v>0</v>
      </c>
      <c r="J870">
        <f t="shared" si="106"/>
        <v>0</v>
      </c>
      <c r="N870">
        <f t="shared" si="107"/>
        <v>0</v>
      </c>
      <c r="R870">
        <f t="shared" si="108"/>
        <v>0</v>
      </c>
    </row>
    <row r="871" spans="2:18" x14ac:dyDescent="0.3">
      <c r="B871">
        <f t="shared" si="104"/>
        <v>0</v>
      </c>
      <c r="F871">
        <f t="shared" si="105"/>
        <v>0</v>
      </c>
      <c r="J871">
        <f t="shared" si="106"/>
        <v>0</v>
      </c>
      <c r="N871">
        <f t="shared" si="107"/>
        <v>0</v>
      </c>
      <c r="R871">
        <f t="shared" si="108"/>
        <v>0</v>
      </c>
    </row>
    <row r="872" spans="2:18" x14ac:dyDescent="0.3">
      <c r="B872">
        <f t="shared" si="104"/>
        <v>0</v>
      </c>
      <c r="F872">
        <f t="shared" si="105"/>
        <v>0</v>
      </c>
      <c r="J872">
        <f t="shared" si="106"/>
        <v>0</v>
      </c>
      <c r="N872">
        <f t="shared" si="107"/>
        <v>0</v>
      </c>
      <c r="R872">
        <f t="shared" si="108"/>
        <v>0</v>
      </c>
    </row>
    <row r="873" spans="2:18" x14ac:dyDescent="0.3">
      <c r="B873">
        <f t="shared" si="104"/>
        <v>0</v>
      </c>
      <c r="F873">
        <f t="shared" si="105"/>
        <v>0</v>
      </c>
      <c r="J873">
        <f t="shared" si="106"/>
        <v>0</v>
      </c>
      <c r="N873">
        <f t="shared" si="107"/>
        <v>0</v>
      </c>
      <c r="R873">
        <f t="shared" si="108"/>
        <v>0</v>
      </c>
    </row>
    <row r="874" spans="2:18" x14ac:dyDescent="0.3">
      <c r="B874">
        <f t="shared" si="104"/>
        <v>0</v>
      </c>
      <c r="F874">
        <f t="shared" si="105"/>
        <v>0</v>
      </c>
      <c r="J874">
        <f t="shared" si="106"/>
        <v>0</v>
      </c>
      <c r="N874">
        <f t="shared" si="107"/>
        <v>0</v>
      </c>
      <c r="R874">
        <f t="shared" si="108"/>
        <v>0</v>
      </c>
    </row>
    <row r="875" spans="2:18" x14ac:dyDescent="0.3">
      <c r="B875">
        <f t="shared" si="104"/>
        <v>0</v>
      </c>
      <c r="F875">
        <f t="shared" si="105"/>
        <v>0</v>
      </c>
      <c r="J875">
        <f t="shared" si="106"/>
        <v>0</v>
      </c>
      <c r="N875">
        <f t="shared" si="107"/>
        <v>0</v>
      </c>
      <c r="R875">
        <f t="shared" si="108"/>
        <v>0</v>
      </c>
    </row>
    <row r="876" spans="2:18" x14ac:dyDescent="0.3">
      <c r="B876">
        <f t="shared" si="104"/>
        <v>0</v>
      </c>
      <c r="F876">
        <f t="shared" si="105"/>
        <v>0</v>
      </c>
      <c r="J876">
        <f t="shared" si="106"/>
        <v>0</v>
      </c>
      <c r="N876">
        <f t="shared" si="107"/>
        <v>0</v>
      </c>
      <c r="R876">
        <f t="shared" si="108"/>
        <v>0</v>
      </c>
    </row>
    <row r="877" spans="2:18" x14ac:dyDescent="0.3">
      <c r="B877">
        <f t="shared" si="104"/>
        <v>0</v>
      </c>
      <c r="F877">
        <f t="shared" si="105"/>
        <v>0</v>
      </c>
      <c r="J877">
        <f t="shared" si="106"/>
        <v>0</v>
      </c>
      <c r="N877">
        <f t="shared" si="107"/>
        <v>0</v>
      </c>
      <c r="R877">
        <f t="shared" si="108"/>
        <v>0</v>
      </c>
    </row>
    <row r="878" spans="2:18" x14ac:dyDescent="0.3">
      <c r="B878">
        <f t="shared" si="104"/>
        <v>0</v>
      </c>
      <c r="F878">
        <f t="shared" si="105"/>
        <v>0</v>
      </c>
      <c r="J878">
        <f t="shared" si="106"/>
        <v>0</v>
      </c>
      <c r="N878">
        <f t="shared" si="107"/>
        <v>0</v>
      </c>
      <c r="R878">
        <f t="shared" si="108"/>
        <v>0</v>
      </c>
    </row>
    <row r="879" spans="2:18" x14ac:dyDescent="0.3">
      <c r="B879">
        <f t="shared" si="104"/>
        <v>0</v>
      </c>
      <c r="F879">
        <f t="shared" si="105"/>
        <v>0</v>
      </c>
      <c r="J879">
        <f t="shared" si="106"/>
        <v>0</v>
      </c>
      <c r="N879">
        <f t="shared" si="107"/>
        <v>0</v>
      </c>
      <c r="R879">
        <f t="shared" si="108"/>
        <v>0</v>
      </c>
    </row>
    <row r="880" spans="2:18" x14ac:dyDescent="0.3">
      <c r="B880">
        <f t="shared" si="104"/>
        <v>0</v>
      </c>
      <c r="F880">
        <f t="shared" si="105"/>
        <v>0</v>
      </c>
      <c r="J880">
        <f t="shared" si="106"/>
        <v>0</v>
      </c>
      <c r="N880">
        <f t="shared" si="107"/>
        <v>0</v>
      </c>
      <c r="R880">
        <f t="shared" si="108"/>
        <v>0</v>
      </c>
    </row>
    <row r="881" spans="2:18" x14ac:dyDescent="0.3">
      <c r="B881">
        <f t="shared" si="104"/>
        <v>0</v>
      </c>
      <c r="F881">
        <f t="shared" si="105"/>
        <v>0</v>
      </c>
      <c r="J881">
        <f t="shared" si="106"/>
        <v>0</v>
      </c>
      <c r="N881">
        <f t="shared" si="107"/>
        <v>0</v>
      </c>
      <c r="R881">
        <f t="shared" si="108"/>
        <v>0</v>
      </c>
    </row>
    <row r="882" spans="2:18" x14ac:dyDescent="0.3">
      <c r="B882">
        <f t="shared" si="104"/>
        <v>0</v>
      </c>
      <c r="F882">
        <f t="shared" si="105"/>
        <v>0</v>
      </c>
      <c r="J882">
        <f t="shared" si="106"/>
        <v>0</v>
      </c>
      <c r="N882">
        <f t="shared" si="107"/>
        <v>0</v>
      </c>
      <c r="R882">
        <f t="shared" si="108"/>
        <v>0</v>
      </c>
    </row>
    <row r="883" spans="2:18" x14ac:dyDescent="0.3">
      <c r="B883">
        <f t="shared" si="104"/>
        <v>0</v>
      </c>
      <c r="F883">
        <f t="shared" si="105"/>
        <v>0</v>
      </c>
      <c r="J883">
        <f t="shared" si="106"/>
        <v>0</v>
      </c>
      <c r="N883">
        <f t="shared" si="107"/>
        <v>0</v>
      </c>
      <c r="R883">
        <f t="shared" si="108"/>
        <v>0</v>
      </c>
    </row>
    <row r="884" spans="2:18" x14ac:dyDescent="0.3">
      <c r="B884">
        <f t="shared" si="104"/>
        <v>0</v>
      </c>
      <c r="F884">
        <f t="shared" si="105"/>
        <v>0</v>
      </c>
      <c r="J884">
        <f t="shared" si="106"/>
        <v>0</v>
      </c>
      <c r="N884">
        <f t="shared" si="107"/>
        <v>0</v>
      </c>
      <c r="R884">
        <f t="shared" si="108"/>
        <v>0</v>
      </c>
    </row>
    <row r="885" spans="2:18" x14ac:dyDescent="0.3">
      <c r="B885">
        <f t="shared" si="104"/>
        <v>0</v>
      </c>
      <c r="F885">
        <f t="shared" si="105"/>
        <v>0</v>
      </c>
      <c r="J885">
        <f t="shared" si="106"/>
        <v>0</v>
      </c>
      <c r="N885">
        <f t="shared" si="107"/>
        <v>0</v>
      </c>
      <c r="R885">
        <f t="shared" si="108"/>
        <v>0</v>
      </c>
    </row>
    <row r="886" spans="2:18" x14ac:dyDescent="0.3">
      <c r="B886">
        <f t="shared" si="104"/>
        <v>0</v>
      </c>
      <c r="F886">
        <f t="shared" si="105"/>
        <v>0</v>
      </c>
      <c r="J886">
        <f t="shared" si="106"/>
        <v>0</v>
      </c>
      <c r="N886">
        <f t="shared" si="107"/>
        <v>0</v>
      </c>
      <c r="R886">
        <f t="shared" si="108"/>
        <v>0</v>
      </c>
    </row>
    <row r="887" spans="2:18" x14ac:dyDescent="0.3">
      <c r="B887">
        <f t="shared" si="104"/>
        <v>0</v>
      </c>
      <c r="F887">
        <f t="shared" si="105"/>
        <v>0</v>
      </c>
      <c r="J887">
        <f t="shared" si="106"/>
        <v>0</v>
      </c>
      <c r="N887">
        <f t="shared" si="107"/>
        <v>0</v>
      </c>
      <c r="R887">
        <f t="shared" si="108"/>
        <v>0</v>
      </c>
    </row>
    <row r="888" spans="2:18" x14ac:dyDescent="0.3">
      <c r="B888">
        <f t="shared" si="104"/>
        <v>0</v>
      </c>
      <c r="F888">
        <f t="shared" si="105"/>
        <v>0</v>
      </c>
      <c r="J888">
        <f t="shared" si="106"/>
        <v>0</v>
      </c>
      <c r="N888">
        <f t="shared" si="107"/>
        <v>0</v>
      </c>
      <c r="R888">
        <f t="shared" si="108"/>
        <v>0</v>
      </c>
    </row>
    <row r="889" spans="2:18" x14ac:dyDescent="0.3">
      <c r="B889">
        <f t="shared" si="104"/>
        <v>0</v>
      </c>
      <c r="F889">
        <f t="shared" si="105"/>
        <v>0</v>
      </c>
      <c r="J889">
        <f t="shared" si="106"/>
        <v>0</v>
      </c>
      <c r="N889">
        <f t="shared" si="107"/>
        <v>0</v>
      </c>
      <c r="R889">
        <f t="shared" si="108"/>
        <v>0</v>
      </c>
    </row>
    <row r="890" spans="2:18" x14ac:dyDescent="0.3">
      <c r="B890">
        <f t="shared" si="104"/>
        <v>0</v>
      </c>
      <c r="F890">
        <f t="shared" si="105"/>
        <v>0</v>
      </c>
      <c r="J890">
        <f t="shared" si="106"/>
        <v>0</v>
      </c>
      <c r="N890">
        <f t="shared" si="107"/>
        <v>0</v>
      </c>
      <c r="R890">
        <f t="shared" si="108"/>
        <v>0</v>
      </c>
    </row>
    <row r="891" spans="2:18" x14ac:dyDescent="0.3">
      <c r="B891">
        <f t="shared" si="104"/>
        <v>0</v>
      </c>
      <c r="F891">
        <f t="shared" si="105"/>
        <v>0</v>
      </c>
      <c r="J891">
        <f t="shared" si="106"/>
        <v>0</v>
      </c>
      <c r="N891">
        <f t="shared" si="107"/>
        <v>0</v>
      </c>
      <c r="R891">
        <f t="shared" si="108"/>
        <v>0</v>
      </c>
    </row>
    <row r="892" spans="2:18" x14ac:dyDescent="0.3">
      <c r="B892">
        <f t="shared" si="104"/>
        <v>0</v>
      </c>
      <c r="F892">
        <f t="shared" si="105"/>
        <v>0</v>
      </c>
      <c r="J892">
        <f t="shared" si="106"/>
        <v>0</v>
      </c>
      <c r="N892">
        <f t="shared" si="107"/>
        <v>0</v>
      </c>
      <c r="R892">
        <f t="shared" si="108"/>
        <v>0</v>
      </c>
    </row>
    <row r="893" spans="2:18" x14ac:dyDescent="0.3">
      <c r="B893">
        <f t="shared" si="104"/>
        <v>0</v>
      </c>
      <c r="F893">
        <f t="shared" si="105"/>
        <v>0</v>
      </c>
      <c r="J893">
        <f t="shared" si="106"/>
        <v>0</v>
      </c>
      <c r="N893">
        <f t="shared" si="107"/>
        <v>0</v>
      </c>
      <c r="R893">
        <f t="shared" si="108"/>
        <v>0</v>
      </c>
    </row>
    <row r="894" spans="2:18" x14ac:dyDescent="0.3">
      <c r="B894">
        <f t="shared" si="104"/>
        <v>0</v>
      </c>
      <c r="F894">
        <f t="shared" si="105"/>
        <v>0</v>
      </c>
      <c r="J894">
        <f t="shared" si="106"/>
        <v>0</v>
      </c>
      <c r="N894">
        <f t="shared" si="107"/>
        <v>0</v>
      </c>
      <c r="R894">
        <f t="shared" si="108"/>
        <v>0</v>
      </c>
    </row>
    <row r="895" spans="2:18" x14ac:dyDescent="0.3">
      <c r="B895">
        <f t="shared" si="104"/>
        <v>0</v>
      </c>
      <c r="F895">
        <f t="shared" si="105"/>
        <v>0</v>
      </c>
      <c r="J895">
        <f t="shared" si="106"/>
        <v>0</v>
      </c>
      <c r="N895">
        <f t="shared" si="107"/>
        <v>0</v>
      </c>
      <c r="R895">
        <f t="shared" si="108"/>
        <v>0</v>
      </c>
    </row>
    <row r="896" spans="2:18" x14ac:dyDescent="0.3">
      <c r="B896">
        <f t="shared" si="104"/>
        <v>0</v>
      </c>
      <c r="F896">
        <f t="shared" si="105"/>
        <v>0</v>
      </c>
      <c r="J896">
        <f t="shared" si="106"/>
        <v>0</v>
      </c>
      <c r="N896">
        <f t="shared" si="107"/>
        <v>0</v>
      </c>
      <c r="R896">
        <f t="shared" si="108"/>
        <v>0</v>
      </c>
    </row>
    <row r="897" spans="2:18" x14ac:dyDescent="0.3">
      <c r="B897">
        <f t="shared" si="104"/>
        <v>0</v>
      </c>
      <c r="F897">
        <f t="shared" si="105"/>
        <v>0</v>
      </c>
      <c r="J897">
        <f t="shared" si="106"/>
        <v>0</v>
      </c>
      <c r="N897">
        <f t="shared" si="107"/>
        <v>0</v>
      </c>
      <c r="R897">
        <f t="shared" si="108"/>
        <v>0</v>
      </c>
    </row>
    <row r="898" spans="2:18" x14ac:dyDescent="0.3">
      <c r="B898">
        <f t="shared" si="104"/>
        <v>0</v>
      </c>
      <c r="F898">
        <f t="shared" si="105"/>
        <v>0</v>
      </c>
      <c r="J898">
        <f t="shared" si="106"/>
        <v>0</v>
      </c>
      <c r="N898">
        <f t="shared" si="107"/>
        <v>0</v>
      </c>
      <c r="R898">
        <f t="shared" si="108"/>
        <v>0</v>
      </c>
    </row>
    <row r="899" spans="2:18" x14ac:dyDescent="0.3">
      <c r="B899">
        <f t="shared" si="104"/>
        <v>0</v>
      </c>
      <c r="F899">
        <f t="shared" si="105"/>
        <v>0</v>
      </c>
      <c r="J899">
        <f t="shared" si="106"/>
        <v>0</v>
      </c>
      <c r="N899">
        <f t="shared" si="107"/>
        <v>0</v>
      </c>
      <c r="R899">
        <f t="shared" si="108"/>
        <v>0</v>
      </c>
    </row>
    <row r="900" spans="2:18" x14ac:dyDescent="0.3">
      <c r="B900">
        <f t="shared" si="104"/>
        <v>0</v>
      </c>
      <c r="F900">
        <f t="shared" si="105"/>
        <v>0</v>
      </c>
      <c r="J900">
        <f t="shared" si="106"/>
        <v>0</v>
      </c>
      <c r="N900">
        <f t="shared" si="107"/>
        <v>0</v>
      </c>
      <c r="R900">
        <f t="shared" si="108"/>
        <v>0</v>
      </c>
    </row>
    <row r="901" spans="2:18" x14ac:dyDescent="0.3">
      <c r="B901">
        <f t="shared" ref="B901:B935" si="109">A902-A901</f>
        <v>0</v>
      </c>
      <c r="F901">
        <f t="shared" ref="F901:F935" si="110">E902-E901</f>
        <v>0</v>
      </c>
      <c r="J901">
        <f t="shared" ref="J901:J935" si="111">I902-I901</f>
        <v>0</v>
      </c>
      <c r="N901">
        <f t="shared" ref="N901:N935" si="112">M902-M901</f>
        <v>0</v>
      </c>
      <c r="R901">
        <f t="shared" ref="R901:R935" si="113">Q902-Q901</f>
        <v>0</v>
      </c>
    </row>
    <row r="902" spans="2:18" x14ac:dyDescent="0.3">
      <c r="B902">
        <f t="shared" si="109"/>
        <v>0</v>
      </c>
      <c r="F902">
        <f t="shared" si="110"/>
        <v>0</v>
      </c>
      <c r="J902">
        <f t="shared" si="111"/>
        <v>0</v>
      </c>
      <c r="N902">
        <f t="shared" si="112"/>
        <v>0</v>
      </c>
      <c r="R902">
        <f t="shared" si="113"/>
        <v>0</v>
      </c>
    </row>
    <row r="903" spans="2:18" x14ac:dyDescent="0.3">
      <c r="B903">
        <f t="shared" si="109"/>
        <v>0</v>
      </c>
      <c r="F903">
        <f t="shared" si="110"/>
        <v>0</v>
      </c>
      <c r="J903">
        <f t="shared" si="111"/>
        <v>0</v>
      </c>
      <c r="N903">
        <f t="shared" si="112"/>
        <v>0</v>
      </c>
      <c r="R903">
        <f t="shared" si="113"/>
        <v>0</v>
      </c>
    </row>
    <row r="904" spans="2:18" x14ac:dyDescent="0.3">
      <c r="B904">
        <f t="shared" si="109"/>
        <v>0</v>
      </c>
      <c r="F904">
        <f t="shared" si="110"/>
        <v>0</v>
      </c>
      <c r="J904">
        <f t="shared" si="111"/>
        <v>0</v>
      </c>
      <c r="N904">
        <f t="shared" si="112"/>
        <v>0</v>
      </c>
      <c r="R904">
        <f t="shared" si="113"/>
        <v>0</v>
      </c>
    </row>
    <row r="905" spans="2:18" x14ac:dyDescent="0.3">
      <c r="B905">
        <f t="shared" si="109"/>
        <v>0</v>
      </c>
      <c r="F905">
        <f t="shared" si="110"/>
        <v>0</v>
      </c>
      <c r="J905">
        <f t="shared" si="111"/>
        <v>0</v>
      </c>
      <c r="N905">
        <f t="shared" si="112"/>
        <v>0</v>
      </c>
      <c r="R905">
        <f t="shared" si="113"/>
        <v>0</v>
      </c>
    </row>
    <row r="906" spans="2:18" x14ac:dyDescent="0.3">
      <c r="B906">
        <f t="shared" si="109"/>
        <v>0</v>
      </c>
      <c r="F906">
        <f t="shared" si="110"/>
        <v>0</v>
      </c>
      <c r="J906">
        <f t="shared" si="111"/>
        <v>0</v>
      </c>
      <c r="N906">
        <f t="shared" si="112"/>
        <v>0</v>
      </c>
      <c r="R906">
        <f t="shared" si="113"/>
        <v>0</v>
      </c>
    </row>
    <row r="907" spans="2:18" x14ac:dyDescent="0.3">
      <c r="B907">
        <f t="shared" si="109"/>
        <v>0</v>
      </c>
      <c r="F907">
        <f t="shared" si="110"/>
        <v>0</v>
      </c>
      <c r="J907">
        <f t="shared" si="111"/>
        <v>0</v>
      </c>
      <c r="N907">
        <f t="shared" si="112"/>
        <v>0</v>
      </c>
      <c r="R907">
        <f t="shared" si="113"/>
        <v>0</v>
      </c>
    </row>
    <row r="908" spans="2:18" x14ac:dyDescent="0.3">
      <c r="B908">
        <f t="shared" si="109"/>
        <v>0</v>
      </c>
      <c r="F908">
        <f t="shared" si="110"/>
        <v>0</v>
      </c>
      <c r="J908">
        <f t="shared" si="111"/>
        <v>0</v>
      </c>
      <c r="N908">
        <f t="shared" si="112"/>
        <v>0</v>
      </c>
      <c r="R908">
        <f t="shared" si="113"/>
        <v>0</v>
      </c>
    </row>
    <row r="909" spans="2:18" x14ac:dyDescent="0.3">
      <c r="B909">
        <f t="shared" si="109"/>
        <v>0</v>
      </c>
      <c r="F909">
        <f t="shared" si="110"/>
        <v>0</v>
      </c>
      <c r="J909">
        <f t="shared" si="111"/>
        <v>0</v>
      </c>
      <c r="N909">
        <f t="shared" si="112"/>
        <v>0</v>
      </c>
      <c r="R909">
        <f t="shared" si="113"/>
        <v>0</v>
      </c>
    </row>
    <row r="910" spans="2:18" x14ac:dyDescent="0.3">
      <c r="B910">
        <f t="shared" si="109"/>
        <v>0</v>
      </c>
      <c r="F910">
        <f t="shared" si="110"/>
        <v>0</v>
      </c>
      <c r="J910">
        <f t="shared" si="111"/>
        <v>0</v>
      </c>
      <c r="N910">
        <f t="shared" si="112"/>
        <v>0</v>
      </c>
      <c r="R910">
        <f t="shared" si="113"/>
        <v>0</v>
      </c>
    </row>
    <row r="911" spans="2:18" x14ac:dyDescent="0.3">
      <c r="B911">
        <f t="shared" si="109"/>
        <v>0</v>
      </c>
      <c r="F911">
        <f t="shared" si="110"/>
        <v>0</v>
      </c>
      <c r="J911">
        <f t="shared" si="111"/>
        <v>0</v>
      </c>
      <c r="N911">
        <f t="shared" si="112"/>
        <v>0</v>
      </c>
      <c r="R911">
        <f t="shared" si="113"/>
        <v>0</v>
      </c>
    </row>
    <row r="912" spans="2:18" x14ac:dyDescent="0.3">
      <c r="B912">
        <f t="shared" si="109"/>
        <v>0</v>
      </c>
      <c r="F912">
        <f t="shared" si="110"/>
        <v>0</v>
      </c>
      <c r="J912">
        <f t="shared" si="111"/>
        <v>0</v>
      </c>
      <c r="N912">
        <f t="shared" si="112"/>
        <v>0</v>
      </c>
      <c r="R912">
        <f t="shared" si="113"/>
        <v>0</v>
      </c>
    </row>
    <row r="913" spans="2:18" x14ac:dyDescent="0.3">
      <c r="B913">
        <f t="shared" si="109"/>
        <v>0</v>
      </c>
      <c r="F913">
        <f t="shared" si="110"/>
        <v>0</v>
      </c>
      <c r="J913">
        <f t="shared" si="111"/>
        <v>0</v>
      </c>
      <c r="N913">
        <f t="shared" si="112"/>
        <v>0</v>
      </c>
      <c r="R913">
        <f t="shared" si="113"/>
        <v>0</v>
      </c>
    </row>
    <row r="914" spans="2:18" x14ac:dyDescent="0.3">
      <c r="B914">
        <f t="shared" si="109"/>
        <v>0</v>
      </c>
      <c r="F914">
        <f t="shared" si="110"/>
        <v>0</v>
      </c>
      <c r="J914">
        <f t="shared" si="111"/>
        <v>0</v>
      </c>
      <c r="N914">
        <f t="shared" si="112"/>
        <v>0</v>
      </c>
      <c r="R914">
        <f t="shared" si="113"/>
        <v>0</v>
      </c>
    </row>
    <row r="915" spans="2:18" x14ac:dyDescent="0.3">
      <c r="B915">
        <f t="shared" si="109"/>
        <v>0</v>
      </c>
      <c r="F915">
        <f t="shared" si="110"/>
        <v>0</v>
      </c>
      <c r="J915">
        <f t="shared" si="111"/>
        <v>0</v>
      </c>
      <c r="N915">
        <f t="shared" si="112"/>
        <v>0</v>
      </c>
      <c r="R915">
        <f t="shared" si="113"/>
        <v>0</v>
      </c>
    </row>
    <row r="916" spans="2:18" x14ac:dyDescent="0.3">
      <c r="B916">
        <f t="shared" si="109"/>
        <v>0</v>
      </c>
      <c r="F916">
        <f t="shared" si="110"/>
        <v>0</v>
      </c>
      <c r="J916">
        <f t="shared" si="111"/>
        <v>0</v>
      </c>
      <c r="N916">
        <f t="shared" si="112"/>
        <v>0</v>
      </c>
      <c r="R916">
        <f t="shared" si="113"/>
        <v>0</v>
      </c>
    </row>
    <row r="917" spans="2:18" x14ac:dyDescent="0.3">
      <c r="B917">
        <f t="shared" si="109"/>
        <v>0</v>
      </c>
      <c r="F917">
        <f t="shared" si="110"/>
        <v>0</v>
      </c>
      <c r="J917">
        <f t="shared" si="111"/>
        <v>0</v>
      </c>
      <c r="N917">
        <f t="shared" si="112"/>
        <v>0</v>
      </c>
      <c r="R917">
        <f t="shared" si="113"/>
        <v>0</v>
      </c>
    </row>
    <row r="918" spans="2:18" x14ac:dyDescent="0.3">
      <c r="B918">
        <f t="shared" si="109"/>
        <v>0</v>
      </c>
      <c r="F918">
        <f t="shared" si="110"/>
        <v>0</v>
      </c>
      <c r="J918">
        <f t="shared" si="111"/>
        <v>0</v>
      </c>
      <c r="N918">
        <f t="shared" si="112"/>
        <v>0</v>
      </c>
      <c r="R918">
        <f t="shared" si="113"/>
        <v>0</v>
      </c>
    </row>
    <row r="919" spans="2:18" x14ac:dyDescent="0.3">
      <c r="B919">
        <f t="shared" si="109"/>
        <v>0</v>
      </c>
      <c r="F919">
        <f t="shared" si="110"/>
        <v>0</v>
      </c>
      <c r="J919">
        <f t="shared" si="111"/>
        <v>0</v>
      </c>
      <c r="N919">
        <f t="shared" si="112"/>
        <v>0</v>
      </c>
      <c r="R919">
        <f t="shared" si="113"/>
        <v>0</v>
      </c>
    </row>
    <row r="920" spans="2:18" x14ac:dyDescent="0.3">
      <c r="B920">
        <f t="shared" si="109"/>
        <v>0</v>
      </c>
      <c r="F920">
        <f t="shared" si="110"/>
        <v>0</v>
      </c>
      <c r="J920">
        <f t="shared" si="111"/>
        <v>0</v>
      </c>
      <c r="N920">
        <f t="shared" si="112"/>
        <v>0</v>
      </c>
      <c r="R920">
        <f t="shared" si="113"/>
        <v>0</v>
      </c>
    </row>
    <row r="921" spans="2:18" x14ac:dyDescent="0.3">
      <c r="B921">
        <f t="shared" si="109"/>
        <v>0</v>
      </c>
      <c r="F921">
        <f t="shared" si="110"/>
        <v>0</v>
      </c>
      <c r="J921">
        <f t="shared" si="111"/>
        <v>0</v>
      </c>
      <c r="N921">
        <f t="shared" si="112"/>
        <v>0</v>
      </c>
      <c r="R921">
        <f t="shared" si="113"/>
        <v>0</v>
      </c>
    </row>
    <row r="922" spans="2:18" x14ac:dyDescent="0.3">
      <c r="B922">
        <f t="shared" si="109"/>
        <v>0</v>
      </c>
      <c r="F922">
        <f t="shared" si="110"/>
        <v>0</v>
      </c>
      <c r="J922">
        <f t="shared" si="111"/>
        <v>0</v>
      </c>
      <c r="N922">
        <f t="shared" si="112"/>
        <v>0</v>
      </c>
      <c r="R922">
        <f t="shared" si="113"/>
        <v>0</v>
      </c>
    </row>
    <row r="923" spans="2:18" x14ac:dyDescent="0.3">
      <c r="B923">
        <f t="shared" si="109"/>
        <v>0</v>
      </c>
      <c r="F923">
        <f t="shared" si="110"/>
        <v>0</v>
      </c>
      <c r="J923">
        <f t="shared" si="111"/>
        <v>0</v>
      </c>
      <c r="N923">
        <f t="shared" si="112"/>
        <v>0</v>
      </c>
      <c r="R923">
        <f t="shared" si="113"/>
        <v>0</v>
      </c>
    </row>
    <row r="924" spans="2:18" x14ac:dyDescent="0.3">
      <c r="B924">
        <f t="shared" si="109"/>
        <v>0</v>
      </c>
      <c r="F924">
        <f t="shared" si="110"/>
        <v>0</v>
      </c>
      <c r="J924">
        <f t="shared" si="111"/>
        <v>0</v>
      </c>
      <c r="N924">
        <f t="shared" si="112"/>
        <v>0</v>
      </c>
      <c r="R924">
        <f t="shared" si="113"/>
        <v>0</v>
      </c>
    </row>
    <row r="925" spans="2:18" x14ac:dyDescent="0.3">
      <c r="B925">
        <f t="shared" si="109"/>
        <v>0</v>
      </c>
      <c r="F925">
        <f t="shared" si="110"/>
        <v>0</v>
      </c>
      <c r="J925">
        <f t="shared" si="111"/>
        <v>0</v>
      </c>
      <c r="N925">
        <f t="shared" si="112"/>
        <v>0</v>
      </c>
      <c r="R925">
        <f t="shared" si="113"/>
        <v>0</v>
      </c>
    </row>
    <row r="926" spans="2:18" x14ac:dyDescent="0.3">
      <c r="B926">
        <f t="shared" si="109"/>
        <v>0</v>
      </c>
      <c r="F926">
        <f t="shared" si="110"/>
        <v>0</v>
      </c>
      <c r="J926">
        <f t="shared" si="111"/>
        <v>0</v>
      </c>
      <c r="N926">
        <f t="shared" si="112"/>
        <v>0</v>
      </c>
      <c r="R926">
        <f t="shared" si="113"/>
        <v>0</v>
      </c>
    </row>
    <row r="927" spans="2:18" x14ac:dyDescent="0.3">
      <c r="B927">
        <f t="shared" si="109"/>
        <v>0</v>
      </c>
      <c r="F927">
        <f t="shared" si="110"/>
        <v>0</v>
      </c>
      <c r="J927">
        <f t="shared" si="111"/>
        <v>0</v>
      </c>
      <c r="N927">
        <f t="shared" si="112"/>
        <v>0</v>
      </c>
      <c r="R927">
        <f t="shared" si="113"/>
        <v>0</v>
      </c>
    </row>
    <row r="928" spans="2:18" x14ac:dyDescent="0.3">
      <c r="B928">
        <f t="shared" si="109"/>
        <v>0</v>
      </c>
      <c r="F928">
        <f t="shared" si="110"/>
        <v>0</v>
      </c>
      <c r="J928">
        <f t="shared" si="111"/>
        <v>0</v>
      </c>
      <c r="N928">
        <f t="shared" si="112"/>
        <v>0</v>
      </c>
      <c r="R928">
        <f t="shared" si="113"/>
        <v>0</v>
      </c>
    </row>
    <row r="929" spans="1:20" x14ac:dyDescent="0.3">
      <c r="B929">
        <f t="shared" si="109"/>
        <v>0</v>
      </c>
      <c r="F929">
        <f t="shared" si="110"/>
        <v>0</v>
      </c>
      <c r="J929">
        <f t="shared" si="111"/>
        <v>0</v>
      </c>
      <c r="N929">
        <f t="shared" si="112"/>
        <v>0</v>
      </c>
      <c r="R929">
        <f t="shared" si="113"/>
        <v>0</v>
      </c>
    </row>
    <row r="930" spans="1:20" x14ac:dyDescent="0.3">
      <c r="B930">
        <f t="shared" si="109"/>
        <v>0</v>
      </c>
      <c r="F930">
        <f t="shared" si="110"/>
        <v>0</v>
      </c>
      <c r="J930">
        <f t="shared" si="111"/>
        <v>0</v>
      </c>
      <c r="N930">
        <f t="shared" si="112"/>
        <v>0</v>
      </c>
      <c r="R930">
        <f t="shared" si="113"/>
        <v>0</v>
      </c>
    </row>
    <row r="931" spans="1:20" x14ac:dyDescent="0.3">
      <c r="B931">
        <f t="shared" si="109"/>
        <v>0</v>
      </c>
      <c r="F931">
        <f t="shared" si="110"/>
        <v>0</v>
      </c>
      <c r="J931">
        <f t="shared" si="111"/>
        <v>0</v>
      </c>
      <c r="N931">
        <f t="shared" si="112"/>
        <v>0</v>
      </c>
      <c r="R931">
        <f t="shared" si="113"/>
        <v>0</v>
      </c>
    </row>
    <row r="932" spans="1:20" x14ac:dyDescent="0.3">
      <c r="B932">
        <f t="shared" si="109"/>
        <v>0</v>
      </c>
      <c r="F932">
        <f t="shared" si="110"/>
        <v>0</v>
      </c>
      <c r="J932">
        <f t="shared" si="111"/>
        <v>0</v>
      </c>
      <c r="N932">
        <f t="shared" si="112"/>
        <v>0</v>
      </c>
      <c r="R932">
        <f t="shared" si="113"/>
        <v>0</v>
      </c>
    </row>
    <row r="933" spans="1:20" x14ac:dyDescent="0.3">
      <c r="B933">
        <f t="shared" si="109"/>
        <v>0</v>
      </c>
      <c r="F933">
        <f t="shared" si="110"/>
        <v>0</v>
      </c>
      <c r="J933">
        <f t="shared" si="111"/>
        <v>0</v>
      </c>
      <c r="N933">
        <f t="shared" si="112"/>
        <v>0</v>
      </c>
      <c r="R933">
        <f t="shared" si="113"/>
        <v>0</v>
      </c>
    </row>
    <row r="934" spans="1:20" x14ac:dyDescent="0.3">
      <c r="B934">
        <f t="shared" si="109"/>
        <v>0</v>
      </c>
      <c r="F934">
        <f t="shared" si="110"/>
        <v>0</v>
      </c>
      <c r="J934">
        <f t="shared" si="111"/>
        <v>0</v>
      </c>
      <c r="N934">
        <f t="shared" si="112"/>
        <v>0</v>
      </c>
      <c r="R934">
        <f t="shared" si="113"/>
        <v>0</v>
      </c>
    </row>
    <row r="935" spans="1:20" x14ac:dyDescent="0.3">
      <c r="B935">
        <f t="shared" si="109"/>
        <v>0</v>
      </c>
      <c r="F935">
        <f t="shared" si="110"/>
        <v>0</v>
      </c>
      <c r="J935">
        <f t="shared" si="111"/>
        <v>0</v>
      </c>
      <c r="N935">
        <f t="shared" si="112"/>
        <v>0</v>
      </c>
      <c r="R935">
        <f t="shared" si="113"/>
        <v>0</v>
      </c>
    </row>
    <row r="938" spans="1:20" x14ac:dyDescent="0.3">
      <c r="A938" s="2" t="s">
        <v>60</v>
      </c>
      <c r="B938" s="2"/>
      <c r="C938" s="2"/>
      <c r="D938" s="2"/>
      <c r="E938" s="2" t="s">
        <v>61</v>
      </c>
      <c r="F938" s="2"/>
      <c r="G938" s="2"/>
      <c r="H938" s="2"/>
      <c r="I938" s="2" t="s">
        <v>62</v>
      </c>
      <c r="J938" s="2"/>
      <c r="K938" s="2"/>
      <c r="L938" s="2"/>
      <c r="M938" s="2" t="s">
        <v>63</v>
      </c>
      <c r="N938" s="2"/>
      <c r="O938" s="2"/>
      <c r="P938" s="2"/>
      <c r="Q938" s="2" t="s">
        <v>64</v>
      </c>
      <c r="R938" s="2"/>
      <c r="S938" s="2"/>
      <c r="T938" s="2"/>
    </row>
    <row r="939" spans="1:20" x14ac:dyDescent="0.3">
      <c r="A939" t="s">
        <v>15</v>
      </c>
      <c r="B939" t="s">
        <v>16</v>
      </c>
      <c r="C939" t="s">
        <v>17</v>
      </c>
      <c r="E939" t="s">
        <v>15</v>
      </c>
      <c r="F939" t="s">
        <v>16</v>
      </c>
      <c r="G939" t="s">
        <v>17</v>
      </c>
      <c r="I939" t="s">
        <v>15</v>
      </c>
      <c r="J939" t="s">
        <v>16</v>
      </c>
      <c r="K939" t="s">
        <v>17</v>
      </c>
      <c r="M939" t="s">
        <v>15</v>
      </c>
      <c r="N939" t="s">
        <v>16</v>
      </c>
      <c r="O939" t="s">
        <v>17</v>
      </c>
      <c r="Q939" t="s">
        <v>15</v>
      </c>
      <c r="R939" t="s">
        <v>16</v>
      </c>
      <c r="S939" t="s">
        <v>17</v>
      </c>
    </row>
    <row r="940" spans="1:20" x14ac:dyDescent="0.3">
      <c r="B940">
        <f t="shared" ref="B940:B1003" si="114">A941-A940</f>
        <v>0</v>
      </c>
      <c r="C940">
        <f>AVERAGE(B940:B1038)</f>
        <v>0</v>
      </c>
      <c r="F940">
        <f t="shared" ref="F940:F1003" si="115">E941-E940</f>
        <v>0</v>
      </c>
      <c r="G940">
        <f>AVERAGE(F940:F1038)</f>
        <v>0</v>
      </c>
      <c r="J940">
        <f t="shared" ref="J940:J1003" si="116">I941-I940</f>
        <v>0</v>
      </c>
      <c r="K940">
        <f>AVERAGE(J940:J1038)</f>
        <v>0</v>
      </c>
      <c r="N940">
        <f t="shared" ref="N940:N1003" si="117">M941-M940</f>
        <v>0</v>
      </c>
      <c r="O940">
        <f>AVERAGE(N940:N1038)</f>
        <v>0</v>
      </c>
      <c r="R940">
        <f t="shared" ref="R940:R1003" si="118">Q941-Q940</f>
        <v>0</v>
      </c>
      <c r="S940">
        <f>AVERAGE(R940:R1038)</f>
        <v>0</v>
      </c>
    </row>
    <row r="941" spans="1:20" x14ac:dyDescent="0.3">
      <c r="B941">
        <f t="shared" si="114"/>
        <v>0</v>
      </c>
      <c r="F941">
        <f t="shared" si="115"/>
        <v>0</v>
      </c>
      <c r="J941">
        <f t="shared" si="116"/>
        <v>0</v>
      </c>
      <c r="N941">
        <f t="shared" si="117"/>
        <v>0</v>
      </c>
      <c r="R941">
        <f t="shared" si="118"/>
        <v>0</v>
      </c>
    </row>
    <row r="942" spans="1:20" x14ac:dyDescent="0.3">
      <c r="B942">
        <f t="shared" si="114"/>
        <v>0</v>
      </c>
      <c r="F942">
        <f t="shared" si="115"/>
        <v>0</v>
      </c>
      <c r="J942">
        <f t="shared" si="116"/>
        <v>0</v>
      </c>
      <c r="N942">
        <f t="shared" si="117"/>
        <v>0</v>
      </c>
      <c r="R942">
        <f t="shared" si="118"/>
        <v>0</v>
      </c>
    </row>
    <row r="943" spans="1:20" x14ac:dyDescent="0.3">
      <c r="B943">
        <f t="shared" si="114"/>
        <v>0</v>
      </c>
      <c r="F943">
        <f t="shared" si="115"/>
        <v>0</v>
      </c>
      <c r="J943">
        <f t="shared" si="116"/>
        <v>0</v>
      </c>
      <c r="N943">
        <f t="shared" si="117"/>
        <v>0</v>
      </c>
      <c r="R943">
        <f t="shared" si="118"/>
        <v>0</v>
      </c>
    </row>
    <row r="944" spans="1:20" x14ac:dyDescent="0.3">
      <c r="B944">
        <f t="shared" si="114"/>
        <v>0</v>
      </c>
      <c r="F944">
        <f t="shared" si="115"/>
        <v>0</v>
      </c>
      <c r="J944">
        <f t="shared" si="116"/>
        <v>0</v>
      </c>
      <c r="N944">
        <f t="shared" si="117"/>
        <v>0</v>
      </c>
      <c r="R944">
        <f t="shared" si="118"/>
        <v>0</v>
      </c>
    </row>
    <row r="945" spans="2:18" x14ac:dyDescent="0.3">
      <c r="B945">
        <f t="shared" si="114"/>
        <v>0</v>
      </c>
      <c r="F945">
        <f t="shared" si="115"/>
        <v>0</v>
      </c>
      <c r="J945">
        <f t="shared" si="116"/>
        <v>0</v>
      </c>
      <c r="N945">
        <f t="shared" si="117"/>
        <v>0</v>
      </c>
      <c r="R945">
        <f t="shared" si="118"/>
        <v>0</v>
      </c>
    </row>
    <row r="946" spans="2:18" x14ac:dyDescent="0.3">
      <c r="B946">
        <f t="shared" si="114"/>
        <v>0</v>
      </c>
      <c r="F946">
        <f t="shared" si="115"/>
        <v>0</v>
      </c>
      <c r="J946">
        <f t="shared" si="116"/>
        <v>0</v>
      </c>
      <c r="N946">
        <f t="shared" si="117"/>
        <v>0</v>
      </c>
      <c r="R946">
        <f t="shared" si="118"/>
        <v>0</v>
      </c>
    </row>
    <row r="947" spans="2:18" x14ac:dyDescent="0.3">
      <c r="B947">
        <f t="shared" si="114"/>
        <v>0</v>
      </c>
      <c r="F947">
        <f t="shared" si="115"/>
        <v>0</v>
      </c>
      <c r="J947">
        <f t="shared" si="116"/>
        <v>0</v>
      </c>
      <c r="N947">
        <f t="shared" si="117"/>
        <v>0</v>
      </c>
      <c r="R947">
        <f t="shared" si="118"/>
        <v>0</v>
      </c>
    </row>
    <row r="948" spans="2:18" x14ac:dyDescent="0.3">
      <c r="B948">
        <f t="shared" si="114"/>
        <v>0</v>
      </c>
      <c r="F948">
        <f t="shared" si="115"/>
        <v>0</v>
      </c>
      <c r="J948">
        <f t="shared" si="116"/>
        <v>0</v>
      </c>
      <c r="N948">
        <f t="shared" si="117"/>
        <v>0</v>
      </c>
      <c r="R948">
        <f t="shared" si="118"/>
        <v>0</v>
      </c>
    </row>
    <row r="949" spans="2:18" x14ac:dyDescent="0.3">
      <c r="B949">
        <f t="shared" si="114"/>
        <v>0</v>
      </c>
      <c r="F949">
        <f t="shared" si="115"/>
        <v>0</v>
      </c>
      <c r="J949">
        <f t="shared" si="116"/>
        <v>0</v>
      </c>
      <c r="N949">
        <f t="shared" si="117"/>
        <v>0</v>
      </c>
      <c r="R949">
        <f t="shared" si="118"/>
        <v>0</v>
      </c>
    </row>
    <row r="950" spans="2:18" x14ac:dyDescent="0.3">
      <c r="B950">
        <f t="shared" si="114"/>
        <v>0</v>
      </c>
      <c r="F950">
        <f t="shared" si="115"/>
        <v>0</v>
      </c>
      <c r="J950">
        <f t="shared" si="116"/>
        <v>0</v>
      </c>
      <c r="N950">
        <f t="shared" si="117"/>
        <v>0</v>
      </c>
      <c r="R950">
        <f t="shared" si="118"/>
        <v>0</v>
      </c>
    </row>
    <row r="951" spans="2:18" x14ac:dyDescent="0.3">
      <c r="B951">
        <f t="shared" si="114"/>
        <v>0</v>
      </c>
      <c r="F951">
        <f t="shared" si="115"/>
        <v>0</v>
      </c>
      <c r="J951">
        <f t="shared" si="116"/>
        <v>0</v>
      </c>
      <c r="N951">
        <f t="shared" si="117"/>
        <v>0</v>
      </c>
      <c r="R951">
        <f t="shared" si="118"/>
        <v>0</v>
      </c>
    </row>
    <row r="952" spans="2:18" x14ac:dyDescent="0.3">
      <c r="B952">
        <f t="shared" si="114"/>
        <v>0</v>
      </c>
      <c r="F952">
        <f t="shared" si="115"/>
        <v>0</v>
      </c>
      <c r="J952">
        <f t="shared" si="116"/>
        <v>0</v>
      </c>
      <c r="N952">
        <f t="shared" si="117"/>
        <v>0</v>
      </c>
      <c r="R952">
        <f t="shared" si="118"/>
        <v>0</v>
      </c>
    </row>
    <row r="953" spans="2:18" x14ac:dyDescent="0.3">
      <c r="B953">
        <f t="shared" si="114"/>
        <v>0</v>
      </c>
      <c r="F953">
        <f t="shared" si="115"/>
        <v>0</v>
      </c>
      <c r="J953">
        <f t="shared" si="116"/>
        <v>0</v>
      </c>
      <c r="N953">
        <f t="shared" si="117"/>
        <v>0</v>
      </c>
      <c r="R953">
        <f t="shared" si="118"/>
        <v>0</v>
      </c>
    </row>
    <row r="954" spans="2:18" x14ac:dyDescent="0.3">
      <c r="B954">
        <f t="shared" si="114"/>
        <v>0</v>
      </c>
      <c r="F954">
        <f t="shared" si="115"/>
        <v>0</v>
      </c>
      <c r="J954">
        <f t="shared" si="116"/>
        <v>0</v>
      </c>
      <c r="N954">
        <f t="shared" si="117"/>
        <v>0</v>
      </c>
      <c r="R954">
        <f t="shared" si="118"/>
        <v>0</v>
      </c>
    </row>
    <row r="955" spans="2:18" x14ac:dyDescent="0.3">
      <c r="B955">
        <f t="shared" si="114"/>
        <v>0</v>
      </c>
      <c r="F955">
        <f t="shared" si="115"/>
        <v>0</v>
      </c>
      <c r="J955">
        <f t="shared" si="116"/>
        <v>0</v>
      </c>
      <c r="N955">
        <f t="shared" si="117"/>
        <v>0</v>
      </c>
      <c r="R955">
        <f t="shared" si="118"/>
        <v>0</v>
      </c>
    </row>
    <row r="956" spans="2:18" x14ac:dyDescent="0.3">
      <c r="B956">
        <f t="shared" si="114"/>
        <v>0</v>
      </c>
      <c r="F956">
        <f t="shared" si="115"/>
        <v>0</v>
      </c>
      <c r="J956">
        <f t="shared" si="116"/>
        <v>0</v>
      </c>
      <c r="N956">
        <f t="shared" si="117"/>
        <v>0</v>
      </c>
      <c r="R956">
        <f t="shared" si="118"/>
        <v>0</v>
      </c>
    </row>
    <row r="957" spans="2:18" x14ac:dyDescent="0.3">
      <c r="B957">
        <f t="shared" si="114"/>
        <v>0</v>
      </c>
      <c r="F957">
        <f t="shared" si="115"/>
        <v>0</v>
      </c>
      <c r="J957">
        <f t="shared" si="116"/>
        <v>0</v>
      </c>
      <c r="N957">
        <f t="shared" si="117"/>
        <v>0</v>
      </c>
      <c r="R957">
        <f t="shared" si="118"/>
        <v>0</v>
      </c>
    </row>
    <row r="958" spans="2:18" x14ac:dyDescent="0.3">
      <c r="B958">
        <f t="shared" si="114"/>
        <v>0</v>
      </c>
      <c r="F958">
        <f t="shared" si="115"/>
        <v>0</v>
      </c>
      <c r="J958">
        <f t="shared" si="116"/>
        <v>0</v>
      </c>
      <c r="N958">
        <f t="shared" si="117"/>
        <v>0</v>
      </c>
      <c r="R958">
        <f t="shared" si="118"/>
        <v>0</v>
      </c>
    </row>
    <row r="959" spans="2:18" x14ac:dyDescent="0.3">
      <c r="B959">
        <f t="shared" si="114"/>
        <v>0</v>
      </c>
      <c r="F959">
        <f t="shared" si="115"/>
        <v>0</v>
      </c>
      <c r="J959">
        <f t="shared" si="116"/>
        <v>0</v>
      </c>
      <c r="N959">
        <f t="shared" si="117"/>
        <v>0</v>
      </c>
      <c r="R959">
        <f t="shared" si="118"/>
        <v>0</v>
      </c>
    </row>
    <row r="960" spans="2:18" x14ac:dyDescent="0.3">
      <c r="B960">
        <f t="shared" si="114"/>
        <v>0</v>
      </c>
      <c r="F960">
        <f t="shared" si="115"/>
        <v>0</v>
      </c>
      <c r="J960">
        <f t="shared" si="116"/>
        <v>0</v>
      </c>
      <c r="N960">
        <f t="shared" si="117"/>
        <v>0</v>
      </c>
      <c r="R960">
        <f t="shared" si="118"/>
        <v>0</v>
      </c>
    </row>
    <row r="961" spans="2:18" x14ac:dyDescent="0.3">
      <c r="B961">
        <f t="shared" si="114"/>
        <v>0</v>
      </c>
      <c r="F961">
        <f t="shared" si="115"/>
        <v>0</v>
      </c>
      <c r="J961">
        <f t="shared" si="116"/>
        <v>0</v>
      </c>
      <c r="N961">
        <f t="shared" si="117"/>
        <v>0</v>
      </c>
      <c r="R961">
        <f t="shared" si="118"/>
        <v>0</v>
      </c>
    </row>
    <row r="962" spans="2:18" x14ac:dyDescent="0.3">
      <c r="B962">
        <f t="shared" si="114"/>
        <v>0</v>
      </c>
      <c r="F962">
        <f t="shared" si="115"/>
        <v>0</v>
      </c>
      <c r="J962">
        <f t="shared" si="116"/>
        <v>0</v>
      </c>
      <c r="N962">
        <f t="shared" si="117"/>
        <v>0</v>
      </c>
      <c r="R962">
        <f t="shared" si="118"/>
        <v>0</v>
      </c>
    </row>
    <row r="963" spans="2:18" x14ac:dyDescent="0.3">
      <c r="B963">
        <f t="shared" si="114"/>
        <v>0</v>
      </c>
      <c r="F963">
        <f t="shared" si="115"/>
        <v>0</v>
      </c>
      <c r="J963">
        <f t="shared" si="116"/>
        <v>0</v>
      </c>
      <c r="N963">
        <f t="shared" si="117"/>
        <v>0</v>
      </c>
      <c r="R963">
        <f t="shared" si="118"/>
        <v>0</v>
      </c>
    </row>
    <row r="964" spans="2:18" x14ac:dyDescent="0.3">
      <c r="B964">
        <f t="shared" si="114"/>
        <v>0</v>
      </c>
      <c r="F964">
        <f t="shared" si="115"/>
        <v>0</v>
      </c>
      <c r="J964">
        <f t="shared" si="116"/>
        <v>0</v>
      </c>
      <c r="N964">
        <f t="shared" si="117"/>
        <v>0</v>
      </c>
      <c r="R964">
        <f t="shared" si="118"/>
        <v>0</v>
      </c>
    </row>
    <row r="965" spans="2:18" x14ac:dyDescent="0.3">
      <c r="B965">
        <f t="shared" si="114"/>
        <v>0</v>
      </c>
      <c r="F965">
        <f t="shared" si="115"/>
        <v>0</v>
      </c>
      <c r="J965">
        <f t="shared" si="116"/>
        <v>0</v>
      </c>
      <c r="N965">
        <f t="shared" si="117"/>
        <v>0</v>
      </c>
      <c r="R965">
        <f t="shared" si="118"/>
        <v>0</v>
      </c>
    </row>
    <row r="966" spans="2:18" x14ac:dyDescent="0.3">
      <c r="B966">
        <f t="shared" si="114"/>
        <v>0</v>
      </c>
      <c r="F966">
        <f t="shared" si="115"/>
        <v>0</v>
      </c>
      <c r="J966">
        <f t="shared" si="116"/>
        <v>0</v>
      </c>
      <c r="N966">
        <f t="shared" si="117"/>
        <v>0</v>
      </c>
      <c r="R966">
        <f t="shared" si="118"/>
        <v>0</v>
      </c>
    </row>
    <row r="967" spans="2:18" x14ac:dyDescent="0.3">
      <c r="B967">
        <f t="shared" si="114"/>
        <v>0</v>
      </c>
      <c r="F967">
        <f t="shared" si="115"/>
        <v>0</v>
      </c>
      <c r="J967">
        <f t="shared" si="116"/>
        <v>0</v>
      </c>
      <c r="N967">
        <f t="shared" si="117"/>
        <v>0</v>
      </c>
      <c r="R967">
        <f t="shared" si="118"/>
        <v>0</v>
      </c>
    </row>
    <row r="968" spans="2:18" x14ac:dyDescent="0.3">
      <c r="B968">
        <f t="shared" si="114"/>
        <v>0</v>
      </c>
      <c r="F968">
        <f t="shared" si="115"/>
        <v>0</v>
      </c>
      <c r="J968">
        <f t="shared" si="116"/>
        <v>0</v>
      </c>
      <c r="N968">
        <f t="shared" si="117"/>
        <v>0</v>
      </c>
      <c r="R968">
        <f t="shared" si="118"/>
        <v>0</v>
      </c>
    </row>
    <row r="969" spans="2:18" x14ac:dyDescent="0.3">
      <c r="B969">
        <f t="shared" si="114"/>
        <v>0</v>
      </c>
      <c r="F969">
        <f t="shared" si="115"/>
        <v>0</v>
      </c>
      <c r="J969">
        <f t="shared" si="116"/>
        <v>0</v>
      </c>
      <c r="N969">
        <f t="shared" si="117"/>
        <v>0</v>
      </c>
      <c r="R969">
        <f t="shared" si="118"/>
        <v>0</v>
      </c>
    </row>
    <row r="970" spans="2:18" x14ac:dyDescent="0.3">
      <c r="B970">
        <f t="shared" si="114"/>
        <v>0</v>
      </c>
      <c r="F970">
        <f t="shared" si="115"/>
        <v>0</v>
      </c>
      <c r="J970">
        <f t="shared" si="116"/>
        <v>0</v>
      </c>
      <c r="N970">
        <f t="shared" si="117"/>
        <v>0</v>
      </c>
      <c r="R970">
        <f t="shared" si="118"/>
        <v>0</v>
      </c>
    </row>
    <row r="971" spans="2:18" x14ac:dyDescent="0.3">
      <c r="B971">
        <f t="shared" si="114"/>
        <v>0</v>
      </c>
      <c r="F971">
        <f t="shared" si="115"/>
        <v>0</v>
      </c>
      <c r="J971">
        <f t="shared" si="116"/>
        <v>0</v>
      </c>
      <c r="N971">
        <f t="shared" si="117"/>
        <v>0</v>
      </c>
      <c r="R971">
        <f t="shared" si="118"/>
        <v>0</v>
      </c>
    </row>
    <row r="972" spans="2:18" x14ac:dyDescent="0.3">
      <c r="B972">
        <f t="shared" si="114"/>
        <v>0</v>
      </c>
      <c r="F972">
        <f t="shared" si="115"/>
        <v>0</v>
      </c>
      <c r="J972">
        <f t="shared" si="116"/>
        <v>0</v>
      </c>
      <c r="N972">
        <f t="shared" si="117"/>
        <v>0</v>
      </c>
      <c r="R972">
        <f t="shared" si="118"/>
        <v>0</v>
      </c>
    </row>
    <row r="973" spans="2:18" x14ac:dyDescent="0.3">
      <c r="B973">
        <f t="shared" si="114"/>
        <v>0</v>
      </c>
      <c r="F973">
        <f t="shared" si="115"/>
        <v>0</v>
      </c>
      <c r="J973">
        <f t="shared" si="116"/>
        <v>0</v>
      </c>
      <c r="N973">
        <f t="shared" si="117"/>
        <v>0</v>
      </c>
      <c r="R973">
        <f t="shared" si="118"/>
        <v>0</v>
      </c>
    </row>
    <row r="974" spans="2:18" x14ac:dyDescent="0.3">
      <c r="B974">
        <f t="shared" si="114"/>
        <v>0</v>
      </c>
      <c r="F974">
        <f t="shared" si="115"/>
        <v>0</v>
      </c>
      <c r="J974">
        <f t="shared" si="116"/>
        <v>0</v>
      </c>
      <c r="N974">
        <f t="shared" si="117"/>
        <v>0</v>
      </c>
      <c r="R974">
        <f t="shared" si="118"/>
        <v>0</v>
      </c>
    </row>
    <row r="975" spans="2:18" x14ac:dyDescent="0.3">
      <c r="B975">
        <f t="shared" si="114"/>
        <v>0</v>
      </c>
      <c r="F975">
        <f t="shared" si="115"/>
        <v>0</v>
      </c>
      <c r="J975">
        <f t="shared" si="116"/>
        <v>0</v>
      </c>
      <c r="N975">
        <f t="shared" si="117"/>
        <v>0</v>
      </c>
      <c r="R975">
        <f t="shared" si="118"/>
        <v>0</v>
      </c>
    </row>
    <row r="976" spans="2:18" x14ac:dyDescent="0.3">
      <c r="B976">
        <f t="shared" si="114"/>
        <v>0</v>
      </c>
      <c r="F976">
        <f t="shared" si="115"/>
        <v>0</v>
      </c>
      <c r="J976">
        <f t="shared" si="116"/>
        <v>0</v>
      </c>
      <c r="N976">
        <f t="shared" si="117"/>
        <v>0</v>
      </c>
      <c r="R976">
        <f t="shared" si="118"/>
        <v>0</v>
      </c>
    </row>
    <row r="977" spans="2:18" x14ac:dyDescent="0.3">
      <c r="B977">
        <f t="shared" si="114"/>
        <v>0</v>
      </c>
      <c r="F977">
        <f t="shared" si="115"/>
        <v>0</v>
      </c>
      <c r="J977">
        <f t="shared" si="116"/>
        <v>0</v>
      </c>
      <c r="N977">
        <f t="shared" si="117"/>
        <v>0</v>
      </c>
      <c r="R977">
        <f t="shared" si="118"/>
        <v>0</v>
      </c>
    </row>
    <row r="978" spans="2:18" x14ac:dyDescent="0.3">
      <c r="B978">
        <f t="shared" si="114"/>
        <v>0</v>
      </c>
      <c r="F978">
        <f t="shared" si="115"/>
        <v>0</v>
      </c>
      <c r="J978">
        <f t="shared" si="116"/>
        <v>0</v>
      </c>
      <c r="N978">
        <f t="shared" si="117"/>
        <v>0</v>
      </c>
      <c r="R978">
        <f t="shared" si="118"/>
        <v>0</v>
      </c>
    </row>
    <row r="979" spans="2:18" x14ac:dyDescent="0.3">
      <c r="B979">
        <f t="shared" si="114"/>
        <v>0</v>
      </c>
      <c r="F979">
        <f t="shared" si="115"/>
        <v>0</v>
      </c>
      <c r="J979">
        <f t="shared" si="116"/>
        <v>0</v>
      </c>
      <c r="N979">
        <f t="shared" si="117"/>
        <v>0</v>
      </c>
      <c r="R979">
        <f t="shared" si="118"/>
        <v>0</v>
      </c>
    </row>
    <row r="980" spans="2:18" x14ac:dyDescent="0.3">
      <c r="B980">
        <f t="shared" si="114"/>
        <v>0</v>
      </c>
      <c r="F980">
        <f t="shared" si="115"/>
        <v>0</v>
      </c>
      <c r="J980">
        <f t="shared" si="116"/>
        <v>0</v>
      </c>
      <c r="N980">
        <f t="shared" si="117"/>
        <v>0</v>
      </c>
      <c r="R980">
        <f t="shared" si="118"/>
        <v>0</v>
      </c>
    </row>
    <row r="981" spans="2:18" x14ac:dyDescent="0.3">
      <c r="B981">
        <f t="shared" si="114"/>
        <v>0</v>
      </c>
      <c r="F981">
        <f t="shared" si="115"/>
        <v>0</v>
      </c>
      <c r="J981">
        <f t="shared" si="116"/>
        <v>0</v>
      </c>
      <c r="N981">
        <f t="shared" si="117"/>
        <v>0</v>
      </c>
      <c r="R981">
        <f t="shared" si="118"/>
        <v>0</v>
      </c>
    </row>
    <row r="982" spans="2:18" x14ac:dyDescent="0.3">
      <c r="B982">
        <f t="shared" si="114"/>
        <v>0</v>
      </c>
      <c r="F982">
        <f t="shared" si="115"/>
        <v>0</v>
      </c>
      <c r="J982">
        <f t="shared" si="116"/>
        <v>0</v>
      </c>
      <c r="N982">
        <f t="shared" si="117"/>
        <v>0</v>
      </c>
      <c r="R982">
        <f t="shared" si="118"/>
        <v>0</v>
      </c>
    </row>
    <row r="983" spans="2:18" x14ac:dyDescent="0.3">
      <c r="B983">
        <f t="shared" si="114"/>
        <v>0</v>
      </c>
      <c r="F983">
        <f t="shared" si="115"/>
        <v>0</v>
      </c>
      <c r="J983">
        <f t="shared" si="116"/>
        <v>0</v>
      </c>
      <c r="N983">
        <f t="shared" si="117"/>
        <v>0</v>
      </c>
      <c r="R983">
        <f t="shared" si="118"/>
        <v>0</v>
      </c>
    </row>
    <row r="984" spans="2:18" x14ac:dyDescent="0.3">
      <c r="B984">
        <f t="shared" si="114"/>
        <v>0</v>
      </c>
      <c r="F984">
        <f t="shared" si="115"/>
        <v>0</v>
      </c>
      <c r="J984">
        <f t="shared" si="116"/>
        <v>0</v>
      </c>
      <c r="N984">
        <f t="shared" si="117"/>
        <v>0</v>
      </c>
      <c r="R984">
        <f t="shared" si="118"/>
        <v>0</v>
      </c>
    </row>
    <row r="985" spans="2:18" x14ac:dyDescent="0.3">
      <c r="B985">
        <f t="shared" si="114"/>
        <v>0</v>
      </c>
      <c r="F985">
        <f t="shared" si="115"/>
        <v>0</v>
      </c>
      <c r="J985">
        <f t="shared" si="116"/>
        <v>0</v>
      </c>
      <c r="N985">
        <f t="shared" si="117"/>
        <v>0</v>
      </c>
      <c r="R985">
        <f t="shared" si="118"/>
        <v>0</v>
      </c>
    </row>
    <row r="986" spans="2:18" x14ac:dyDescent="0.3">
      <c r="B986">
        <f t="shared" si="114"/>
        <v>0</v>
      </c>
      <c r="F986">
        <f t="shared" si="115"/>
        <v>0</v>
      </c>
      <c r="J986">
        <f t="shared" si="116"/>
        <v>0</v>
      </c>
      <c r="N986">
        <f t="shared" si="117"/>
        <v>0</v>
      </c>
      <c r="R986">
        <f t="shared" si="118"/>
        <v>0</v>
      </c>
    </row>
    <row r="987" spans="2:18" x14ac:dyDescent="0.3">
      <c r="B987">
        <f t="shared" si="114"/>
        <v>0</v>
      </c>
      <c r="F987">
        <f t="shared" si="115"/>
        <v>0</v>
      </c>
      <c r="J987">
        <f t="shared" si="116"/>
        <v>0</v>
      </c>
      <c r="N987">
        <f t="shared" si="117"/>
        <v>0</v>
      </c>
      <c r="R987">
        <f t="shared" si="118"/>
        <v>0</v>
      </c>
    </row>
    <row r="988" spans="2:18" x14ac:dyDescent="0.3">
      <c r="B988">
        <f t="shared" si="114"/>
        <v>0</v>
      </c>
      <c r="F988">
        <f t="shared" si="115"/>
        <v>0</v>
      </c>
      <c r="J988">
        <f t="shared" si="116"/>
        <v>0</v>
      </c>
      <c r="N988">
        <f t="shared" si="117"/>
        <v>0</v>
      </c>
      <c r="R988">
        <f t="shared" si="118"/>
        <v>0</v>
      </c>
    </row>
    <row r="989" spans="2:18" x14ac:dyDescent="0.3">
      <c r="B989">
        <f t="shared" si="114"/>
        <v>0</v>
      </c>
      <c r="F989">
        <f t="shared" si="115"/>
        <v>0</v>
      </c>
      <c r="J989">
        <f t="shared" si="116"/>
        <v>0</v>
      </c>
      <c r="N989">
        <f t="shared" si="117"/>
        <v>0</v>
      </c>
      <c r="R989">
        <f t="shared" si="118"/>
        <v>0</v>
      </c>
    </row>
    <row r="990" spans="2:18" x14ac:dyDescent="0.3">
      <c r="B990">
        <f t="shared" si="114"/>
        <v>0</v>
      </c>
      <c r="F990">
        <f t="shared" si="115"/>
        <v>0</v>
      </c>
      <c r="J990">
        <f t="shared" si="116"/>
        <v>0</v>
      </c>
      <c r="N990">
        <f t="shared" si="117"/>
        <v>0</v>
      </c>
      <c r="R990">
        <f t="shared" si="118"/>
        <v>0</v>
      </c>
    </row>
    <row r="991" spans="2:18" x14ac:dyDescent="0.3">
      <c r="B991">
        <f t="shared" si="114"/>
        <v>0</v>
      </c>
      <c r="F991">
        <f t="shared" si="115"/>
        <v>0</v>
      </c>
      <c r="J991">
        <f t="shared" si="116"/>
        <v>0</v>
      </c>
      <c r="N991">
        <f t="shared" si="117"/>
        <v>0</v>
      </c>
      <c r="R991">
        <f t="shared" si="118"/>
        <v>0</v>
      </c>
    </row>
    <row r="992" spans="2:18" x14ac:dyDescent="0.3">
      <c r="B992">
        <f t="shared" si="114"/>
        <v>0</v>
      </c>
      <c r="F992">
        <f t="shared" si="115"/>
        <v>0</v>
      </c>
      <c r="J992">
        <f t="shared" si="116"/>
        <v>0</v>
      </c>
      <c r="N992">
        <f t="shared" si="117"/>
        <v>0</v>
      </c>
      <c r="R992">
        <f t="shared" si="118"/>
        <v>0</v>
      </c>
    </row>
    <row r="993" spans="2:18" x14ac:dyDescent="0.3">
      <c r="B993">
        <f t="shared" si="114"/>
        <v>0</v>
      </c>
      <c r="F993">
        <f t="shared" si="115"/>
        <v>0</v>
      </c>
      <c r="J993">
        <f t="shared" si="116"/>
        <v>0</v>
      </c>
      <c r="N993">
        <f t="shared" si="117"/>
        <v>0</v>
      </c>
      <c r="R993">
        <f t="shared" si="118"/>
        <v>0</v>
      </c>
    </row>
    <row r="994" spans="2:18" x14ac:dyDescent="0.3">
      <c r="B994">
        <f t="shared" si="114"/>
        <v>0</v>
      </c>
      <c r="F994">
        <f t="shared" si="115"/>
        <v>0</v>
      </c>
      <c r="J994">
        <f t="shared" si="116"/>
        <v>0</v>
      </c>
      <c r="N994">
        <f t="shared" si="117"/>
        <v>0</v>
      </c>
      <c r="R994">
        <f t="shared" si="118"/>
        <v>0</v>
      </c>
    </row>
    <row r="995" spans="2:18" x14ac:dyDescent="0.3">
      <c r="B995">
        <f t="shared" si="114"/>
        <v>0</v>
      </c>
      <c r="F995">
        <f t="shared" si="115"/>
        <v>0</v>
      </c>
      <c r="J995">
        <f t="shared" si="116"/>
        <v>0</v>
      </c>
      <c r="N995">
        <f t="shared" si="117"/>
        <v>0</v>
      </c>
      <c r="R995">
        <f t="shared" si="118"/>
        <v>0</v>
      </c>
    </row>
    <row r="996" spans="2:18" x14ac:dyDescent="0.3">
      <c r="B996">
        <f t="shared" si="114"/>
        <v>0</v>
      </c>
      <c r="F996">
        <f t="shared" si="115"/>
        <v>0</v>
      </c>
      <c r="J996">
        <f t="shared" si="116"/>
        <v>0</v>
      </c>
      <c r="N996">
        <f t="shared" si="117"/>
        <v>0</v>
      </c>
      <c r="R996">
        <f t="shared" si="118"/>
        <v>0</v>
      </c>
    </row>
    <row r="997" spans="2:18" x14ac:dyDescent="0.3">
      <c r="B997">
        <f t="shared" si="114"/>
        <v>0</v>
      </c>
      <c r="F997">
        <f t="shared" si="115"/>
        <v>0</v>
      </c>
      <c r="J997">
        <f t="shared" si="116"/>
        <v>0</v>
      </c>
      <c r="N997">
        <f t="shared" si="117"/>
        <v>0</v>
      </c>
      <c r="R997">
        <f t="shared" si="118"/>
        <v>0</v>
      </c>
    </row>
    <row r="998" spans="2:18" x14ac:dyDescent="0.3">
      <c r="B998">
        <f t="shared" si="114"/>
        <v>0</v>
      </c>
      <c r="F998">
        <f t="shared" si="115"/>
        <v>0</v>
      </c>
      <c r="J998">
        <f t="shared" si="116"/>
        <v>0</v>
      </c>
      <c r="N998">
        <f t="shared" si="117"/>
        <v>0</v>
      </c>
      <c r="R998">
        <f t="shared" si="118"/>
        <v>0</v>
      </c>
    </row>
    <row r="999" spans="2:18" x14ac:dyDescent="0.3">
      <c r="B999">
        <f t="shared" si="114"/>
        <v>0</v>
      </c>
      <c r="F999">
        <f t="shared" si="115"/>
        <v>0</v>
      </c>
      <c r="J999">
        <f t="shared" si="116"/>
        <v>0</v>
      </c>
      <c r="N999">
        <f t="shared" si="117"/>
        <v>0</v>
      </c>
      <c r="R999">
        <f t="shared" si="118"/>
        <v>0</v>
      </c>
    </row>
    <row r="1000" spans="2:18" x14ac:dyDescent="0.3">
      <c r="B1000">
        <f t="shared" si="114"/>
        <v>0</v>
      </c>
      <c r="F1000">
        <f t="shared" si="115"/>
        <v>0</v>
      </c>
      <c r="J1000">
        <f t="shared" si="116"/>
        <v>0</v>
      </c>
      <c r="N1000">
        <f t="shared" si="117"/>
        <v>0</v>
      </c>
      <c r="R1000">
        <f t="shared" si="118"/>
        <v>0</v>
      </c>
    </row>
    <row r="1001" spans="2:18" x14ac:dyDescent="0.3">
      <c r="B1001">
        <f t="shared" si="114"/>
        <v>0</v>
      </c>
      <c r="F1001">
        <f t="shared" si="115"/>
        <v>0</v>
      </c>
      <c r="J1001">
        <f t="shared" si="116"/>
        <v>0</v>
      </c>
      <c r="N1001">
        <f t="shared" si="117"/>
        <v>0</v>
      </c>
      <c r="R1001">
        <f t="shared" si="118"/>
        <v>0</v>
      </c>
    </row>
    <row r="1002" spans="2:18" x14ac:dyDescent="0.3">
      <c r="B1002">
        <f t="shared" si="114"/>
        <v>0</v>
      </c>
      <c r="F1002">
        <f t="shared" si="115"/>
        <v>0</v>
      </c>
      <c r="J1002">
        <f t="shared" si="116"/>
        <v>0</v>
      </c>
      <c r="N1002">
        <f t="shared" si="117"/>
        <v>0</v>
      </c>
      <c r="R1002">
        <f t="shared" si="118"/>
        <v>0</v>
      </c>
    </row>
    <row r="1003" spans="2:18" x14ac:dyDescent="0.3">
      <c r="B1003">
        <f t="shared" si="114"/>
        <v>0</v>
      </c>
      <c r="F1003">
        <f t="shared" si="115"/>
        <v>0</v>
      </c>
      <c r="J1003">
        <f t="shared" si="116"/>
        <v>0</v>
      </c>
      <c r="N1003">
        <f t="shared" si="117"/>
        <v>0</v>
      </c>
      <c r="R1003">
        <f t="shared" si="118"/>
        <v>0</v>
      </c>
    </row>
    <row r="1004" spans="2:18" x14ac:dyDescent="0.3">
      <c r="B1004">
        <f t="shared" ref="B1004:B1038" si="119">A1005-A1004</f>
        <v>0</v>
      </c>
      <c r="F1004">
        <f t="shared" ref="F1004:F1037" si="120">E1005-E1004</f>
        <v>0</v>
      </c>
      <c r="J1004">
        <f t="shared" ref="J1004:J1038" si="121">I1005-I1004</f>
        <v>0</v>
      </c>
      <c r="N1004">
        <f t="shared" ref="N1004:N1038" si="122">M1005-M1004</f>
        <v>0</v>
      </c>
      <c r="R1004">
        <f t="shared" ref="R1004:R1038" si="123">Q1005-Q1004</f>
        <v>0</v>
      </c>
    </row>
    <row r="1005" spans="2:18" x14ac:dyDescent="0.3">
      <c r="B1005">
        <f t="shared" si="119"/>
        <v>0</v>
      </c>
      <c r="F1005">
        <f t="shared" si="120"/>
        <v>0</v>
      </c>
      <c r="J1005">
        <f t="shared" si="121"/>
        <v>0</v>
      </c>
      <c r="N1005">
        <f t="shared" si="122"/>
        <v>0</v>
      </c>
      <c r="R1005">
        <f t="shared" si="123"/>
        <v>0</v>
      </c>
    </row>
    <row r="1006" spans="2:18" x14ac:dyDescent="0.3">
      <c r="B1006">
        <f t="shared" si="119"/>
        <v>0</v>
      </c>
      <c r="F1006">
        <f t="shared" si="120"/>
        <v>0</v>
      </c>
      <c r="J1006">
        <f t="shared" si="121"/>
        <v>0</v>
      </c>
      <c r="N1006">
        <f t="shared" si="122"/>
        <v>0</v>
      </c>
      <c r="R1006">
        <f t="shared" si="123"/>
        <v>0</v>
      </c>
    </row>
    <row r="1007" spans="2:18" x14ac:dyDescent="0.3">
      <c r="B1007">
        <f t="shared" si="119"/>
        <v>0</v>
      </c>
      <c r="F1007">
        <f t="shared" si="120"/>
        <v>0</v>
      </c>
      <c r="J1007">
        <f t="shared" si="121"/>
        <v>0</v>
      </c>
      <c r="N1007">
        <f t="shared" si="122"/>
        <v>0</v>
      </c>
      <c r="R1007">
        <f t="shared" si="123"/>
        <v>0</v>
      </c>
    </row>
    <row r="1008" spans="2:18" x14ac:dyDescent="0.3">
      <c r="B1008">
        <f t="shared" si="119"/>
        <v>0</v>
      </c>
      <c r="F1008">
        <f t="shared" si="120"/>
        <v>0</v>
      </c>
      <c r="J1008">
        <f t="shared" si="121"/>
        <v>0</v>
      </c>
      <c r="N1008">
        <f t="shared" si="122"/>
        <v>0</v>
      </c>
      <c r="R1008">
        <f t="shared" si="123"/>
        <v>0</v>
      </c>
    </row>
    <row r="1009" spans="2:18" x14ac:dyDescent="0.3">
      <c r="B1009">
        <f t="shared" si="119"/>
        <v>0</v>
      </c>
      <c r="F1009">
        <f t="shared" si="120"/>
        <v>0</v>
      </c>
      <c r="J1009">
        <f t="shared" si="121"/>
        <v>0</v>
      </c>
      <c r="N1009">
        <f t="shared" si="122"/>
        <v>0</v>
      </c>
      <c r="R1009">
        <f t="shared" si="123"/>
        <v>0</v>
      </c>
    </row>
    <row r="1010" spans="2:18" x14ac:dyDescent="0.3">
      <c r="B1010">
        <f t="shared" si="119"/>
        <v>0</v>
      </c>
      <c r="F1010">
        <f t="shared" si="120"/>
        <v>0</v>
      </c>
      <c r="J1010">
        <f t="shared" si="121"/>
        <v>0</v>
      </c>
      <c r="N1010">
        <f t="shared" si="122"/>
        <v>0</v>
      </c>
      <c r="R1010">
        <f t="shared" si="123"/>
        <v>0</v>
      </c>
    </row>
    <row r="1011" spans="2:18" x14ac:dyDescent="0.3">
      <c r="B1011">
        <f t="shared" si="119"/>
        <v>0</v>
      </c>
      <c r="F1011">
        <f t="shared" si="120"/>
        <v>0</v>
      </c>
      <c r="J1011">
        <f t="shared" si="121"/>
        <v>0</v>
      </c>
      <c r="N1011">
        <f t="shared" si="122"/>
        <v>0</v>
      </c>
      <c r="R1011">
        <f t="shared" si="123"/>
        <v>0</v>
      </c>
    </row>
    <row r="1012" spans="2:18" x14ac:dyDescent="0.3">
      <c r="B1012">
        <f t="shared" si="119"/>
        <v>0</v>
      </c>
      <c r="F1012">
        <f t="shared" si="120"/>
        <v>0</v>
      </c>
      <c r="J1012">
        <f t="shared" si="121"/>
        <v>0</v>
      </c>
      <c r="N1012">
        <f t="shared" si="122"/>
        <v>0</v>
      </c>
      <c r="R1012">
        <f t="shared" si="123"/>
        <v>0</v>
      </c>
    </row>
    <row r="1013" spans="2:18" x14ac:dyDescent="0.3">
      <c r="B1013">
        <f t="shared" si="119"/>
        <v>0</v>
      </c>
      <c r="F1013">
        <f t="shared" si="120"/>
        <v>0</v>
      </c>
      <c r="J1013">
        <f t="shared" si="121"/>
        <v>0</v>
      </c>
      <c r="N1013">
        <f t="shared" si="122"/>
        <v>0</v>
      </c>
      <c r="R1013">
        <f t="shared" si="123"/>
        <v>0</v>
      </c>
    </row>
    <row r="1014" spans="2:18" x14ac:dyDescent="0.3">
      <c r="B1014">
        <f t="shared" si="119"/>
        <v>0</v>
      </c>
      <c r="F1014">
        <f t="shared" si="120"/>
        <v>0</v>
      </c>
      <c r="J1014">
        <f t="shared" si="121"/>
        <v>0</v>
      </c>
      <c r="N1014">
        <f t="shared" si="122"/>
        <v>0</v>
      </c>
      <c r="R1014">
        <f t="shared" si="123"/>
        <v>0</v>
      </c>
    </row>
    <row r="1015" spans="2:18" x14ac:dyDescent="0.3">
      <c r="B1015">
        <f t="shared" si="119"/>
        <v>0</v>
      </c>
      <c r="F1015">
        <f t="shared" si="120"/>
        <v>0</v>
      </c>
      <c r="J1015">
        <f t="shared" si="121"/>
        <v>0</v>
      </c>
      <c r="N1015">
        <f t="shared" si="122"/>
        <v>0</v>
      </c>
      <c r="R1015">
        <f t="shared" si="123"/>
        <v>0</v>
      </c>
    </row>
    <row r="1016" spans="2:18" x14ac:dyDescent="0.3">
      <c r="B1016">
        <f t="shared" si="119"/>
        <v>0</v>
      </c>
      <c r="F1016">
        <f t="shared" si="120"/>
        <v>0</v>
      </c>
      <c r="J1016">
        <f t="shared" si="121"/>
        <v>0</v>
      </c>
      <c r="N1016">
        <f t="shared" si="122"/>
        <v>0</v>
      </c>
      <c r="R1016">
        <f t="shared" si="123"/>
        <v>0</v>
      </c>
    </row>
    <row r="1017" spans="2:18" x14ac:dyDescent="0.3">
      <c r="B1017">
        <f t="shared" si="119"/>
        <v>0</v>
      </c>
      <c r="F1017">
        <f t="shared" si="120"/>
        <v>0</v>
      </c>
      <c r="J1017">
        <f t="shared" si="121"/>
        <v>0</v>
      </c>
      <c r="N1017">
        <f t="shared" si="122"/>
        <v>0</v>
      </c>
      <c r="R1017">
        <f t="shared" si="123"/>
        <v>0</v>
      </c>
    </row>
    <row r="1018" spans="2:18" x14ac:dyDescent="0.3">
      <c r="B1018">
        <f t="shared" si="119"/>
        <v>0</v>
      </c>
      <c r="F1018">
        <f t="shared" si="120"/>
        <v>0</v>
      </c>
      <c r="J1018">
        <f t="shared" si="121"/>
        <v>0</v>
      </c>
      <c r="N1018">
        <f t="shared" si="122"/>
        <v>0</v>
      </c>
      <c r="R1018">
        <f t="shared" si="123"/>
        <v>0</v>
      </c>
    </row>
    <row r="1019" spans="2:18" x14ac:dyDescent="0.3">
      <c r="B1019">
        <f t="shared" si="119"/>
        <v>0</v>
      </c>
      <c r="F1019">
        <f t="shared" si="120"/>
        <v>0</v>
      </c>
      <c r="J1019">
        <f t="shared" si="121"/>
        <v>0</v>
      </c>
      <c r="N1019">
        <f t="shared" si="122"/>
        <v>0</v>
      </c>
      <c r="R1019">
        <f t="shared" si="123"/>
        <v>0</v>
      </c>
    </row>
    <row r="1020" spans="2:18" x14ac:dyDescent="0.3">
      <c r="B1020">
        <f t="shared" si="119"/>
        <v>0</v>
      </c>
      <c r="F1020">
        <f t="shared" si="120"/>
        <v>0</v>
      </c>
      <c r="J1020">
        <f t="shared" si="121"/>
        <v>0</v>
      </c>
      <c r="N1020">
        <f t="shared" si="122"/>
        <v>0</v>
      </c>
      <c r="R1020">
        <f t="shared" si="123"/>
        <v>0</v>
      </c>
    </row>
    <row r="1021" spans="2:18" x14ac:dyDescent="0.3">
      <c r="B1021">
        <f t="shared" si="119"/>
        <v>0</v>
      </c>
      <c r="F1021">
        <f t="shared" si="120"/>
        <v>0</v>
      </c>
      <c r="J1021">
        <f t="shared" si="121"/>
        <v>0</v>
      </c>
      <c r="N1021">
        <f t="shared" si="122"/>
        <v>0</v>
      </c>
      <c r="R1021">
        <f t="shared" si="123"/>
        <v>0</v>
      </c>
    </row>
    <row r="1022" spans="2:18" x14ac:dyDescent="0.3">
      <c r="B1022">
        <f t="shared" si="119"/>
        <v>0</v>
      </c>
      <c r="F1022">
        <f t="shared" si="120"/>
        <v>0</v>
      </c>
      <c r="J1022">
        <f t="shared" si="121"/>
        <v>0</v>
      </c>
      <c r="N1022">
        <f t="shared" si="122"/>
        <v>0</v>
      </c>
      <c r="R1022">
        <f t="shared" si="123"/>
        <v>0</v>
      </c>
    </row>
    <row r="1023" spans="2:18" x14ac:dyDescent="0.3">
      <c r="B1023">
        <f t="shared" si="119"/>
        <v>0</v>
      </c>
      <c r="F1023">
        <f t="shared" si="120"/>
        <v>0</v>
      </c>
      <c r="J1023">
        <f t="shared" si="121"/>
        <v>0</v>
      </c>
      <c r="N1023">
        <f t="shared" si="122"/>
        <v>0</v>
      </c>
      <c r="R1023">
        <f t="shared" si="123"/>
        <v>0</v>
      </c>
    </row>
    <row r="1024" spans="2:18" x14ac:dyDescent="0.3">
      <c r="B1024">
        <f t="shared" si="119"/>
        <v>0</v>
      </c>
      <c r="F1024">
        <f t="shared" si="120"/>
        <v>0</v>
      </c>
      <c r="J1024">
        <f t="shared" si="121"/>
        <v>0</v>
      </c>
      <c r="N1024">
        <f t="shared" si="122"/>
        <v>0</v>
      </c>
      <c r="R1024">
        <f t="shared" si="123"/>
        <v>0</v>
      </c>
    </row>
    <row r="1025" spans="2:18" x14ac:dyDescent="0.3">
      <c r="B1025">
        <f t="shared" si="119"/>
        <v>0</v>
      </c>
      <c r="F1025">
        <f t="shared" si="120"/>
        <v>0</v>
      </c>
      <c r="J1025">
        <f t="shared" si="121"/>
        <v>0</v>
      </c>
      <c r="N1025">
        <f t="shared" si="122"/>
        <v>0</v>
      </c>
      <c r="R1025">
        <f t="shared" si="123"/>
        <v>0</v>
      </c>
    </row>
    <row r="1026" spans="2:18" x14ac:dyDescent="0.3">
      <c r="B1026">
        <f t="shared" si="119"/>
        <v>0</v>
      </c>
      <c r="F1026">
        <f t="shared" si="120"/>
        <v>0</v>
      </c>
      <c r="J1026">
        <f t="shared" si="121"/>
        <v>0</v>
      </c>
      <c r="N1026">
        <f t="shared" si="122"/>
        <v>0</v>
      </c>
      <c r="R1026">
        <f t="shared" si="123"/>
        <v>0</v>
      </c>
    </row>
    <row r="1027" spans="2:18" x14ac:dyDescent="0.3">
      <c r="B1027">
        <f t="shared" si="119"/>
        <v>0</v>
      </c>
      <c r="F1027">
        <f t="shared" si="120"/>
        <v>0</v>
      </c>
      <c r="J1027">
        <f t="shared" si="121"/>
        <v>0</v>
      </c>
      <c r="N1027">
        <f t="shared" si="122"/>
        <v>0</v>
      </c>
      <c r="R1027">
        <f t="shared" si="123"/>
        <v>0</v>
      </c>
    </row>
    <row r="1028" spans="2:18" x14ac:dyDescent="0.3">
      <c r="B1028">
        <f t="shared" si="119"/>
        <v>0</v>
      </c>
      <c r="F1028">
        <f t="shared" si="120"/>
        <v>0</v>
      </c>
      <c r="J1028">
        <f t="shared" si="121"/>
        <v>0</v>
      </c>
      <c r="N1028">
        <f t="shared" si="122"/>
        <v>0</v>
      </c>
      <c r="R1028">
        <f t="shared" si="123"/>
        <v>0</v>
      </c>
    </row>
    <row r="1029" spans="2:18" x14ac:dyDescent="0.3">
      <c r="B1029">
        <f t="shared" si="119"/>
        <v>0</v>
      </c>
      <c r="F1029">
        <f t="shared" si="120"/>
        <v>0</v>
      </c>
      <c r="J1029">
        <f t="shared" si="121"/>
        <v>0</v>
      </c>
      <c r="N1029">
        <f t="shared" si="122"/>
        <v>0</v>
      </c>
      <c r="R1029">
        <f t="shared" si="123"/>
        <v>0</v>
      </c>
    </row>
    <row r="1030" spans="2:18" x14ac:dyDescent="0.3">
      <c r="B1030">
        <f t="shared" si="119"/>
        <v>0</v>
      </c>
      <c r="F1030">
        <f t="shared" si="120"/>
        <v>0</v>
      </c>
      <c r="J1030">
        <f t="shared" si="121"/>
        <v>0</v>
      </c>
      <c r="N1030">
        <f t="shared" si="122"/>
        <v>0</v>
      </c>
      <c r="R1030">
        <f t="shared" si="123"/>
        <v>0</v>
      </c>
    </row>
    <row r="1031" spans="2:18" x14ac:dyDescent="0.3">
      <c r="B1031">
        <f t="shared" si="119"/>
        <v>0</v>
      </c>
      <c r="F1031">
        <f t="shared" si="120"/>
        <v>0</v>
      </c>
      <c r="J1031">
        <f t="shared" si="121"/>
        <v>0</v>
      </c>
      <c r="N1031">
        <f t="shared" si="122"/>
        <v>0</v>
      </c>
      <c r="R1031">
        <f t="shared" si="123"/>
        <v>0</v>
      </c>
    </row>
    <row r="1032" spans="2:18" x14ac:dyDescent="0.3">
      <c r="B1032">
        <f t="shared" si="119"/>
        <v>0</v>
      </c>
      <c r="F1032">
        <f t="shared" si="120"/>
        <v>0</v>
      </c>
      <c r="J1032">
        <f t="shared" si="121"/>
        <v>0</v>
      </c>
      <c r="N1032">
        <f t="shared" si="122"/>
        <v>0</v>
      </c>
      <c r="R1032">
        <f t="shared" si="123"/>
        <v>0</v>
      </c>
    </row>
    <row r="1033" spans="2:18" x14ac:dyDescent="0.3">
      <c r="B1033">
        <f t="shared" si="119"/>
        <v>0</v>
      </c>
      <c r="F1033">
        <f t="shared" si="120"/>
        <v>0</v>
      </c>
      <c r="J1033">
        <f t="shared" si="121"/>
        <v>0</v>
      </c>
      <c r="N1033">
        <f t="shared" si="122"/>
        <v>0</v>
      </c>
      <c r="R1033">
        <f t="shared" si="123"/>
        <v>0</v>
      </c>
    </row>
    <row r="1034" spans="2:18" x14ac:dyDescent="0.3">
      <c r="B1034">
        <f t="shared" si="119"/>
        <v>0</v>
      </c>
      <c r="F1034">
        <f t="shared" si="120"/>
        <v>0</v>
      </c>
      <c r="J1034">
        <f t="shared" si="121"/>
        <v>0</v>
      </c>
      <c r="N1034">
        <f t="shared" si="122"/>
        <v>0</v>
      </c>
      <c r="R1034">
        <f t="shared" si="123"/>
        <v>0</v>
      </c>
    </row>
    <row r="1035" spans="2:18" x14ac:dyDescent="0.3">
      <c r="B1035">
        <f t="shared" si="119"/>
        <v>0</v>
      </c>
      <c r="F1035">
        <f t="shared" si="120"/>
        <v>0</v>
      </c>
      <c r="J1035">
        <f t="shared" si="121"/>
        <v>0</v>
      </c>
      <c r="N1035">
        <f t="shared" si="122"/>
        <v>0</v>
      </c>
      <c r="R1035">
        <f t="shared" si="123"/>
        <v>0</v>
      </c>
    </row>
    <row r="1036" spans="2:18" x14ac:dyDescent="0.3">
      <c r="B1036">
        <f t="shared" si="119"/>
        <v>0</v>
      </c>
      <c r="F1036">
        <f t="shared" si="120"/>
        <v>0</v>
      </c>
      <c r="J1036">
        <f t="shared" si="121"/>
        <v>0</v>
      </c>
      <c r="N1036">
        <f t="shared" si="122"/>
        <v>0</v>
      </c>
      <c r="R1036">
        <f t="shared" si="123"/>
        <v>0</v>
      </c>
    </row>
    <row r="1037" spans="2:18" x14ac:dyDescent="0.3">
      <c r="B1037">
        <f t="shared" si="119"/>
        <v>0</v>
      </c>
      <c r="F1037">
        <f t="shared" si="120"/>
        <v>0</v>
      </c>
      <c r="J1037">
        <f t="shared" si="121"/>
        <v>0</v>
      </c>
      <c r="N1037">
        <f t="shared" si="122"/>
        <v>0</v>
      </c>
      <c r="R1037">
        <f t="shared" si="123"/>
        <v>0</v>
      </c>
    </row>
    <row r="1038" spans="2:18" x14ac:dyDescent="0.3">
      <c r="B1038">
        <f t="shared" si="119"/>
        <v>0</v>
      </c>
      <c r="J1038">
        <f t="shared" si="121"/>
        <v>0</v>
      </c>
      <c r="N1038">
        <f t="shared" si="122"/>
        <v>0</v>
      </c>
      <c r="R1038">
        <f t="shared" si="123"/>
        <v>0</v>
      </c>
    </row>
    <row r="1041" spans="1:20" x14ac:dyDescent="0.3">
      <c r="A1041" s="2" t="s">
        <v>65</v>
      </c>
      <c r="B1041" s="2"/>
      <c r="C1041" s="2"/>
      <c r="D1041" s="2"/>
      <c r="E1041" s="2" t="s">
        <v>66</v>
      </c>
      <c r="F1041" s="2"/>
      <c r="G1041" s="2"/>
      <c r="H1041" s="2"/>
      <c r="I1041" s="2" t="s">
        <v>67</v>
      </c>
      <c r="J1041" s="2"/>
      <c r="K1041" s="2"/>
      <c r="L1041" s="2"/>
      <c r="M1041" s="2" t="s">
        <v>68</v>
      </c>
      <c r="N1041" s="2"/>
      <c r="O1041" s="2"/>
      <c r="P1041" s="2"/>
      <c r="Q1041" s="2" t="s">
        <v>69</v>
      </c>
      <c r="R1041" s="2"/>
      <c r="S1041" s="2"/>
      <c r="T1041" s="2"/>
    </row>
    <row r="1042" spans="1:20" x14ac:dyDescent="0.3">
      <c r="A1042" t="s">
        <v>15</v>
      </c>
      <c r="B1042" t="s">
        <v>16</v>
      </c>
      <c r="C1042" t="s">
        <v>17</v>
      </c>
      <c r="E1042" t="s">
        <v>15</v>
      </c>
      <c r="F1042" t="s">
        <v>16</v>
      </c>
      <c r="G1042" t="s">
        <v>17</v>
      </c>
      <c r="I1042" t="s">
        <v>15</v>
      </c>
      <c r="J1042" t="s">
        <v>16</v>
      </c>
      <c r="K1042" t="s">
        <v>17</v>
      </c>
      <c r="M1042" t="s">
        <v>15</v>
      </c>
      <c r="N1042" t="s">
        <v>16</v>
      </c>
      <c r="O1042" t="s">
        <v>17</v>
      </c>
      <c r="Q1042" t="s">
        <v>15</v>
      </c>
      <c r="R1042" t="s">
        <v>16</v>
      </c>
      <c r="S1042" t="s">
        <v>17</v>
      </c>
    </row>
    <row r="1043" spans="1:20" x14ac:dyDescent="0.3">
      <c r="B1043">
        <f t="shared" ref="B1043:B1106" si="124">A1044-A1043</f>
        <v>0</v>
      </c>
      <c r="C1043">
        <f>AVERAGE(B1043:B1141)</f>
        <v>0</v>
      </c>
      <c r="F1043">
        <f t="shared" ref="F1043:F1106" si="125">E1044-E1043</f>
        <v>0</v>
      </c>
      <c r="G1043">
        <f>AVERAGE(F1043:F1141)</f>
        <v>0</v>
      </c>
      <c r="J1043">
        <f t="shared" ref="J1043:J1106" si="126">I1044-I1043</f>
        <v>0</v>
      </c>
      <c r="K1043">
        <f>AVERAGE(J1043:J1141)</f>
        <v>0</v>
      </c>
      <c r="N1043">
        <f t="shared" ref="N1043:N1106" si="127">M1044-M1043</f>
        <v>0</v>
      </c>
      <c r="O1043">
        <f>AVERAGE(N1043:N1141)</f>
        <v>0</v>
      </c>
      <c r="R1043">
        <f t="shared" ref="R1043:R1106" si="128">Q1044-Q1043</f>
        <v>0</v>
      </c>
      <c r="S1043">
        <f>AVERAGE(R1043:R1141)</f>
        <v>0</v>
      </c>
    </row>
    <row r="1044" spans="1:20" x14ac:dyDescent="0.3">
      <c r="B1044">
        <f t="shared" si="124"/>
        <v>0</v>
      </c>
      <c r="F1044">
        <f t="shared" si="125"/>
        <v>0</v>
      </c>
      <c r="J1044">
        <f t="shared" si="126"/>
        <v>0</v>
      </c>
      <c r="N1044">
        <f t="shared" si="127"/>
        <v>0</v>
      </c>
      <c r="R1044">
        <f t="shared" si="128"/>
        <v>0</v>
      </c>
    </row>
    <row r="1045" spans="1:20" x14ac:dyDescent="0.3">
      <c r="B1045">
        <f t="shared" si="124"/>
        <v>0</v>
      </c>
      <c r="F1045">
        <f t="shared" si="125"/>
        <v>0</v>
      </c>
      <c r="J1045">
        <f t="shared" si="126"/>
        <v>0</v>
      </c>
      <c r="N1045">
        <f t="shared" si="127"/>
        <v>0</v>
      </c>
      <c r="R1045">
        <f t="shared" si="128"/>
        <v>0</v>
      </c>
    </row>
    <row r="1046" spans="1:20" x14ac:dyDescent="0.3">
      <c r="B1046">
        <f t="shared" si="124"/>
        <v>0</v>
      </c>
      <c r="F1046">
        <f t="shared" si="125"/>
        <v>0</v>
      </c>
      <c r="J1046">
        <f t="shared" si="126"/>
        <v>0</v>
      </c>
      <c r="N1046">
        <f t="shared" si="127"/>
        <v>0</v>
      </c>
      <c r="R1046">
        <f t="shared" si="128"/>
        <v>0</v>
      </c>
    </row>
    <row r="1047" spans="1:20" x14ac:dyDescent="0.3">
      <c r="B1047">
        <f t="shared" si="124"/>
        <v>0</v>
      </c>
      <c r="F1047">
        <f t="shared" si="125"/>
        <v>0</v>
      </c>
      <c r="J1047">
        <f t="shared" si="126"/>
        <v>0</v>
      </c>
      <c r="N1047">
        <f t="shared" si="127"/>
        <v>0</v>
      </c>
      <c r="R1047">
        <f t="shared" si="128"/>
        <v>0</v>
      </c>
    </row>
    <row r="1048" spans="1:20" x14ac:dyDescent="0.3">
      <c r="B1048">
        <f t="shared" si="124"/>
        <v>0</v>
      </c>
      <c r="F1048">
        <f t="shared" si="125"/>
        <v>0</v>
      </c>
      <c r="J1048">
        <f t="shared" si="126"/>
        <v>0</v>
      </c>
      <c r="N1048">
        <f t="shared" si="127"/>
        <v>0</v>
      </c>
      <c r="R1048">
        <f t="shared" si="128"/>
        <v>0</v>
      </c>
    </row>
    <row r="1049" spans="1:20" x14ac:dyDescent="0.3">
      <c r="B1049">
        <f t="shared" si="124"/>
        <v>0</v>
      </c>
      <c r="F1049">
        <f t="shared" si="125"/>
        <v>0</v>
      </c>
      <c r="J1049">
        <f t="shared" si="126"/>
        <v>0</v>
      </c>
      <c r="N1049">
        <f t="shared" si="127"/>
        <v>0</v>
      </c>
      <c r="R1049">
        <f t="shared" si="128"/>
        <v>0</v>
      </c>
    </row>
    <row r="1050" spans="1:20" x14ac:dyDescent="0.3">
      <c r="B1050">
        <f t="shared" si="124"/>
        <v>0</v>
      </c>
      <c r="F1050">
        <f t="shared" si="125"/>
        <v>0</v>
      </c>
      <c r="J1050">
        <f t="shared" si="126"/>
        <v>0</v>
      </c>
      <c r="N1050">
        <f t="shared" si="127"/>
        <v>0</v>
      </c>
      <c r="R1050">
        <f t="shared" si="128"/>
        <v>0</v>
      </c>
    </row>
    <row r="1051" spans="1:20" x14ac:dyDescent="0.3">
      <c r="B1051">
        <f t="shared" si="124"/>
        <v>0</v>
      </c>
      <c r="F1051">
        <f t="shared" si="125"/>
        <v>0</v>
      </c>
      <c r="J1051">
        <f t="shared" si="126"/>
        <v>0</v>
      </c>
      <c r="N1051">
        <f t="shared" si="127"/>
        <v>0</v>
      </c>
      <c r="R1051">
        <f t="shared" si="128"/>
        <v>0</v>
      </c>
    </row>
    <row r="1052" spans="1:20" x14ac:dyDescent="0.3">
      <c r="B1052">
        <f t="shared" si="124"/>
        <v>0</v>
      </c>
      <c r="F1052">
        <f t="shared" si="125"/>
        <v>0</v>
      </c>
      <c r="J1052">
        <f t="shared" si="126"/>
        <v>0</v>
      </c>
      <c r="N1052">
        <f t="shared" si="127"/>
        <v>0</v>
      </c>
      <c r="R1052">
        <f t="shared" si="128"/>
        <v>0</v>
      </c>
    </row>
    <row r="1053" spans="1:20" x14ac:dyDescent="0.3">
      <c r="B1053">
        <f t="shared" si="124"/>
        <v>0</v>
      </c>
      <c r="F1053">
        <f t="shared" si="125"/>
        <v>0</v>
      </c>
      <c r="J1053">
        <f t="shared" si="126"/>
        <v>0</v>
      </c>
      <c r="N1053">
        <f t="shared" si="127"/>
        <v>0</v>
      </c>
      <c r="R1053">
        <f t="shared" si="128"/>
        <v>0</v>
      </c>
    </row>
    <row r="1054" spans="1:20" x14ac:dyDescent="0.3">
      <c r="B1054">
        <f t="shared" si="124"/>
        <v>0</v>
      </c>
      <c r="F1054">
        <f t="shared" si="125"/>
        <v>0</v>
      </c>
      <c r="J1054">
        <f t="shared" si="126"/>
        <v>0</v>
      </c>
      <c r="N1054">
        <f t="shared" si="127"/>
        <v>0</v>
      </c>
      <c r="R1054">
        <f t="shared" si="128"/>
        <v>0</v>
      </c>
    </row>
    <row r="1055" spans="1:20" x14ac:dyDescent="0.3">
      <c r="B1055">
        <f t="shared" si="124"/>
        <v>0</v>
      </c>
      <c r="F1055">
        <f t="shared" si="125"/>
        <v>0</v>
      </c>
      <c r="J1055">
        <f t="shared" si="126"/>
        <v>0</v>
      </c>
      <c r="N1055">
        <f t="shared" si="127"/>
        <v>0</v>
      </c>
      <c r="R1055">
        <f t="shared" si="128"/>
        <v>0</v>
      </c>
    </row>
    <row r="1056" spans="1:20" x14ac:dyDescent="0.3">
      <c r="B1056">
        <f t="shared" si="124"/>
        <v>0</v>
      </c>
      <c r="F1056">
        <f t="shared" si="125"/>
        <v>0</v>
      </c>
      <c r="J1056">
        <f t="shared" si="126"/>
        <v>0</v>
      </c>
      <c r="N1056">
        <f t="shared" si="127"/>
        <v>0</v>
      </c>
      <c r="R1056">
        <f t="shared" si="128"/>
        <v>0</v>
      </c>
    </row>
    <row r="1057" spans="2:18" x14ac:dyDescent="0.3">
      <c r="B1057">
        <f t="shared" si="124"/>
        <v>0</v>
      </c>
      <c r="F1057">
        <f t="shared" si="125"/>
        <v>0</v>
      </c>
      <c r="J1057">
        <f t="shared" si="126"/>
        <v>0</v>
      </c>
      <c r="N1057">
        <f t="shared" si="127"/>
        <v>0</v>
      </c>
      <c r="R1057">
        <f t="shared" si="128"/>
        <v>0</v>
      </c>
    </row>
    <row r="1058" spans="2:18" x14ac:dyDescent="0.3">
      <c r="B1058">
        <f t="shared" si="124"/>
        <v>0</v>
      </c>
      <c r="F1058">
        <f t="shared" si="125"/>
        <v>0</v>
      </c>
      <c r="J1058">
        <f t="shared" si="126"/>
        <v>0</v>
      </c>
      <c r="N1058">
        <f t="shared" si="127"/>
        <v>0</v>
      </c>
      <c r="R1058">
        <f t="shared" si="128"/>
        <v>0</v>
      </c>
    </row>
    <row r="1059" spans="2:18" x14ac:dyDescent="0.3">
      <c r="B1059">
        <f t="shared" si="124"/>
        <v>0</v>
      </c>
      <c r="F1059">
        <f t="shared" si="125"/>
        <v>0</v>
      </c>
      <c r="J1059">
        <f t="shared" si="126"/>
        <v>0</v>
      </c>
      <c r="N1059">
        <f t="shared" si="127"/>
        <v>0</v>
      </c>
      <c r="R1059">
        <f t="shared" si="128"/>
        <v>0</v>
      </c>
    </row>
    <row r="1060" spans="2:18" x14ac:dyDescent="0.3">
      <c r="B1060">
        <f t="shared" si="124"/>
        <v>0</v>
      </c>
      <c r="F1060">
        <f t="shared" si="125"/>
        <v>0</v>
      </c>
      <c r="J1060">
        <f t="shared" si="126"/>
        <v>0</v>
      </c>
      <c r="N1060">
        <f t="shared" si="127"/>
        <v>0</v>
      </c>
      <c r="R1060">
        <f t="shared" si="128"/>
        <v>0</v>
      </c>
    </row>
    <row r="1061" spans="2:18" x14ac:dyDescent="0.3">
      <c r="B1061">
        <f t="shared" si="124"/>
        <v>0</v>
      </c>
      <c r="F1061">
        <f t="shared" si="125"/>
        <v>0</v>
      </c>
      <c r="J1061">
        <f t="shared" si="126"/>
        <v>0</v>
      </c>
      <c r="N1061">
        <f t="shared" si="127"/>
        <v>0</v>
      </c>
      <c r="R1061">
        <f t="shared" si="128"/>
        <v>0</v>
      </c>
    </row>
    <row r="1062" spans="2:18" x14ac:dyDescent="0.3">
      <c r="B1062">
        <f t="shared" si="124"/>
        <v>0</v>
      </c>
      <c r="F1062">
        <f t="shared" si="125"/>
        <v>0</v>
      </c>
      <c r="J1062">
        <f t="shared" si="126"/>
        <v>0</v>
      </c>
      <c r="N1062">
        <f t="shared" si="127"/>
        <v>0</v>
      </c>
      <c r="R1062">
        <f t="shared" si="128"/>
        <v>0</v>
      </c>
    </row>
    <row r="1063" spans="2:18" x14ac:dyDescent="0.3">
      <c r="B1063">
        <f t="shared" si="124"/>
        <v>0</v>
      </c>
      <c r="F1063">
        <f t="shared" si="125"/>
        <v>0</v>
      </c>
      <c r="J1063">
        <f t="shared" si="126"/>
        <v>0</v>
      </c>
      <c r="N1063">
        <f t="shared" si="127"/>
        <v>0</v>
      </c>
      <c r="R1063">
        <f t="shared" si="128"/>
        <v>0</v>
      </c>
    </row>
    <row r="1064" spans="2:18" x14ac:dyDescent="0.3">
      <c r="B1064">
        <f t="shared" si="124"/>
        <v>0</v>
      </c>
      <c r="F1064">
        <f t="shared" si="125"/>
        <v>0</v>
      </c>
      <c r="J1064">
        <f t="shared" si="126"/>
        <v>0</v>
      </c>
      <c r="N1064">
        <f t="shared" si="127"/>
        <v>0</v>
      </c>
      <c r="R1064">
        <f t="shared" si="128"/>
        <v>0</v>
      </c>
    </row>
    <row r="1065" spans="2:18" x14ac:dyDescent="0.3">
      <c r="B1065">
        <f t="shared" si="124"/>
        <v>0</v>
      </c>
      <c r="F1065">
        <f t="shared" si="125"/>
        <v>0</v>
      </c>
      <c r="J1065">
        <f t="shared" si="126"/>
        <v>0</v>
      </c>
      <c r="N1065">
        <f t="shared" si="127"/>
        <v>0</v>
      </c>
      <c r="R1065">
        <f t="shared" si="128"/>
        <v>0</v>
      </c>
    </row>
    <row r="1066" spans="2:18" x14ac:dyDescent="0.3">
      <c r="B1066">
        <f t="shared" si="124"/>
        <v>0</v>
      </c>
      <c r="F1066">
        <f t="shared" si="125"/>
        <v>0</v>
      </c>
      <c r="J1066">
        <f t="shared" si="126"/>
        <v>0</v>
      </c>
      <c r="N1066">
        <f t="shared" si="127"/>
        <v>0</v>
      </c>
      <c r="R1066">
        <f t="shared" si="128"/>
        <v>0</v>
      </c>
    </row>
    <row r="1067" spans="2:18" x14ac:dyDescent="0.3">
      <c r="B1067">
        <f t="shared" si="124"/>
        <v>0</v>
      </c>
      <c r="F1067">
        <f t="shared" si="125"/>
        <v>0</v>
      </c>
      <c r="J1067">
        <f t="shared" si="126"/>
        <v>0</v>
      </c>
      <c r="N1067">
        <f t="shared" si="127"/>
        <v>0</v>
      </c>
      <c r="R1067">
        <f t="shared" si="128"/>
        <v>0</v>
      </c>
    </row>
    <row r="1068" spans="2:18" x14ac:dyDescent="0.3">
      <c r="B1068">
        <f t="shared" si="124"/>
        <v>0</v>
      </c>
      <c r="F1068">
        <f t="shared" si="125"/>
        <v>0</v>
      </c>
      <c r="J1068">
        <f t="shared" si="126"/>
        <v>0</v>
      </c>
      <c r="N1068">
        <f t="shared" si="127"/>
        <v>0</v>
      </c>
      <c r="R1068">
        <f t="shared" si="128"/>
        <v>0</v>
      </c>
    </row>
    <row r="1069" spans="2:18" x14ac:dyDescent="0.3">
      <c r="B1069">
        <f t="shared" si="124"/>
        <v>0</v>
      </c>
      <c r="F1069">
        <f t="shared" si="125"/>
        <v>0</v>
      </c>
      <c r="J1069">
        <f t="shared" si="126"/>
        <v>0</v>
      </c>
      <c r="N1069">
        <f t="shared" si="127"/>
        <v>0</v>
      </c>
      <c r="R1069">
        <f t="shared" si="128"/>
        <v>0</v>
      </c>
    </row>
    <row r="1070" spans="2:18" x14ac:dyDescent="0.3">
      <c r="B1070">
        <f t="shared" si="124"/>
        <v>0</v>
      </c>
      <c r="F1070">
        <f t="shared" si="125"/>
        <v>0</v>
      </c>
      <c r="J1070">
        <f t="shared" si="126"/>
        <v>0</v>
      </c>
      <c r="N1070">
        <f t="shared" si="127"/>
        <v>0</v>
      </c>
      <c r="R1070">
        <f t="shared" si="128"/>
        <v>0</v>
      </c>
    </row>
    <row r="1071" spans="2:18" x14ac:dyDescent="0.3">
      <c r="B1071">
        <f t="shared" si="124"/>
        <v>0</v>
      </c>
      <c r="F1071">
        <f t="shared" si="125"/>
        <v>0</v>
      </c>
      <c r="J1071">
        <f t="shared" si="126"/>
        <v>0</v>
      </c>
      <c r="N1071">
        <f t="shared" si="127"/>
        <v>0</v>
      </c>
      <c r="R1071">
        <f t="shared" si="128"/>
        <v>0</v>
      </c>
    </row>
    <row r="1072" spans="2:18" x14ac:dyDescent="0.3">
      <c r="B1072">
        <f t="shared" si="124"/>
        <v>0</v>
      </c>
      <c r="F1072">
        <f t="shared" si="125"/>
        <v>0</v>
      </c>
      <c r="J1072">
        <f t="shared" si="126"/>
        <v>0</v>
      </c>
      <c r="N1072">
        <f t="shared" si="127"/>
        <v>0</v>
      </c>
      <c r="R1072">
        <f t="shared" si="128"/>
        <v>0</v>
      </c>
    </row>
    <row r="1073" spans="2:18" x14ac:dyDescent="0.3">
      <c r="B1073">
        <f t="shared" si="124"/>
        <v>0</v>
      </c>
      <c r="F1073">
        <f t="shared" si="125"/>
        <v>0</v>
      </c>
      <c r="J1073">
        <f t="shared" si="126"/>
        <v>0</v>
      </c>
      <c r="N1073">
        <f t="shared" si="127"/>
        <v>0</v>
      </c>
      <c r="R1073">
        <f t="shared" si="128"/>
        <v>0</v>
      </c>
    </row>
    <row r="1074" spans="2:18" x14ac:dyDescent="0.3">
      <c r="B1074">
        <f t="shared" si="124"/>
        <v>0</v>
      </c>
      <c r="F1074">
        <f t="shared" si="125"/>
        <v>0</v>
      </c>
      <c r="J1074">
        <f t="shared" si="126"/>
        <v>0</v>
      </c>
      <c r="N1074">
        <f t="shared" si="127"/>
        <v>0</v>
      </c>
      <c r="R1074">
        <f t="shared" si="128"/>
        <v>0</v>
      </c>
    </row>
    <row r="1075" spans="2:18" x14ac:dyDescent="0.3">
      <c r="B1075">
        <f t="shared" si="124"/>
        <v>0</v>
      </c>
      <c r="F1075">
        <f t="shared" si="125"/>
        <v>0</v>
      </c>
      <c r="J1075">
        <f t="shared" si="126"/>
        <v>0</v>
      </c>
      <c r="N1075">
        <f t="shared" si="127"/>
        <v>0</v>
      </c>
      <c r="R1075">
        <f t="shared" si="128"/>
        <v>0</v>
      </c>
    </row>
    <row r="1076" spans="2:18" x14ac:dyDescent="0.3">
      <c r="B1076">
        <f t="shared" si="124"/>
        <v>0</v>
      </c>
      <c r="F1076">
        <f t="shared" si="125"/>
        <v>0</v>
      </c>
      <c r="J1076">
        <f t="shared" si="126"/>
        <v>0</v>
      </c>
      <c r="N1076">
        <f t="shared" si="127"/>
        <v>0</v>
      </c>
      <c r="R1076">
        <f t="shared" si="128"/>
        <v>0</v>
      </c>
    </row>
    <row r="1077" spans="2:18" x14ac:dyDescent="0.3">
      <c r="B1077">
        <f t="shared" si="124"/>
        <v>0</v>
      </c>
      <c r="F1077">
        <f t="shared" si="125"/>
        <v>0</v>
      </c>
      <c r="J1077">
        <f t="shared" si="126"/>
        <v>0</v>
      </c>
      <c r="N1077">
        <f t="shared" si="127"/>
        <v>0</v>
      </c>
      <c r="R1077">
        <f t="shared" si="128"/>
        <v>0</v>
      </c>
    </row>
    <row r="1078" spans="2:18" x14ac:dyDescent="0.3">
      <c r="B1078">
        <f t="shared" si="124"/>
        <v>0</v>
      </c>
      <c r="F1078">
        <f t="shared" si="125"/>
        <v>0</v>
      </c>
      <c r="J1078">
        <f t="shared" si="126"/>
        <v>0</v>
      </c>
      <c r="N1078">
        <f t="shared" si="127"/>
        <v>0</v>
      </c>
      <c r="R1078">
        <f t="shared" si="128"/>
        <v>0</v>
      </c>
    </row>
    <row r="1079" spans="2:18" x14ac:dyDescent="0.3">
      <c r="B1079">
        <f t="shared" si="124"/>
        <v>0</v>
      </c>
      <c r="F1079">
        <f t="shared" si="125"/>
        <v>0</v>
      </c>
      <c r="J1079">
        <f t="shared" si="126"/>
        <v>0</v>
      </c>
      <c r="N1079">
        <f t="shared" si="127"/>
        <v>0</v>
      </c>
      <c r="R1079">
        <f t="shared" si="128"/>
        <v>0</v>
      </c>
    </row>
    <row r="1080" spans="2:18" x14ac:dyDescent="0.3">
      <c r="B1080">
        <f t="shared" si="124"/>
        <v>0</v>
      </c>
      <c r="F1080">
        <f t="shared" si="125"/>
        <v>0</v>
      </c>
      <c r="J1080">
        <f t="shared" si="126"/>
        <v>0</v>
      </c>
      <c r="N1080">
        <f t="shared" si="127"/>
        <v>0</v>
      </c>
      <c r="R1080">
        <f t="shared" si="128"/>
        <v>0</v>
      </c>
    </row>
    <row r="1081" spans="2:18" x14ac:dyDescent="0.3">
      <c r="B1081">
        <f t="shared" si="124"/>
        <v>0</v>
      </c>
      <c r="F1081">
        <f t="shared" si="125"/>
        <v>0</v>
      </c>
      <c r="J1081">
        <f t="shared" si="126"/>
        <v>0</v>
      </c>
      <c r="N1081">
        <f t="shared" si="127"/>
        <v>0</v>
      </c>
      <c r="R1081">
        <f t="shared" si="128"/>
        <v>0</v>
      </c>
    </row>
    <row r="1082" spans="2:18" x14ac:dyDescent="0.3">
      <c r="B1082">
        <f t="shared" si="124"/>
        <v>0</v>
      </c>
      <c r="F1082">
        <f t="shared" si="125"/>
        <v>0</v>
      </c>
      <c r="J1082">
        <f t="shared" si="126"/>
        <v>0</v>
      </c>
      <c r="N1082">
        <f t="shared" si="127"/>
        <v>0</v>
      </c>
      <c r="R1082">
        <f t="shared" si="128"/>
        <v>0</v>
      </c>
    </row>
    <row r="1083" spans="2:18" x14ac:dyDescent="0.3">
      <c r="B1083">
        <f t="shared" si="124"/>
        <v>0</v>
      </c>
      <c r="F1083">
        <f t="shared" si="125"/>
        <v>0</v>
      </c>
      <c r="J1083">
        <f t="shared" si="126"/>
        <v>0</v>
      </c>
      <c r="N1083">
        <f t="shared" si="127"/>
        <v>0</v>
      </c>
      <c r="R1083">
        <f t="shared" si="128"/>
        <v>0</v>
      </c>
    </row>
    <row r="1084" spans="2:18" x14ac:dyDescent="0.3">
      <c r="B1084">
        <f t="shared" si="124"/>
        <v>0</v>
      </c>
      <c r="F1084">
        <f t="shared" si="125"/>
        <v>0</v>
      </c>
      <c r="J1084">
        <f t="shared" si="126"/>
        <v>0</v>
      </c>
      <c r="N1084">
        <f t="shared" si="127"/>
        <v>0</v>
      </c>
      <c r="R1084">
        <f t="shared" si="128"/>
        <v>0</v>
      </c>
    </row>
    <row r="1085" spans="2:18" x14ac:dyDescent="0.3">
      <c r="B1085">
        <f t="shared" si="124"/>
        <v>0</v>
      </c>
      <c r="F1085">
        <f t="shared" si="125"/>
        <v>0</v>
      </c>
      <c r="J1085">
        <f t="shared" si="126"/>
        <v>0</v>
      </c>
      <c r="N1085">
        <f t="shared" si="127"/>
        <v>0</v>
      </c>
      <c r="R1085">
        <f t="shared" si="128"/>
        <v>0</v>
      </c>
    </row>
    <row r="1086" spans="2:18" x14ac:dyDescent="0.3">
      <c r="B1086">
        <f t="shared" si="124"/>
        <v>0</v>
      </c>
      <c r="F1086">
        <f t="shared" si="125"/>
        <v>0</v>
      </c>
      <c r="J1086">
        <f t="shared" si="126"/>
        <v>0</v>
      </c>
      <c r="N1086">
        <f t="shared" si="127"/>
        <v>0</v>
      </c>
      <c r="R1086">
        <f t="shared" si="128"/>
        <v>0</v>
      </c>
    </row>
    <row r="1087" spans="2:18" x14ac:dyDescent="0.3">
      <c r="B1087">
        <f t="shared" si="124"/>
        <v>0</v>
      </c>
      <c r="F1087">
        <f t="shared" si="125"/>
        <v>0</v>
      </c>
      <c r="J1087">
        <f t="shared" si="126"/>
        <v>0</v>
      </c>
      <c r="N1087">
        <f t="shared" si="127"/>
        <v>0</v>
      </c>
      <c r="R1087">
        <f t="shared" si="128"/>
        <v>0</v>
      </c>
    </row>
    <row r="1088" spans="2:18" x14ac:dyDescent="0.3">
      <c r="B1088">
        <f t="shared" si="124"/>
        <v>0</v>
      </c>
      <c r="F1088">
        <f t="shared" si="125"/>
        <v>0</v>
      </c>
      <c r="J1088">
        <f t="shared" si="126"/>
        <v>0</v>
      </c>
      <c r="N1088">
        <f t="shared" si="127"/>
        <v>0</v>
      </c>
      <c r="R1088">
        <f t="shared" si="128"/>
        <v>0</v>
      </c>
    </row>
    <row r="1089" spans="2:18" x14ac:dyDescent="0.3">
      <c r="B1089">
        <f t="shared" si="124"/>
        <v>0</v>
      </c>
      <c r="F1089">
        <f t="shared" si="125"/>
        <v>0</v>
      </c>
      <c r="J1089">
        <f t="shared" si="126"/>
        <v>0</v>
      </c>
      <c r="N1089">
        <f t="shared" si="127"/>
        <v>0</v>
      </c>
      <c r="R1089">
        <f t="shared" si="128"/>
        <v>0</v>
      </c>
    </row>
    <row r="1090" spans="2:18" x14ac:dyDescent="0.3">
      <c r="B1090">
        <f t="shared" si="124"/>
        <v>0</v>
      </c>
      <c r="F1090">
        <f t="shared" si="125"/>
        <v>0</v>
      </c>
      <c r="J1090">
        <f t="shared" si="126"/>
        <v>0</v>
      </c>
      <c r="N1090">
        <f t="shared" si="127"/>
        <v>0</v>
      </c>
      <c r="R1090">
        <f t="shared" si="128"/>
        <v>0</v>
      </c>
    </row>
    <row r="1091" spans="2:18" x14ac:dyDescent="0.3">
      <c r="B1091">
        <f t="shared" si="124"/>
        <v>0</v>
      </c>
      <c r="F1091">
        <f t="shared" si="125"/>
        <v>0</v>
      </c>
      <c r="J1091">
        <f t="shared" si="126"/>
        <v>0</v>
      </c>
      <c r="N1091">
        <f t="shared" si="127"/>
        <v>0</v>
      </c>
      <c r="R1091">
        <f t="shared" si="128"/>
        <v>0</v>
      </c>
    </row>
    <row r="1092" spans="2:18" x14ac:dyDescent="0.3">
      <c r="B1092">
        <f t="shared" si="124"/>
        <v>0</v>
      </c>
      <c r="F1092">
        <f t="shared" si="125"/>
        <v>0</v>
      </c>
      <c r="J1092">
        <f t="shared" si="126"/>
        <v>0</v>
      </c>
      <c r="N1092">
        <f t="shared" si="127"/>
        <v>0</v>
      </c>
      <c r="R1092">
        <f t="shared" si="128"/>
        <v>0</v>
      </c>
    </row>
    <row r="1093" spans="2:18" x14ac:dyDescent="0.3">
      <c r="B1093">
        <f t="shared" si="124"/>
        <v>0</v>
      </c>
      <c r="F1093">
        <f t="shared" si="125"/>
        <v>0</v>
      </c>
      <c r="J1093">
        <f t="shared" si="126"/>
        <v>0</v>
      </c>
      <c r="N1093">
        <f t="shared" si="127"/>
        <v>0</v>
      </c>
      <c r="R1093">
        <f t="shared" si="128"/>
        <v>0</v>
      </c>
    </row>
    <row r="1094" spans="2:18" x14ac:dyDescent="0.3">
      <c r="B1094">
        <f t="shared" si="124"/>
        <v>0</v>
      </c>
      <c r="F1094">
        <f t="shared" si="125"/>
        <v>0</v>
      </c>
      <c r="J1094">
        <f t="shared" si="126"/>
        <v>0</v>
      </c>
      <c r="N1094">
        <f t="shared" si="127"/>
        <v>0</v>
      </c>
      <c r="R1094">
        <f t="shared" si="128"/>
        <v>0</v>
      </c>
    </row>
    <row r="1095" spans="2:18" x14ac:dyDescent="0.3">
      <c r="B1095">
        <f t="shared" si="124"/>
        <v>0</v>
      </c>
      <c r="F1095">
        <f t="shared" si="125"/>
        <v>0</v>
      </c>
      <c r="J1095">
        <f t="shared" si="126"/>
        <v>0</v>
      </c>
      <c r="N1095">
        <f t="shared" si="127"/>
        <v>0</v>
      </c>
      <c r="R1095">
        <f t="shared" si="128"/>
        <v>0</v>
      </c>
    </row>
    <row r="1096" spans="2:18" x14ac:dyDescent="0.3">
      <c r="B1096">
        <f t="shared" si="124"/>
        <v>0</v>
      </c>
      <c r="F1096">
        <f t="shared" si="125"/>
        <v>0</v>
      </c>
      <c r="J1096">
        <f t="shared" si="126"/>
        <v>0</v>
      </c>
      <c r="N1096">
        <f t="shared" si="127"/>
        <v>0</v>
      </c>
      <c r="R1096">
        <f t="shared" si="128"/>
        <v>0</v>
      </c>
    </row>
    <row r="1097" spans="2:18" x14ac:dyDescent="0.3">
      <c r="B1097">
        <f t="shared" si="124"/>
        <v>0</v>
      </c>
      <c r="F1097">
        <f t="shared" si="125"/>
        <v>0</v>
      </c>
      <c r="J1097">
        <f t="shared" si="126"/>
        <v>0</v>
      </c>
      <c r="N1097">
        <f t="shared" si="127"/>
        <v>0</v>
      </c>
      <c r="R1097">
        <f t="shared" si="128"/>
        <v>0</v>
      </c>
    </row>
    <row r="1098" spans="2:18" x14ac:dyDescent="0.3">
      <c r="B1098">
        <f t="shared" si="124"/>
        <v>0</v>
      </c>
      <c r="F1098">
        <f t="shared" si="125"/>
        <v>0</v>
      </c>
      <c r="J1098">
        <f t="shared" si="126"/>
        <v>0</v>
      </c>
      <c r="N1098">
        <f t="shared" si="127"/>
        <v>0</v>
      </c>
      <c r="R1098">
        <f t="shared" si="128"/>
        <v>0</v>
      </c>
    </row>
    <row r="1099" spans="2:18" x14ac:dyDescent="0.3">
      <c r="B1099">
        <f t="shared" si="124"/>
        <v>0</v>
      </c>
      <c r="F1099">
        <f t="shared" si="125"/>
        <v>0</v>
      </c>
      <c r="J1099">
        <f t="shared" si="126"/>
        <v>0</v>
      </c>
      <c r="N1099">
        <f t="shared" si="127"/>
        <v>0</v>
      </c>
      <c r="R1099">
        <f t="shared" si="128"/>
        <v>0</v>
      </c>
    </row>
    <row r="1100" spans="2:18" x14ac:dyDescent="0.3">
      <c r="B1100">
        <f t="shared" si="124"/>
        <v>0</v>
      </c>
      <c r="F1100">
        <f t="shared" si="125"/>
        <v>0</v>
      </c>
      <c r="J1100">
        <f t="shared" si="126"/>
        <v>0</v>
      </c>
      <c r="N1100">
        <f t="shared" si="127"/>
        <v>0</v>
      </c>
      <c r="R1100">
        <f t="shared" si="128"/>
        <v>0</v>
      </c>
    </row>
    <row r="1101" spans="2:18" x14ac:dyDescent="0.3">
      <c r="B1101">
        <f t="shared" si="124"/>
        <v>0</v>
      </c>
      <c r="F1101">
        <f t="shared" si="125"/>
        <v>0</v>
      </c>
      <c r="J1101">
        <f t="shared" si="126"/>
        <v>0</v>
      </c>
      <c r="N1101">
        <f t="shared" si="127"/>
        <v>0</v>
      </c>
      <c r="R1101">
        <f t="shared" si="128"/>
        <v>0</v>
      </c>
    </row>
    <row r="1102" spans="2:18" x14ac:dyDescent="0.3">
      <c r="B1102">
        <f t="shared" si="124"/>
        <v>0</v>
      </c>
      <c r="F1102">
        <f t="shared" si="125"/>
        <v>0</v>
      </c>
      <c r="J1102">
        <f t="shared" si="126"/>
        <v>0</v>
      </c>
      <c r="N1102">
        <f t="shared" si="127"/>
        <v>0</v>
      </c>
      <c r="R1102">
        <f t="shared" si="128"/>
        <v>0</v>
      </c>
    </row>
    <row r="1103" spans="2:18" x14ac:dyDescent="0.3">
      <c r="B1103">
        <f t="shared" si="124"/>
        <v>0</v>
      </c>
      <c r="F1103">
        <f t="shared" si="125"/>
        <v>0</v>
      </c>
      <c r="J1103">
        <f t="shared" si="126"/>
        <v>0</v>
      </c>
      <c r="N1103">
        <f t="shared" si="127"/>
        <v>0</v>
      </c>
      <c r="R1103">
        <f t="shared" si="128"/>
        <v>0</v>
      </c>
    </row>
    <row r="1104" spans="2:18" x14ac:dyDescent="0.3">
      <c r="B1104">
        <f t="shared" si="124"/>
        <v>0</v>
      </c>
      <c r="F1104">
        <f t="shared" si="125"/>
        <v>0</v>
      </c>
      <c r="J1104">
        <f t="shared" si="126"/>
        <v>0</v>
      </c>
      <c r="N1104">
        <f t="shared" si="127"/>
        <v>0</v>
      </c>
      <c r="R1104">
        <f t="shared" si="128"/>
        <v>0</v>
      </c>
    </row>
    <row r="1105" spans="2:18" x14ac:dyDescent="0.3">
      <c r="B1105">
        <f t="shared" si="124"/>
        <v>0</v>
      </c>
      <c r="F1105">
        <f t="shared" si="125"/>
        <v>0</v>
      </c>
      <c r="J1105">
        <f t="shared" si="126"/>
        <v>0</v>
      </c>
      <c r="N1105">
        <f t="shared" si="127"/>
        <v>0</v>
      </c>
      <c r="R1105">
        <f t="shared" si="128"/>
        <v>0</v>
      </c>
    </row>
    <row r="1106" spans="2:18" x14ac:dyDescent="0.3">
      <c r="B1106">
        <f t="shared" si="124"/>
        <v>0</v>
      </c>
      <c r="F1106">
        <f t="shared" si="125"/>
        <v>0</v>
      </c>
      <c r="J1106">
        <f t="shared" si="126"/>
        <v>0</v>
      </c>
      <c r="N1106">
        <f t="shared" si="127"/>
        <v>0</v>
      </c>
      <c r="R1106">
        <f t="shared" si="128"/>
        <v>0</v>
      </c>
    </row>
    <row r="1107" spans="2:18" x14ac:dyDescent="0.3">
      <c r="B1107">
        <f t="shared" ref="B1107:B1141" si="129">A1108-A1107</f>
        <v>0</v>
      </c>
      <c r="F1107">
        <f t="shared" ref="F1107:F1141" si="130">E1108-E1107</f>
        <v>0</v>
      </c>
      <c r="J1107">
        <f t="shared" ref="J1107:J1141" si="131">I1108-I1107</f>
        <v>0</v>
      </c>
      <c r="N1107">
        <f t="shared" ref="N1107:N1141" si="132">M1108-M1107</f>
        <v>0</v>
      </c>
      <c r="R1107">
        <f t="shared" ref="R1107:R1141" si="133">Q1108-Q1107</f>
        <v>0</v>
      </c>
    </row>
    <row r="1108" spans="2:18" x14ac:dyDescent="0.3">
      <c r="B1108">
        <f t="shared" si="129"/>
        <v>0</v>
      </c>
      <c r="F1108">
        <f t="shared" si="130"/>
        <v>0</v>
      </c>
      <c r="J1108">
        <f t="shared" si="131"/>
        <v>0</v>
      </c>
      <c r="N1108">
        <f t="shared" si="132"/>
        <v>0</v>
      </c>
      <c r="R1108">
        <f t="shared" si="133"/>
        <v>0</v>
      </c>
    </row>
    <row r="1109" spans="2:18" x14ac:dyDescent="0.3">
      <c r="B1109">
        <f t="shared" si="129"/>
        <v>0</v>
      </c>
      <c r="F1109">
        <f t="shared" si="130"/>
        <v>0</v>
      </c>
      <c r="J1109">
        <f t="shared" si="131"/>
        <v>0</v>
      </c>
      <c r="N1109">
        <f t="shared" si="132"/>
        <v>0</v>
      </c>
      <c r="R1109">
        <f t="shared" si="133"/>
        <v>0</v>
      </c>
    </row>
    <row r="1110" spans="2:18" x14ac:dyDescent="0.3">
      <c r="B1110">
        <f t="shared" si="129"/>
        <v>0</v>
      </c>
      <c r="F1110">
        <f t="shared" si="130"/>
        <v>0</v>
      </c>
      <c r="J1110">
        <f t="shared" si="131"/>
        <v>0</v>
      </c>
      <c r="N1110">
        <f t="shared" si="132"/>
        <v>0</v>
      </c>
      <c r="R1110">
        <f t="shared" si="133"/>
        <v>0</v>
      </c>
    </row>
    <row r="1111" spans="2:18" x14ac:dyDescent="0.3">
      <c r="B1111">
        <f t="shared" si="129"/>
        <v>0</v>
      </c>
      <c r="F1111">
        <f t="shared" si="130"/>
        <v>0</v>
      </c>
      <c r="J1111">
        <f t="shared" si="131"/>
        <v>0</v>
      </c>
      <c r="N1111">
        <f t="shared" si="132"/>
        <v>0</v>
      </c>
      <c r="R1111">
        <f t="shared" si="133"/>
        <v>0</v>
      </c>
    </row>
    <row r="1112" spans="2:18" x14ac:dyDescent="0.3">
      <c r="B1112">
        <f t="shared" si="129"/>
        <v>0</v>
      </c>
      <c r="F1112">
        <f t="shared" si="130"/>
        <v>0</v>
      </c>
      <c r="J1112">
        <f t="shared" si="131"/>
        <v>0</v>
      </c>
      <c r="N1112">
        <f t="shared" si="132"/>
        <v>0</v>
      </c>
      <c r="R1112">
        <f t="shared" si="133"/>
        <v>0</v>
      </c>
    </row>
    <row r="1113" spans="2:18" x14ac:dyDescent="0.3">
      <c r="B1113">
        <f t="shared" si="129"/>
        <v>0</v>
      </c>
      <c r="F1113">
        <f t="shared" si="130"/>
        <v>0</v>
      </c>
      <c r="J1113">
        <f t="shared" si="131"/>
        <v>0</v>
      </c>
      <c r="N1113">
        <f t="shared" si="132"/>
        <v>0</v>
      </c>
      <c r="R1113">
        <f t="shared" si="133"/>
        <v>0</v>
      </c>
    </row>
    <row r="1114" spans="2:18" x14ac:dyDescent="0.3">
      <c r="B1114">
        <f t="shared" si="129"/>
        <v>0</v>
      </c>
      <c r="F1114">
        <f t="shared" si="130"/>
        <v>0</v>
      </c>
      <c r="J1114">
        <f t="shared" si="131"/>
        <v>0</v>
      </c>
      <c r="N1114">
        <f t="shared" si="132"/>
        <v>0</v>
      </c>
      <c r="R1114">
        <f t="shared" si="133"/>
        <v>0</v>
      </c>
    </row>
    <row r="1115" spans="2:18" x14ac:dyDescent="0.3">
      <c r="B1115">
        <f t="shared" si="129"/>
        <v>0</v>
      </c>
      <c r="F1115">
        <f t="shared" si="130"/>
        <v>0</v>
      </c>
      <c r="J1115">
        <f t="shared" si="131"/>
        <v>0</v>
      </c>
      <c r="N1115">
        <f t="shared" si="132"/>
        <v>0</v>
      </c>
      <c r="R1115">
        <f t="shared" si="133"/>
        <v>0</v>
      </c>
    </row>
    <row r="1116" spans="2:18" x14ac:dyDescent="0.3">
      <c r="B1116">
        <f t="shared" si="129"/>
        <v>0</v>
      </c>
      <c r="F1116">
        <f t="shared" si="130"/>
        <v>0</v>
      </c>
      <c r="J1116">
        <f t="shared" si="131"/>
        <v>0</v>
      </c>
      <c r="N1116">
        <f t="shared" si="132"/>
        <v>0</v>
      </c>
      <c r="R1116">
        <f t="shared" si="133"/>
        <v>0</v>
      </c>
    </row>
    <row r="1117" spans="2:18" x14ac:dyDescent="0.3">
      <c r="B1117">
        <f t="shared" si="129"/>
        <v>0</v>
      </c>
      <c r="F1117">
        <f t="shared" si="130"/>
        <v>0</v>
      </c>
      <c r="J1117">
        <f t="shared" si="131"/>
        <v>0</v>
      </c>
      <c r="N1117">
        <f t="shared" si="132"/>
        <v>0</v>
      </c>
      <c r="R1117">
        <f t="shared" si="133"/>
        <v>0</v>
      </c>
    </row>
    <row r="1118" spans="2:18" x14ac:dyDescent="0.3">
      <c r="B1118">
        <f t="shared" si="129"/>
        <v>0</v>
      </c>
      <c r="F1118">
        <f t="shared" si="130"/>
        <v>0</v>
      </c>
      <c r="J1118">
        <f t="shared" si="131"/>
        <v>0</v>
      </c>
      <c r="N1118">
        <f t="shared" si="132"/>
        <v>0</v>
      </c>
      <c r="R1118">
        <f t="shared" si="133"/>
        <v>0</v>
      </c>
    </row>
    <row r="1119" spans="2:18" x14ac:dyDescent="0.3">
      <c r="B1119">
        <f t="shared" si="129"/>
        <v>0</v>
      </c>
      <c r="F1119">
        <f t="shared" si="130"/>
        <v>0</v>
      </c>
      <c r="J1119">
        <f t="shared" si="131"/>
        <v>0</v>
      </c>
      <c r="N1119">
        <f t="shared" si="132"/>
        <v>0</v>
      </c>
      <c r="R1119">
        <f t="shared" si="133"/>
        <v>0</v>
      </c>
    </row>
    <row r="1120" spans="2:18" x14ac:dyDescent="0.3">
      <c r="B1120">
        <f t="shared" si="129"/>
        <v>0</v>
      </c>
      <c r="F1120">
        <f t="shared" si="130"/>
        <v>0</v>
      </c>
      <c r="J1120">
        <f t="shared" si="131"/>
        <v>0</v>
      </c>
      <c r="N1120">
        <f t="shared" si="132"/>
        <v>0</v>
      </c>
      <c r="R1120">
        <f t="shared" si="133"/>
        <v>0</v>
      </c>
    </row>
    <row r="1121" spans="2:18" x14ac:dyDescent="0.3">
      <c r="B1121">
        <f t="shared" si="129"/>
        <v>0</v>
      </c>
      <c r="F1121">
        <f t="shared" si="130"/>
        <v>0</v>
      </c>
      <c r="J1121">
        <f t="shared" si="131"/>
        <v>0</v>
      </c>
      <c r="N1121">
        <f t="shared" si="132"/>
        <v>0</v>
      </c>
      <c r="R1121">
        <f t="shared" si="133"/>
        <v>0</v>
      </c>
    </row>
    <row r="1122" spans="2:18" x14ac:dyDescent="0.3">
      <c r="B1122">
        <f t="shared" si="129"/>
        <v>0</v>
      </c>
      <c r="F1122">
        <f t="shared" si="130"/>
        <v>0</v>
      </c>
      <c r="J1122">
        <f t="shared" si="131"/>
        <v>0</v>
      </c>
      <c r="N1122">
        <f t="shared" si="132"/>
        <v>0</v>
      </c>
      <c r="R1122">
        <f t="shared" si="133"/>
        <v>0</v>
      </c>
    </row>
    <row r="1123" spans="2:18" x14ac:dyDescent="0.3">
      <c r="B1123">
        <f t="shared" si="129"/>
        <v>0</v>
      </c>
      <c r="F1123">
        <f t="shared" si="130"/>
        <v>0</v>
      </c>
      <c r="J1123">
        <f t="shared" si="131"/>
        <v>0</v>
      </c>
      <c r="N1123">
        <f t="shared" si="132"/>
        <v>0</v>
      </c>
      <c r="R1123">
        <f t="shared" si="133"/>
        <v>0</v>
      </c>
    </row>
    <row r="1124" spans="2:18" x14ac:dyDescent="0.3">
      <c r="B1124">
        <f t="shared" si="129"/>
        <v>0</v>
      </c>
      <c r="F1124">
        <f t="shared" si="130"/>
        <v>0</v>
      </c>
      <c r="J1124">
        <f t="shared" si="131"/>
        <v>0</v>
      </c>
      <c r="N1124">
        <f t="shared" si="132"/>
        <v>0</v>
      </c>
      <c r="R1124">
        <f t="shared" si="133"/>
        <v>0</v>
      </c>
    </row>
    <row r="1125" spans="2:18" x14ac:dyDescent="0.3">
      <c r="B1125">
        <f t="shared" si="129"/>
        <v>0</v>
      </c>
      <c r="F1125">
        <f t="shared" si="130"/>
        <v>0</v>
      </c>
      <c r="J1125">
        <f t="shared" si="131"/>
        <v>0</v>
      </c>
      <c r="N1125">
        <f t="shared" si="132"/>
        <v>0</v>
      </c>
      <c r="R1125">
        <f t="shared" si="133"/>
        <v>0</v>
      </c>
    </row>
    <row r="1126" spans="2:18" x14ac:dyDescent="0.3">
      <c r="B1126">
        <f t="shared" si="129"/>
        <v>0</v>
      </c>
      <c r="F1126">
        <f t="shared" si="130"/>
        <v>0</v>
      </c>
      <c r="J1126">
        <f t="shared" si="131"/>
        <v>0</v>
      </c>
      <c r="N1126">
        <f t="shared" si="132"/>
        <v>0</v>
      </c>
      <c r="R1126">
        <f t="shared" si="133"/>
        <v>0</v>
      </c>
    </row>
    <row r="1127" spans="2:18" x14ac:dyDescent="0.3">
      <c r="B1127">
        <f t="shared" si="129"/>
        <v>0</v>
      </c>
      <c r="F1127">
        <f t="shared" si="130"/>
        <v>0</v>
      </c>
      <c r="J1127">
        <f t="shared" si="131"/>
        <v>0</v>
      </c>
      <c r="N1127">
        <f t="shared" si="132"/>
        <v>0</v>
      </c>
      <c r="R1127">
        <f t="shared" si="133"/>
        <v>0</v>
      </c>
    </row>
    <row r="1128" spans="2:18" x14ac:dyDescent="0.3">
      <c r="B1128">
        <f t="shared" si="129"/>
        <v>0</v>
      </c>
      <c r="F1128">
        <f t="shared" si="130"/>
        <v>0</v>
      </c>
      <c r="J1128">
        <f t="shared" si="131"/>
        <v>0</v>
      </c>
      <c r="N1128">
        <f t="shared" si="132"/>
        <v>0</v>
      </c>
      <c r="R1128">
        <f t="shared" si="133"/>
        <v>0</v>
      </c>
    </row>
    <row r="1129" spans="2:18" x14ac:dyDescent="0.3">
      <c r="B1129">
        <f t="shared" si="129"/>
        <v>0</v>
      </c>
      <c r="F1129">
        <f t="shared" si="130"/>
        <v>0</v>
      </c>
      <c r="J1129">
        <f t="shared" si="131"/>
        <v>0</v>
      </c>
      <c r="N1129">
        <f t="shared" si="132"/>
        <v>0</v>
      </c>
      <c r="R1129">
        <f t="shared" si="133"/>
        <v>0</v>
      </c>
    </row>
    <row r="1130" spans="2:18" x14ac:dyDescent="0.3">
      <c r="B1130">
        <f t="shared" si="129"/>
        <v>0</v>
      </c>
      <c r="F1130">
        <f t="shared" si="130"/>
        <v>0</v>
      </c>
      <c r="J1130">
        <f t="shared" si="131"/>
        <v>0</v>
      </c>
      <c r="N1130">
        <f t="shared" si="132"/>
        <v>0</v>
      </c>
      <c r="R1130">
        <f t="shared" si="133"/>
        <v>0</v>
      </c>
    </row>
    <row r="1131" spans="2:18" x14ac:dyDescent="0.3">
      <c r="B1131">
        <f t="shared" si="129"/>
        <v>0</v>
      </c>
      <c r="F1131">
        <f t="shared" si="130"/>
        <v>0</v>
      </c>
      <c r="J1131">
        <f t="shared" si="131"/>
        <v>0</v>
      </c>
      <c r="N1131">
        <f t="shared" si="132"/>
        <v>0</v>
      </c>
      <c r="R1131">
        <f t="shared" si="133"/>
        <v>0</v>
      </c>
    </row>
    <row r="1132" spans="2:18" x14ac:dyDescent="0.3">
      <c r="B1132">
        <f t="shared" si="129"/>
        <v>0</v>
      </c>
      <c r="F1132">
        <f t="shared" si="130"/>
        <v>0</v>
      </c>
      <c r="J1132">
        <f t="shared" si="131"/>
        <v>0</v>
      </c>
      <c r="N1132">
        <f t="shared" si="132"/>
        <v>0</v>
      </c>
      <c r="R1132">
        <f t="shared" si="133"/>
        <v>0</v>
      </c>
    </row>
    <row r="1133" spans="2:18" x14ac:dyDescent="0.3">
      <c r="B1133">
        <f t="shared" si="129"/>
        <v>0</v>
      </c>
      <c r="F1133">
        <f t="shared" si="130"/>
        <v>0</v>
      </c>
      <c r="J1133">
        <f t="shared" si="131"/>
        <v>0</v>
      </c>
      <c r="N1133">
        <f t="shared" si="132"/>
        <v>0</v>
      </c>
      <c r="R1133">
        <f t="shared" si="133"/>
        <v>0</v>
      </c>
    </row>
    <row r="1134" spans="2:18" x14ac:dyDescent="0.3">
      <c r="B1134">
        <f t="shared" si="129"/>
        <v>0</v>
      </c>
      <c r="F1134">
        <f t="shared" si="130"/>
        <v>0</v>
      </c>
      <c r="J1134">
        <f t="shared" si="131"/>
        <v>0</v>
      </c>
      <c r="N1134">
        <f t="shared" si="132"/>
        <v>0</v>
      </c>
      <c r="R1134">
        <f t="shared" si="133"/>
        <v>0</v>
      </c>
    </row>
    <row r="1135" spans="2:18" x14ac:dyDescent="0.3">
      <c r="B1135">
        <f t="shared" si="129"/>
        <v>0</v>
      </c>
      <c r="F1135">
        <f t="shared" si="130"/>
        <v>0</v>
      </c>
      <c r="J1135">
        <f t="shared" si="131"/>
        <v>0</v>
      </c>
      <c r="N1135">
        <f t="shared" si="132"/>
        <v>0</v>
      </c>
      <c r="R1135">
        <f t="shared" si="133"/>
        <v>0</v>
      </c>
    </row>
    <row r="1136" spans="2:18" x14ac:dyDescent="0.3">
      <c r="B1136">
        <f t="shared" si="129"/>
        <v>0</v>
      </c>
      <c r="F1136">
        <f t="shared" si="130"/>
        <v>0</v>
      </c>
      <c r="J1136">
        <f t="shared" si="131"/>
        <v>0</v>
      </c>
      <c r="N1136">
        <f t="shared" si="132"/>
        <v>0</v>
      </c>
      <c r="R1136">
        <f t="shared" si="133"/>
        <v>0</v>
      </c>
    </row>
    <row r="1137" spans="1:20" x14ac:dyDescent="0.3">
      <c r="B1137">
        <f t="shared" si="129"/>
        <v>0</v>
      </c>
      <c r="F1137">
        <f t="shared" si="130"/>
        <v>0</v>
      </c>
      <c r="J1137">
        <f t="shared" si="131"/>
        <v>0</v>
      </c>
      <c r="N1137">
        <f t="shared" si="132"/>
        <v>0</v>
      </c>
      <c r="R1137">
        <f t="shared" si="133"/>
        <v>0</v>
      </c>
    </row>
    <row r="1138" spans="1:20" x14ac:dyDescent="0.3">
      <c r="B1138">
        <f t="shared" si="129"/>
        <v>0</v>
      </c>
      <c r="F1138">
        <f t="shared" si="130"/>
        <v>0</v>
      </c>
      <c r="J1138">
        <f t="shared" si="131"/>
        <v>0</v>
      </c>
      <c r="N1138">
        <f t="shared" si="132"/>
        <v>0</v>
      </c>
      <c r="R1138">
        <f t="shared" si="133"/>
        <v>0</v>
      </c>
    </row>
    <row r="1139" spans="1:20" x14ac:dyDescent="0.3">
      <c r="B1139">
        <f t="shared" si="129"/>
        <v>0</v>
      </c>
      <c r="F1139">
        <f t="shared" si="130"/>
        <v>0</v>
      </c>
      <c r="J1139">
        <f t="shared" si="131"/>
        <v>0</v>
      </c>
      <c r="N1139">
        <f t="shared" si="132"/>
        <v>0</v>
      </c>
      <c r="R1139">
        <f t="shared" si="133"/>
        <v>0</v>
      </c>
    </row>
    <row r="1140" spans="1:20" x14ac:dyDescent="0.3">
      <c r="B1140">
        <f t="shared" si="129"/>
        <v>0</v>
      </c>
      <c r="F1140">
        <f t="shared" si="130"/>
        <v>0</v>
      </c>
      <c r="J1140">
        <f t="shared" si="131"/>
        <v>0</v>
      </c>
      <c r="N1140">
        <f t="shared" si="132"/>
        <v>0</v>
      </c>
      <c r="R1140">
        <f t="shared" si="133"/>
        <v>0</v>
      </c>
    </row>
    <row r="1141" spans="1:20" x14ac:dyDescent="0.3">
      <c r="B1141">
        <f t="shared" si="129"/>
        <v>0</v>
      </c>
      <c r="F1141">
        <f t="shared" si="130"/>
        <v>0</v>
      </c>
      <c r="J1141">
        <f t="shared" si="131"/>
        <v>0</v>
      </c>
      <c r="N1141">
        <f t="shared" si="132"/>
        <v>0</v>
      </c>
      <c r="R1141">
        <f t="shared" si="133"/>
        <v>0</v>
      </c>
    </row>
    <row r="1144" spans="1:20" x14ac:dyDescent="0.3">
      <c r="A1144" s="2" t="s">
        <v>70</v>
      </c>
      <c r="B1144" s="2"/>
      <c r="C1144" s="2"/>
      <c r="D1144" s="2"/>
      <c r="E1144" s="2" t="s">
        <v>71</v>
      </c>
      <c r="F1144" s="2"/>
      <c r="G1144" s="2"/>
      <c r="H1144" s="2"/>
      <c r="I1144" s="2" t="s">
        <v>72</v>
      </c>
      <c r="J1144" s="2"/>
      <c r="K1144" s="2"/>
      <c r="L1144" s="2"/>
      <c r="M1144" s="2" t="s">
        <v>73</v>
      </c>
      <c r="N1144" s="2"/>
      <c r="O1144" s="2"/>
      <c r="P1144" s="2"/>
      <c r="Q1144" s="2" t="s">
        <v>74</v>
      </c>
      <c r="R1144" s="2"/>
      <c r="S1144" s="2"/>
      <c r="T1144" s="2"/>
    </row>
    <row r="1145" spans="1:20" x14ac:dyDescent="0.3">
      <c r="A1145" t="s">
        <v>15</v>
      </c>
      <c r="B1145" t="s">
        <v>16</v>
      </c>
      <c r="C1145" t="s">
        <v>17</v>
      </c>
      <c r="E1145" t="s">
        <v>15</v>
      </c>
      <c r="F1145" t="s">
        <v>16</v>
      </c>
      <c r="G1145" t="s">
        <v>17</v>
      </c>
      <c r="I1145" t="s">
        <v>15</v>
      </c>
      <c r="J1145" t="s">
        <v>16</v>
      </c>
      <c r="K1145" t="s">
        <v>17</v>
      </c>
      <c r="M1145" t="s">
        <v>15</v>
      </c>
      <c r="N1145" t="s">
        <v>16</v>
      </c>
      <c r="O1145" t="s">
        <v>17</v>
      </c>
      <c r="Q1145" t="s">
        <v>15</v>
      </c>
      <c r="R1145" t="s">
        <v>16</v>
      </c>
      <c r="S1145" t="s">
        <v>17</v>
      </c>
    </row>
    <row r="1146" spans="1:20" x14ac:dyDescent="0.3">
      <c r="B1146">
        <f t="shared" ref="B1146:B1209" si="134">A1147-A1146</f>
        <v>0</v>
      </c>
      <c r="C1146">
        <f>AVERAGE(B1146:B1244)</f>
        <v>0</v>
      </c>
      <c r="F1146">
        <f t="shared" ref="F1146:F1209" si="135">E1147-E1146</f>
        <v>0</v>
      </c>
      <c r="G1146">
        <f>AVERAGE(F1146:F1244)</f>
        <v>0</v>
      </c>
      <c r="J1146">
        <f t="shared" ref="J1146:J1209" si="136">I1147-I1146</f>
        <v>0</v>
      </c>
      <c r="K1146">
        <f>AVERAGE(J1146:J1244)</f>
        <v>0</v>
      </c>
      <c r="N1146">
        <f t="shared" ref="N1146:N1209" si="137">M1147-M1146</f>
        <v>0</v>
      </c>
      <c r="O1146">
        <f>AVERAGE(N1146:N1244)</f>
        <v>0</v>
      </c>
      <c r="R1146">
        <f t="shared" ref="R1146:R1209" si="138">Q1147-Q1146</f>
        <v>0</v>
      </c>
      <c r="S1146">
        <f>AVERAGE(R1146:R1244)</f>
        <v>0</v>
      </c>
    </row>
    <row r="1147" spans="1:20" x14ac:dyDescent="0.3">
      <c r="B1147">
        <f t="shared" si="134"/>
        <v>0</v>
      </c>
      <c r="F1147">
        <f t="shared" si="135"/>
        <v>0</v>
      </c>
      <c r="J1147">
        <f t="shared" si="136"/>
        <v>0</v>
      </c>
      <c r="N1147">
        <f t="shared" si="137"/>
        <v>0</v>
      </c>
      <c r="R1147">
        <f t="shared" si="138"/>
        <v>0</v>
      </c>
    </row>
    <row r="1148" spans="1:20" x14ac:dyDescent="0.3">
      <c r="B1148">
        <f t="shared" si="134"/>
        <v>0</v>
      </c>
      <c r="F1148">
        <f t="shared" si="135"/>
        <v>0</v>
      </c>
      <c r="J1148">
        <f t="shared" si="136"/>
        <v>0</v>
      </c>
      <c r="N1148">
        <f t="shared" si="137"/>
        <v>0</v>
      </c>
      <c r="R1148">
        <f t="shared" si="138"/>
        <v>0</v>
      </c>
    </row>
    <row r="1149" spans="1:20" x14ac:dyDescent="0.3">
      <c r="B1149">
        <f t="shared" si="134"/>
        <v>0</v>
      </c>
      <c r="F1149">
        <f t="shared" si="135"/>
        <v>0</v>
      </c>
      <c r="J1149">
        <f t="shared" si="136"/>
        <v>0</v>
      </c>
      <c r="N1149">
        <f t="shared" si="137"/>
        <v>0</v>
      </c>
      <c r="R1149">
        <f t="shared" si="138"/>
        <v>0</v>
      </c>
    </row>
    <row r="1150" spans="1:20" x14ac:dyDescent="0.3">
      <c r="B1150">
        <f t="shared" si="134"/>
        <v>0</v>
      </c>
      <c r="F1150">
        <f t="shared" si="135"/>
        <v>0</v>
      </c>
      <c r="J1150">
        <f t="shared" si="136"/>
        <v>0</v>
      </c>
      <c r="N1150">
        <f t="shared" si="137"/>
        <v>0</v>
      </c>
      <c r="R1150">
        <f t="shared" si="138"/>
        <v>0</v>
      </c>
    </row>
    <row r="1151" spans="1:20" x14ac:dyDescent="0.3">
      <c r="B1151">
        <f t="shared" si="134"/>
        <v>0</v>
      </c>
      <c r="F1151">
        <f t="shared" si="135"/>
        <v>0</v>
      </c>
      <c r="J1151">
        <f t="shared" si="136"/>
        <v>0</v>
      </c>
      <c r="N1151">
        <f t="shared" si="137"/>
        <v>0</v>
      </c>
      <c r="R1151">
        <f t="shared" si="138"/>
        <v>0</v>
      </c>
    </row>
    <row r="1152" spans="1:20" x14ac:dyDescent="0.3">
      <c r="B1152">
        <f t="shared" si="134"/>
        <v>0</v>
      </c>
      <c r="F1152">
        <f t="shared" si="135"/>
        <v>0</v>
      </c>
      <c r="J1152">
        <f t="shared" si="136"/>
        <v>0</v>
      </c>
      <c r="N1152">
        <f t="shared" si="137"/>
        <v>0</v>
      </c>
      <c r="R1152">
        <f t="shared" si="138"/>
        <v>0</v>
      </c>
    </row>
    <row r="1153" spans="2:18" x14ac:dyDescent="0.3">
      <c r="B1153">
        <f t="shared" si="134"/>
        <v>0</v>
      </c>
      <c r="F1153">
        <f t="shared" si="135"/>
        <v>0</v>
      </c>
      <c r="J1153">
        <f t="shared" si="136"/>
        <v>0</v>
      </c>
      <c r="N1153">
        <f t="shared" si="137"/>
        <v>0</v>
      </c>
      <c r="R1153">
        <f t="shared" si="138"/>
        <v>0</v>
      </c>
    </row>
    <row r="1154" spans="2:18" x14ac:dyDescent="0.3">
      <c r="B1154">
        <f t="shared" si="134"/>
        <v>0</v>
      </c>
      <c r="F1154">
        <f t="shared" si="135"/>
        <v>0</v>
      </c>
      <c r="J1154">
        <f t="shared" si="136"/>
        <v>0</v>
      </c>
      <c r="N1154">
        <f t="shared" si="137"/>
        <v>0</v>
      </c>
      <c r="R1154">
        <f t="shared" si="138"/>
        <v>0</v>
      </c>
    </row>
    <row r="1155" spans="2:18" x14ac:dyDescent="0.3">
      <c r="B1155">
        <f t="shared" si="134"/>
        <v>0</v>
      </c>
      <c r="F1155">
        <f t="shared" si="135"/>
        <v>0</v>
      </c>
      <c r="J1155">
        <f t="shared" si="136"/>
        <v>0</v>
      </c>
      <c r="N1155">
        <f t="shared" si="137"/>
        <v>0</v>
      </c>
      <c r="R1155">
        <f t="shared" si="138"/>
        <v>0</v>
      </c>
    </row>
    <row r="1156" spans="2:18" x14ac:dyDescent="0.3">
      <c r="B1156">
        <f t="shared" si="134"/>
        <v>0</v>
      </c>
      <c r="F1156">
        <f t="shared" si="135"/>
        <v>0</v>
      </c>
      <c r="J1156">
        <f t="shared" si="136"/>
        <v>0</v>
      </c>
      <c r="N1156">
        <f t="shared" si="137"/>
        <v>0</v>
      </c>
      <c r="R1156">
        <f t="shared" si="138"/>
        <v>0</v>
      </c>
    </row>
    <row r="1157" spans="2:18" x14ac:dyDescent="0.3">
      <c r="B1157">
        <f t="shared" si="134"/>
        <v>0</v>
      </c>
      <c r="F1157">
        <f t="shared" si="135"/>
        <v>0</v>
      </c>
      <c r="J1157">
        <f t="shared" si="136"/>
        <v>0</v>
      </c>
      <c r="N1157">
        <f t="shared" si="137"/>
        <v>0</v>
      </c>
      <c r="R1157">
        <f t="shared" si="138"/>
        <v>0</v>
      </c>
    </row>
    <row r="1158" spans="2:18" x14ac:dyDescent="0.3">
      <c r="B1158">
        <f t="shared" si="134"/>
        <v>0</v>
      </c>
      <c r="F1158">
        <f t="shared" si="135"/>
        <v>0</v>
      </c>
      <c r="J1158">
        <f t="shared" si="136"/>
        <v>0</v>
      </c>
      <c r="N1158">
        <f t="shared" si="137"/>
        <v>0</v>
      </c>
      <c r="R1158">
        <f t="shared" si="138"/>
        <v>0</v>
      </c>
    </row>
    <row r="1159" spans="2:18" x14ac:dyDescent="0.3">
      <c r="B1159">
        <f t="shared" si="134"/>
        <v>0</v>
      </c>
      <c r="F1159">
        <f t="shared" si="135"/>
        <v>0</v>
      </c>
      <c r="J1159">
        <f t="shared" si="136"/>
        <v>0</v>
      </c>
      <c r="N1159">
        <f t="shared" si="137"/>
        <v>0</v>
      </c>
      <c r="R1159">
        <f t="shared" si="138"/>
        <v>0</v>
      </c>
    </row>
    <row r="1160" spans="2:18" x14ac:dyDescent="0.3">
      <c r="B1160">
        <f t="shared" si="134"/>
        <v>0</v>
      </c>
      <c r="F1160">
        <f t="shared" si="135"/>
        <v>0</v>
      </c>
      <c r="J1160">
        <f t="shared" si="136"/>
        <v>0</v>
      </c>
      <c r="N1160">
        <f t="shared" si="137"/>
        <v>0</v>
      </c>
      <c r="R1160">
        <f t="shared" si="138"/>
        <v>0</v>
      </c>
    </row>
    <row r="1161" spans="2:18" x14ac:dyDescent="0.3">
      <c r="B1161">
        <f t="shared" si="134"/>
        <v>0</v>
      </c>
      <c r="F1161">
        <f t="shared" si="135"/>
        <v>0</v>
      </c>
      <c r="J1161">
        <f t="shared" si="136"/>
        <v>0</v>
      </c>
      <c r="N1161">
        <f t="shared" si="137"/>
        <v>0</v>
      </c>
      <c r="R1161">
        <f t="shared" si="138"/>
        <v>0</v>
      </c>
    </row>
    <row r="1162" spans="2:18" x14ac:dyDescent="0.3">
      <c r="B1162">
        <f t="shared" si="134"/>
        <v>0</v>
      </c>
      <c r="F1162">
        <f t="shared" si="135"/>
        <v>0</v>
      </c>
      <c r="J1162">
        <f t="shared" si="136"/>
        <v>0</v>
      </c>
      <c r="N1162">
        <f t="shared" si="137"/>
        <v>0</v>
      </c>
      <c r="R1162">
        <f t="shared" si="138"/>
        <v>0</v>
      </c>
    </row>
    <row r="1163" spans="2:18" x14ac:dyDescent="0.3">
      <c r="B1163">
        <f t="shared" si="134"/>
        <v>0</v>
      </c>
      <c r="F1163">
        <f t="shared" si="135"/>
        <v>0</v>
      </c>
      <c r="J1163">
        <f t="shared" si="136"/>
        <v>0</v>
      </c>
      <c r="N1163">
        <f t="shared" si="137"/>
        <v>0</v>
      </c>
      <c r="R1163">
        <f t="shared" si="138"/>
        <v>0</v>
      </c>
    </row>
    <row r="1164" spans="2:18" x14ac:dyDescent="0.3">
      <c r="B1164">
        <f t="shared" si="134"/>
        <v>0</v>
      </c>
      <c r="F1164">
        <f t="shared" si="135"/>
        <v>0</v>
      </c>
      <c r="J1164">
        <f t="shared" si="136"/>
        <v>0</v>
      </c>
      <c r="N1164">
        <f t="shared" si="137"/>
        <v>0</v>
      </c>
      <c r="R1164">
        <f t="shared" si="138"/>
        <v>0</v>
      </c>
    </row>
    <row r="1165" spans="2:18" x14ac:dyDescent="0.3">
      <c r="B1165">
        <f t="shared" si="134"/>
        <v>0</v>
      </c>
      <c r="F1165">
        <f t="shared" si="135"/>
        <v>0</v>
      </c>
      <c r="J1165">
        <f t="shared" si="136"/>
        <v>0</v>
      </c>
      <c r="N1165">
        <f t="shared" si="137"/>
        <v>0</v>
      </c>
      <c r="R1165">
        <f t="shared" si="138"/>
        <v>0</v>
      </c>
    </row>
    <row r="1166" spans="2:18" x14ac:dyDescent="0.3">
      <c r="B1166">
        <f t="shared" si="134"/>
        <v>0</v>
      </c>
      <c r="F1166">
        <f t="shared" si="135"/>
        <v>0</v>
      </c>
      <c r="J1166">
        <f t="shared" si="136"/>
        <v>0</v>
      </c>
      <c r="N1166">
        <f t="shared" si="137"/>
        <v>0</v>
      </c>
      <c r="R1166">
        <f t="shared" si="138"/>
        <v>0</v>
      </c>
    </row>
    <row r="1167" spans="2:18" x14ac:dyDescent="0.3">
      <c r="B1167">
        <f t="shared" si="134"/>
        <v>0</v>
      </c>
      <c r="F1167">
        <f t="shared" si="135"/>
        <v>0</v>
      </c>
      <c r="J1167">
        <f t="shared" si="136"/>
        <v>0</v>
      </c>
      <c r="N1167">
        <f t="shared" si="137"/>
        <v>0</v>
      </c>
      <c r="R1167">
        <f t="shared" si="138"/>
        <v>0</v>
      </c>
    </row>
    <row r="1168" spans="2:18" x14ac:dyDescent="0.3">
      <c r="B1168">
        <f t="shared" si="134"/>
        <v>0</v>
      </c>
      <c r="F1168">
        <f t="shared" si="135"/>
        <v>0</v>
      </c>
      <c r="J1168">
        <f t="shared" si="136"/>
        <v>0</v>
      </c>
      <c r="N1168">
        <f t="shared" si="137"/>
        <v>0</v>
      </c>
      <c r="R1168">
        <f t="shared" si="138"/>
        <v>0</v>
      </c>
    </row>
    <row r="1169" spans="2:18" x14ac:dyDescent="0.3">
      <c r="B1169">
        <f t="shared" si="134"/>
        <v>0</v>
      </c>
      <c r="F1169">
        <f t="shared" si="135"/>
        <v>0</v>
      </c>
      <c r="J1169">
        <f t="shared" si="136"/>
        <v>0</v>
      </c>
      <c r="N1169">
        <f t="shared" si="137"/>
        <v>0</v>
      </c>
      <c r="R1169">
        <f t="shared" si="138"/>
        <v>0</v>
      </c>
    </row>
    <row r="1170" spans="2:18" x14ac:dyDescent="0.3">
      <c r="B1170">
        <f t="shared" si="134"/>
        <v>0</v>
      </c>
      <c r="F1170">
        <f t="shared" si="135"/>
        <v>0</v>
      </c>
      <c r="J1170">
        <f t="shared" si="136"/>
        <v>0</v>
      </c>
      <c r="N1170">
        <f t="shared" si="137"/>
        <v>0</v>
      </c>
      <c r="R1170">
        <f t="shared" si="138"/>
        <v>0</v>
      </c>
    </row>
    <row r="1171" spans="2:18" x14ac:dyDescent="0.3">
      <c r="B1171">
        <f t="shared" si="134"/>
        <v>0</v>
      </c>
      <c r="F1171">
        <f t="shared" si="135"/>
        <v>0</v>
      </c>
      <c r="J1171">
        <f t="shared" si="136"/>
        <v>0</v>
      </c>
      <c r="N1171">
        <f t="shared" si="137"/>
        <v>0</v>
      </c>
      <c r="R1171">
        <f t="shared" si="138"/>
        <v>0</v>
      </c>
    </row>
    <row r="1172" spans="2:18" x14ac:dyDescent="0.3">
      <c r="B1172">
        <f t="shared" si="134"/>
        <v>0</v>
      </c>
      <c r="F1172">
        <f t="shared" si="135"/>
        <v>0</v>
      </c>
      <c r="J1172">
        <f t="shared" si="136"/>
        <v>0</v>
      </c>
      <c r="N1172">
        <f t="shared" si="137"/>
        <v>0</v>
      </c>
      <c r="R1172">
        <f t="shared" si="138"/>
        <v>0</v>
      </c>
    </row>
    <row r="1173" spans="2:18" x14ac:dyDescent="0.3">
      <c r="B1173">
        <f t="shared" si="134"/>
        <v>0</v>
      </c>
      <c r="F1173">
        <f t="shared" si="135"/>
        <v>0</v>
      </c>
      <c r="J1173">
        <f t="shared" si="136"/>
        <v>0</v>
      </c>
      <c r="N1173">
        <f t="shared" si="137"/>
        <v>0</v>
      </c>
      <c r="R1173">
        <f t="shared" si="138"/>
        <v>0</v>
      </c>
    </row>
    <row r="1174" spans="2:18" x14ac:dyDescent="0.3">
      <c r="B1174">
        <f t="shared" si="134"/>
        <v>0</v>
      </c>
      <c r="F1174">
        <f t="shared" si="135"/>
        <v>0</v>
      </c>
      <c r="J1174">
        <f t="shared" si="136"/>
        <v>0</v>
      </c>
      <c r="N1174">
        <f t="shared" si="137"/>
        <v>0</v>
      </c>
      <c r="R1174">
        <f t="shared" si="138"/>
        <v>0</v>
      </c>
    </row>
    <row r="1175" spans="2:18" x14ac:dyDescent="0.3">
      <c r="B1175">
        <f t="shared" si="134"/>
        <v>0</v>
      </c>
      <c r="F1175">
        <f t="shared" si="135"/>
        <v>0</v>
      </c>
      <c r="J1175">
        <f t="shared" si="136"/>
        <v>0</v>
      </c>
      <c r="N1175">
        <f t="shared" si="137"/>
        <v>0</v>
      </c>
      <c r="R1175">
        <f t="shared" si="138"/>
        <v>0</v>
      </c>
    </row>
    <row r="1176" spans="2:18" x14ac:dyDescent="0.3">
      <c r="B1176">
        <f t="shared" si="134"/>
        <v>0</v>
      </c>
      <c r="F1176">
        <f t="shared" si="135"/>
        <v>0</v>
      </c>
      <c r="J1176">
        <f t="shared" si="136"/>
        <v>0</v>
      </c>
      <c r="N1176">
        <f t="shared" si="137"/>
        <v>0</v>
      </c>
      <c r="R1176">
        <f t="shared" si="138"/>
        <v>0</v>
      </c>
    </row>
    <row r="1177" spans="2:18" x14ac:dyDescent="0.3">
      <c r="B1177">
        <f t="shared" si="134"/>
        <v>0</v>
      </c>
      <c r="F1177">
        <f t="shared" si="135"/>
        <v>0</v>
      </c>
      <c r="J1177">
        <f t="shared" si="136"/>
        <v>0</v>
      </c>
      <c r="N1177">
        <f t="shared" si="137"/>
        <v>0</v>
      </c>
      <c r="R1177">
        <f t="shared" si="138"/>
        <v>0</v>
      </c>
    </row>
    <row r="1178" spans="2:18" x14ac:dyDescent="0.3">
      <c r="B1178">
        <f t="shared" si="134"/>
        <v>0</v>
      </c>
      <c r="F1178">
        <f t="shared" si="135"/>
        <v>0</v>
      </c>
      <c r="J1178">
        <f t="shared" si="136"/>
        <v>0</v>
      </c>
      <c r="N1178">
        <f t="shared" si="137"/>
        <v>0</v>
      </c>
      <c r="R1178">
        <f t="shared" si="138"/>
        <v>0</v>
      </c>
    </row>
    <row r="1179" spans="2:18" x14ac:dyDescent="0.3">
      <c r="B1179">
        <f t="shared" si="134"/>
        <v>0</v>
      </c>
      <c r="F1179">
        <f t="shared" si="135"/>
        <v>0</v>
      </c>
      <c r="J1179">
        <f t="shared" si="136"/>
        <v>0</v>
      </c>
      <c r="N1179">
        <f t="shared" si="137"/>
        <v>0</v>
      </c>
      <c r="R1179">
        <f t="shared" si="138"/>
        <v>0</v>
      </c>
    </row>
    <row r="1180" spans="2:18" x14ac:dyDescent="0.3">
      <c r="B1180">
        <f t="shared" si="134"/>
        <v>0</v>
      </c>
      <c r="F1180">
        <f t="shared" si="135"/>
        <v>0</v>
      </c>
      <c r="J1180">
        <f t="shared" si="136"/>
        <v>0</v>
      </c>
      <c r="N1180">
        <f t="shared" si="137"/>
        <v>0</v>
      </c>
      <c r="R1180">
        <f t="shared" si="138"/>
        <v>0</v>
      </c>
    </row>
    <row r="1181" spans="2:18" x14ac:dyDescent="0.3">
      <c r="B1181">
        <f t="shared" si="134"/>
        <v>0</v>
      </c>
      <c r="F1181">
        <f t="shared" si="135"/>
        <v>0</v>
      </c>
      <c r="J1181">
        <f t="shared" si="136"/>
        <v>0</v>
      </c>
      <c r="N1181">
        <f t="shared" si="137"/>
        <v>0</v>
      </c>
      <c r="R1181">
        <f t="shared" si="138"/>
        <v>0</v>
      </c>
    </row>
    <row r="1182" spans="2:18" x14ac:dyDescent="0.3">
      <c r="B1182">
        <f t="shared" si="134"/>
        <v>0</v>
      </c>
      <c r="F1182">
        <f t="shared" si="135"/>
        <v>0</v>
      </c>
      <c r="J1182">
        <f t="shared" si="136"/>
        <v>0</v>
      </c>
      <c r="N1182">
        <f t="shared" si="137"/>
        <v>0</v>
      </c>
      <c r="R1182">
        <f t="shared" si="138"/>
        <v>0</v>
      </c>
    </row>
    <row r="1183" spans="2:18" x14ac:dyDescent="0.3">
      <c r="B1183">
        <f t="shared" si="134"/>
        <v>0</v>
      </c>
      <c r="F1183">
        <f t="shared" si="135"/>
        <v>0</v>
      </c>
      <c r="J1183">
        <f t="shared" si="136"/>
        <v>0</v>
      </c>
      <c r="N1183">
        <f t="shared" si="137"/>
        <v>0</v>
      </c>
      <c r="R1183">
        <f t="shared" si="138"/>
        <v>0</v>
      </c>
    </row>
    <row r="1184" spans="2:18" x14ac:dyDescent="0.3">
      <c r="B1184">
        <f t="shared" si="134"/>
        <v>0</v>
      </c>
      <c r="F1184">
        <f t="shared" si="135"/>
        <v>0</v>
      </c>
      <c r="J1184">
        <f t="shared" si="136"/>
        <v>0</v>
      </c>
      <c r="N1184">
        <f t="shared" si="137"/>
        <v>0</v>
      </c>
      <c r="R1184">
        <f t="shared" si="138"/>
        <v>0</v>
      </c>
    </row>
    <row r="1185" spans="2:18" x14ac:dyDescent="0.3">
      <c r="B1185">
        <f t="shared" si="134"/>
        <v>0</v>
      </c>
      <c r="F1185">
        <f t="shared" si="135"/>
        <v>0</v>
      </c>
      <c r="J1185">
        <f t="shared" si="136"/>
        <v>0</v>
      </c>
      <c r="N1185">
        <f t="shared" si="137"/>
        <v>0</v>
      </c>
      <c r="R1185">
        <f t="shared" si="138"/>
        <v>0</v>
      </c>
    </row>
    <row r="1186" spans="2:18" x14ac:dyDescent="0.3">
      <c r="B1186">
        <f t="shared" si="134"/>
        <v>0</v>
      </c>
      <c r="F1186">
        <f t="shared" si="135"/>
        <v>0</v>
      </c>
      <c r="J1186">
        <f t="shared" si="136"/>
        <v>0</v>
      </c>
      <c r="N1186">
        <f t="shared" si="137"/>
        <v>0</v>
      </c>
      <c r="R1186">
        <f t="shared" si="138"/>
        <v>0</v>
      </c>
    </row>
    <row r="1187" spans="2:18" x14ac:dyDescent="0.3">
      <c r="B1187">
        <f t="shared" si="134"/>
        <v>0</v>
      </c>
      <c r="F1187">
        <f t="shared" si="135"/>
        <v>0</v>
      </c>
      <c r="J1187">
        <f t="shared" si="136"/>
        <v>0</v>
      </c>
      <c r="N1187">
        <f t="shared" si="137"/>
        <v>0</v>
      </c>
      <c r="R1187">
        <f t="shared" si="138"/>
        <v>0</v>
      </c>
    </row>
    <row r="1188" spans="2:18" x14ac:dyDescent="0.3">
      <c r="B1188">
        <f t="shared" si="134"/>
        <v>0</v>
      </c>
      <c r="F1188">
        <f t="shared" si="135"/>
        <v>0</v>
      </c>
      <c r="J1188">
        <f t="shared" si="136"/>
        <v>0</v>
      </c>
      <c r="N1188">
        <f t="shared" si="137"/>
        <v>0</v>
      </c>
      <c r="R1188">
        <f t="shared" si="138"/>
        <v>0</v>
      </c>
    </row>
    <row r="1189" spans="2:18" x14ac:dyDescent="0.3">
      <c r="B1189">
        <f t="shared" si="134"/>
        <v>0</v>
      </c>
      <c r="F1189">
        <f t="shared" si="135"/>
        <v>0</v>
      </c>
      <c r="J1189">
        <f t="shared" si="136"/>
        <v>0</v>
      </c>
      <c r="N1189">
        <f t="shared" si="137"/>
        <v>0</v>
      </c>
      <c r="R1189">
        <f t="shared" si="138"/>
        <v>0</v>
      </c>
    </row>
    <row r="1190" spans="2:18" x14ac:dyDescent="0.3">
      <c r="B1190">
        <f t="shared" si="134"/>
        <v>0</v>
      </c>
      <c r="F1190">
        <f t="shared" si="135"/>
        <v>0</v>
      </c>
      <c r="J1190">
        <f t="shared" si="136"/>
        <v>0</v>
      </c>
      <c r="N1190">
        <f t="shared" si="137"/>
        <v>0</v>
      </c>
      <c r="R1190">
        <f t="shared" si="138"/>
        <v>0</v>
      </c>
    </row>
    <row r="1191" spans="2:18" x14ac:dyDescent="0.3">
      <c r="B1191">
        <f t="shared" si="134"/>
        <v>0</v>
      </c>
      <c r="F1191">
        <f t="shared" si="135"/>
        <v>0</v>
      </c>
      <c r="J1191">
        <f t="shared" si="136"/>
        <v>0</v>
      </c>
      <c r="N1191">
        <f t="shared" si="137"/>
        <v>0</v>
      </c>
      <c r="R1191">
        <f t="shared" si="138"/>
        <v>0</v>
      </c>
    </row>
    <row r="1192" spans="2:18" x14ac:dyDescent="0.3">
      <c r="B1192">
        <f t="shared" si="134"/>
        <v>0</v>
      </c>
      <c r="F1192">
        <f t="shared" si="135"/>
        <v>0</v>
      </c>
      <c r="J1192">
        <f t="shared" si="136"/>
        <v>0</v>
      </c>
      <c r="N1192">
        <f t="shared" si="137"/>
        <v>0</v>
      </c>
      <c r="R1192">
        <f t="shared" si="138"/>
        <v>0</v>
      </c>
    </row>
    <row r="1193" spans="2:18" x14ac:dyDescent="0.3">
      <c r="B1193">
        <f t="shared" si="134"/>
        <v>0</v>
      </c>
      <c r="F1193">
        <f t="shared" si="135"/>
        <v>0</v>
      </c>
      <c r="J1193">
        <f t="shared" si="136"/>
        <v>0</v>
      </c>
      <c r="N1193">
        <f t="shared" si="137"/>
        <v>0</v>
      </c>
      <c r="R1193">
        <f t="shared" si="138"/>
        <v>0</v>
      </c>
    </row>
    <row r="1194" spans="2:18" x14ac:dyDescent="0.3">
      <c r="B1194">
        <f t="shared" si="134"/>
        <v>0</v>
      </c>
      <c r="F1194">
        <f t="shared" si="135"/>
        <v>0</v>
      </c>
      <c r="J1194">
        <f t="shared" si="136"/>
        <v>0</v>
      </c>
      <c r="N1194">
        <f t="shared" si="137"/>
        <v>0</v>
      </c>
      <c r="R1194">
        <f t="shared" si="138"/>
        <v>0</v>
      </c>
    </row>
    <row r="1195" spans="2:18" x14ac:dyDescent="0.3">
      <c r="B1195">
        <f t="shared" si="134"/>
        <v>0</v>
      </c>
      <c r="F1195">
        <f t="shared" si="135"/>
        <v>0</v>
      </c>
      <c r="J1195">
        <f t="shared" si="136"/>
        <v>0</v>
      </c>
      <c r="N1195">
        <f t="shared" si="137"/>
        <v>0</v>
      </c>
      <c r="R1195">
        <f t="shared" si="138"/>
        <v>0</v>
      </c>
    </row>
    <row r="1196" spans="2:18" x14ac:dyDescent="0.3">
      <c r="B1196">
        <f t="shared" si="134"/>
        <v>0</v>
      </c>
      <c r="F1196">
        <f t="shared" si="135"/>
        <v>0</v>
      </c>
      <c r="J1196">
        <f t="shared" si="136"/>
        <v>0</v>
      </c>
      <c r="N1196">
        <f t="shared" si="137"/>
        <v>0</v>
      </c>
      <c r="R1196">
        <f t="shared" si="138"/>
        <v>0</v>
      </c>
    </row>
    <row r="1197" spans="2:18" x14ac:dyDescent="0.3">
      <c r="B1197">
        <f t="shared" si="134"/>
        <v>0</v>
      </c>
      <c r="F1197">
        <f t="shared" si="135"/>
        <v>0</v>
      </c>
      <c r="J1197">
        <f t="shared" si="136"/>
        <v>0</v>
      </c>
      <c r="N1197">
        <f t="shared" si="137"/>
        <v>0</v>
      </c>
      <c r="R1197">
        <f t="shared" si="138"/>
        <v>0</v>
      </c>
    </row>
    <row r="1198" spans="2:18" x14ac:dyDescent="0.3">
      <c r="B1198">
        <f t="shared" si="134"/>
        <v>0</v>
      </c>
      <c r="F1198">
        <f t="shared" si="135"/>
        <v>0</v>
      </c>
      <c r="J1198">
        <f t="shared" si="136"/>
        <v>0</v>
      </c>
      <c r="N1198">
        <f t="shared" si="137"/>
        <v>0</v>
      </c>
      <c r="R1198">
        <f t="shared" si="138"/>
        <v>0</v>
      </c>
    </row>
    <row r="1199" spans="2:18" x14ac:dyDescent="0.3">
      <c r="B1199">
        <f t="shared" si="134"/>
        <v>0</v>
      </c>
      <c r="F1199">
        <f t="shared" si="135"/>
        <v>0</v>
      </c>
      <c r="J1199">
        <f t="shared" si="136"/>
        <v>0</v>
      </c>
      <c r="N1199">
        <f t="shared" si="137"/>
        <v>0</v>
      </c>
      <c r="R1199">
        <f t="shared" si="138"/>
        <v>0</v>
      </c>
    </row>
    <row r="1200" spans="2:18" x14ac:dyDescent="0.3">
      <c r="B1200">
        <f t="shared" si="134"/>
        <v>0</v>
      </c>
      <c r="F1200">
        <f t="shared" si="135"/>
        <v>0</v>
      </c>
      <c r="J1200">
        <f t="shared" si="136"/>
        <v>0</v>
      </c>
      <c r="N1200">
        <f t="shared" si="137"/>
        <v>0</v>
      </c>
      <c r="R1200">
        <f t="shared" si="138"/>
        <v>0</v>
      </c>
    </row>
    <row r="1201" spans="2:18" x14ac:dyDescent="0.3">
      <c r="B1201">
        <f t="shared" si="134"/>
        <v>0</v>
      </c>
      <c r="F1201">
        <f t="shared" si="135"/>
        <v>0</v>
      </c>
      <c r="J1201">
        <f t="shared" si="136"/>
        <v>0</v>
      </c>
      <c r="N1201">
        <f t="shared" si="137"/>
        <v>0</v>
      </c>
      <c r="R1201">
        <f t="shared" si="138"/>
        <v>0</v>
      </c>
    </row>
    <row r="1202" spans="2:18" x14ac:dyDescent="0.3">
      <c r="B1202">
        <f t="shared" si="134"/>
        <v>0</v>
      </c>
      <c r="F1202">
        <f t="shared" si="135"/>
        <v>0</v>
      </c>
      <c r="J1202">
        <f t="shared" si="136"/>
        <v>0</v>
      </c>
      <c r="N1202">
        <f t="shared" si="137"/>
        <v>0</v>
      </c>
      <c r="R1202">
        <f t="shared" si="138"/>
        <v>0</v>
      </c>
    </row>
    <row r="1203" spans="2:18" x14ac:dyDescent="0.3">
      <c r="B1203">
        <f t="shared" si="134"/>
        <v>0</v>
      </c>
      <c r="F1203">
        <f t="shared" si="135"/>
        <v>0</v>
      </c>
      <c r="J1203">
        <f t="shared" si="136"/>
        <v>0</v>
      </c>
      <c r="N1203">
        <f t="shared" si="137"/>
        <v>0</v>
      </c>
      <c r="R1203">
        <f t="shared" si="138"/>
        <v>0</v>
      </c>
    </row>
    <row r="1204" spans="2:18" x14ac:dyDescent="0.3">
      <c r="B1204">
        <f t="shared" si="134"/>
        <v>0</v>
      </c>
      <c r="F1204">
        <f t="shared" si="135"/>
        <v>0</v>
      </c>
      <c r="J1204">
        <f t="shared" si="136"/>
        <v>0</v>
      </c>
      <c r="N1204">
        <f t="shared" si="137"/>
        <v>0</v>
      </c>
      <c r="R1204">
        <f t="shared" si="138"/>
        <v>0</v>
      </c>
    </row>
    <row r="1205" spans="2:18" x14ac:dyDescent="0.3">
      <c r="B1205">
        <f t="shared" si="134"/>
        <v>0</v>
      </c>
      <c r="F1205">
        <f t="shared" si="135"/>
        <v>0</v>
      </c>
      <c r="J1205">
        <f t="shared" si="136"/>
        <v>0</v>
      </c>
      <c r="N1205">
        <f t="shared" si="137"/>
        <v>0</v>
      </c>
      <c r="R1205">
        <f t="shared" si="138"/>
        <v>0</v>
      </c>
    </row>
    <row r="1206" spans="2:18" x14ac:dyDescent="0.3">
      <c r="B1206">
        <f t="shared" si="134"/>
        <v>0</v>
      </c>
      <c r="F1206">
        <f t="shared" si="135"/>
        <v>0</v>
      </c>
      <c r="J1206">
        <f t="shared" si="136"/>
        <v>0</v>
      </c>
      <c r="N1206">
        <f t="shared" si="137"/>
        <v>0</v>
      </c>
      <c r="R1206">
        <f t="shared" si="138"/>
        <v>0</v>
      </c>
    </row>
    <row r="1207" spans="2:18" x14ac:dyDescent="0.3">
      <c r="B1207">
        <f t="shared" si="134"/>
        <v>0</v>
      </c>
      <c r="F1207">
        <f t="shared" si="135"/>
        <v>0</v>
      </c>
      <c r="J1207">
        <f t="shared" si="136"/>
        <v>0</v>
      </c>
      <c r="N1207">
        <f t="shared" si="137"/>
        <v>0</v>
      </c>
      <c r="R1207">
        <f t="shared" si="138"/>
        <v>0</v>
      </c>
    </row>
    <row r="1208" spans="2:18" x14ac:dyDescent="0.3">
      <c r="B1208">
        <f t="shared" si="134"/>
        <v>0</v>
      </c>
      <c r="F1208">
        <f t="shared" si="135"/>
        <v>0</v>
      </c>
      <c r="J1208">
        <f t="shared" si="136"/>
        <v>0</v>
      </c>
      <c r="N1208">
        <f t="shared" si="137"/>
        <v>0</v>
      </c>
      <c r="R1208">
        <f t="shared" si="138"/>
        <v>0</v>
      </c>
    </row>
    <row r="1209" spans="2:18" x14ac:dyDescent="0.3">
      <c r="B1209">
        <f t="shared" si="134"/>
        <v>0</v>
      </c>
      <c r="F1209">
        <f t="shared" si="135"/>
        <v>0</v>
      </c>
      <c r="J1209">
        <f t="shared" si="136"/>
        <v>0</v>
      </c>
      <c r="N1209">
        <f t="shared" si="137"/>
        <v>0</v>
      </c>
      <c r="R1209">
        <f t="shared" si="138"/>
        <v>0</v>
      </c>
    </row>
    <row r="1210" spans="2:18" x14ac:dyDescent="0.3">
      <c r="B1210">
        <f t="shared" ref="B1210:B1244" si="139">A1211-A1210</f>
        <v>0</v>
      </c>
      <c r="F1210">
        <f t="shared" ref="F1210:F1244" si="140">E1211-E1210</f>
        <v>0</v>
      </c>
      <c r="J1210">
        <f t="shared" ref="J1210:J1244" si="141">I1211-I1210</f>
        <v>0</v>
      </c>
      <c r="N1210">
        <f t="shared" ref="N1210:N1244" si="142">M1211-M1210</f>
        <v>0</v>
      </c>
      <c r="R1210">
        <f t="shared" ref="R1210:R1244" si="143">Q1211-Q1210</f>
        <v>0</v>
      </c>
    </row>
    <row r="1211" spans="2:18" x14ac:dyDescent="0.3">
      <c r="B1211">
        <f t="shared" si="139"/>
        <v>0</v>
      </c>
      <c r="F1211">
        <f t="shared" si="140"/>
        <v>0</v>
      </c>
      <c r="J1211">
        <f t="shared" si="141"/>
        <v>0</v>
      </c>
      <c r="N1211">
        <f t="shared" si="142"/>
        <v>0</v>
      </c>
      <c r="R1211">
        <f t="shared" si="143"/>
        <v>0</v>
      </c>
    </row>
    <row r="1212" spans="2:18" x14ac:dyDescent="0.3">
      <c r="B1212">
        <f t="shared" si="139"/>
        <v>0</v>
      </c>
      <c r="F1212">
        <f t="shared" si="140"/>
        <v>0</v>
      </c>
      <c r="J1212">
        <f t="shared" si="141"/>
        <v>0</v>
      </c>
      <c r="N1212">
        <f t="shared" si="142"/>
        <v>0</v>
      </c>
      <c r="R1212">
        <f t="shared" si="143"/>
        <v>0</v>
      </c>
    </row>
    <row r="1213" spans="2:18" x14ac:dyDescent="0.3">
      <c r="B1213">
        <f t="shared" si="139"/>
        <v>0</v>
      </c>
      <c r="F1213">
        <f t="shared" si="140"/>
        <v>0</v>
      </c>
      <c r="J1213">
        <f t="shared" si="141"/>
        <v>0</v>
      </c>
      <c r="N1213">
        <f t="shared" si="142"/>
        <v>0</v>
      </c>
      <c r="R1213">
        <f t="shared" si="143"/>
        <v>0</v>
      </c>
    </row>
    <row r="1214" spans="2:18" x14ac:dyDescent="0.3">
      <c r="B1214">
        <f t="shared" si="139"/>
        <v>0</v>
      </c>
      <c r="F1214">
        <f t="shared" si="140"/>
        <v>0</v>
      </c>
      <c r="J1214">
        <f t="shared" si="141"/>
        <v>0</v>
      </c>
      <c r="N1214">
        <f t="shared" si="142"/>
        <v>0</v>
      </c>
      <c r="R1214">
        <f t="shared" si="143"/>
        <v>0</v>
      </c>
    </row>
    <row r="1215" spans="2:18" x14ac:dyDescent="0.3">
      <c r="B1215">
        <f t="shared" si="139"/>
        <v>0</v>
      </c>
      <c r="F1215">
        <f t="shared" si="140"/>
        <v>0</v>
      </c>
      <c r="J1215">
        <f t="shared" si="141"/>
        <v>0</v>
      </c>
      <c r="N1215">
        <f t="shared" si="142"/>
        <v>0</v>
      </c>
      <c r="R1215">
        <f t="shared" si="143"/>
        <v>0</v>
      </c>
    </row>
    <row r="1216" spans="2:18" x14ac:dyDescent="0.3">
      <c r="B1216">
        <f t="shared" si="139"/>
        <v>0</v>
      </c>
      <c r="F1216">
        <f t="shared" si="140"/>
        <v>0</v>
      </c>
      <c r="J1216">
        <f t="shared" si="141"/>
        <v>0</v>
      </c>
      <c r="N1216">
        <f t="shared" si="142"/>
        <v>0</v>
      </c>
      <c r="R1216">
        <f t="shared" si="143"/>
        <v>0</v>
      </c>
    </row>
    <row r="1217" spans="2:18" x14ac:dyDescent="0.3">
      <c r="B1217">
        <f t="shared" si="139"/>
        <v>0</v>
      </c>
      <c r="F1217">
        <f t="shared" si="140"/>
        <v>0</v>
      </c>
      <c r="J1217">
        <f t="shared" si="141"/>
        <v>0</v>
      </c>
      <c r="N1217">
        <f t="shared" si="142"/>
        <v>0</v>
      </c>
      <c r="R1217">
        <f t="shared" si="143"/>
        <v>0</v>
      </c>
    </row>
    <row r="1218" spans="2:18" x14ac:dyDescent="0.3">
      <c r="B1218">
        <f t="shared" si="139"/>
        <v>0</v>
      </c>
      <c r="F1218">
        <f t="shared" si="140"/>
        <v>0</v>
      </c>
      <c r="J1218">
        <f t="shared" si="141"/>
        <v>0</v>
      </c>
      <c r="N1218">
        <f t="shared" si="142"/>
        <v>0</v>
      </c>
      <c r="R1218">
        <f t="shared" si="143"/>
        <v>0</v>
      </c>
    </row>
    <row r="1219" spans="2:18" x14ac:dyDescent="0.3">
      <c r="B1219">
        <f t="shared" si="139"/>
        <v>0</v>
      </c>
      <c r="F1219">
        <f t="shared" si="140"/>
        <v>0</v>
      </c>
      <c r="J1219">
        <f t="shared" si="141"/>
        <v>0</v>
      </c>
      <c r="N1219">
        <f t="shared" si="142"/>
        <v>0</v>
      </c>
      <c r="R1219">
        <f t="shared" si="143"/>
        <v>0</v>
      </c>
    </row>
    <row r="1220" spans="2:18" x14ac:dyDescent="0.3">
      <c r="B1220">
        <f t="shared" si="139"/>
        <v>0</v>
      </c>
      <c r="F1220">
        <f t="shared" si="140"/>
        <v>0</v>
      </c>
      <c r="J1220">
        <f t="shared" si="141"/>
        <v>0</v>
      </c>
      <c r="N1220">
        <f t="shared" si="142"/>
        <v>0</v>
      </c>
      <c r="R1220">
        <f t="shared" si="143"/>
        <v>0</v>
      </c>
    </row>
    <row r="1221" spans="2:18" x14ac:dyDescent="0.3">
      <c r="B1221">
        <f t="shared" si="139"/>
        <v>0</v>
      </c>
      <c r="F1221">
        <f t="shared" si="140"/>
        <v>0</v>
      </c>
      <c r="J1221">
        <f t="shared" si="141"/>
        <v>0</v>
      </c>
      <c r="N1221">
        <f t="shared" si="142"/>
        <v>0</v>
      </c>
      <c r="R1221">
        <f t="shared" si="143"/>
        <v>0</v>
      </c>
    </row>
    <row r="1222" spans="2:18" x14ac:dyDescent="0.3">
      <c r="B1222">
        <f t="shared" si="139"/>
        <v>0</v>
      </c>
      <c r="F1222">
        <f t="shared" si="140"/>
        <v>0</v>
      </c>
      <c r="J1222">
        <f t="shared" si="141"/>
        <v>0</v>
      </c>
      <c r="N1222">
        <f t="shared" si="142"/>
        <v>0</v>
      </c>
      <c r="R1222">
        <f t="shared" si="143"/>
        <v>0</v>
      </c>
    </row>
    <row r="1223" spans="2:18" x14ac:dyDescent="0.3">
      <c r="B1223">
        <f t="shared" si="139"/>
        <v>0</v>
      </c>
      <c r="F1223">
        <f t="shared" si="140"/>
        <v>0</v>
      </c>
      <c r="J1223">
        <f t="shared" si="141"/>
        <v>0</v>
      </c>
      <c r="N1223">
        <f t="shared" si="142"/>
        <v>0</v>
      </c>
      <c r="R1223">
        <f t="shared" si="143"/>
        <v>0</v>
      </c>
    </row>
    <row r="1224" spans="2:18" x14ac:dyDescent="0.3">
      <c r="B1224">
        <f t="shared" si="139"/>
        <v>0</v>
      </c>
      <c r="F1224">
        <f t="shared" si="140"/>
        <v>0</v>
      </c>
      <c r="J1224">
        <f t="shared" si="141"/>
        <v>0</v>
      </c>
      <c r="N1224">
        <f t="shared" si="142"/>
        <v>0</v>
      </c>
      <c r="R1224">
        <f t="shared" si="143"/>
        <v>0</v>
      </c>
    </row>
    <row r="1225" spans="2:18" x14ac:dyDescent="0.3">
      <c r="B1225">
        <f t="shared" si="139"/>
        <v>0</v>
      </c>
      <c r="F1225">
        <f t="shared" si="140"/>
        <v>0</v>
      </c>
      <c r="J1225">
        <f t="shared" si="141"/>
        <v>0</v>
      </c>
      <c r="N1225">
        <f t="shared" si="142"/>
        <v>0</v>
      </c>
      <c r="R1225">
        <f t="shared" si="143"/>
        <v>0</v>
      </c>
    </row>
    <row r="1226" spans="2:18" x14ac:dyDescent="0.3">
      <c r="B1226">
        <f t="shared" si="139"/>
        <v>0</v>
      </c>
      <c r="F1226">
        <f t="shared" si="140"/>
        <v>0</v>
      </c>
      <c r="J1226">
        <f t="shared" si="141"/>
        <v>0</v>
      </c>
      <c r="N1226">
        <f t="shared" si="142"/>
        <v>0</v>
      </c>
      <c r="R1226">
        <f t="shared" si="143"/>
        <v>0</v>
      </c>
    </row>
    <row r="1227" spans="2:18" x14ac:dyDescent="0.3">
      <c r="B1227">
        <f t="shared" si="139"/>
        <v>0</v>
      </c>
      <c r="F1227">
        <f t="shared" si="140"/>
        <v>0</v>
      </c>
      <c r="J1227">
        <f t="shared" si="141"/>
        <v>0</v>
      </c>
      <c r="N1227">
        <f t="shared" si="142"/>
        <v>0</v>
      </c>
      <c r="R1227">
        <f t="shared" si="143"/>
        <v>0</v>
      </c>
    </row>
    <row r="1228" spans="2:18" x14ac:dyDescent="0.3">
      <c r="B1228">
        <f t="shared" si="139"/>
        <v>0</v>
      </c>
      <c r="F1228">
        <f t="shared" si="140"/>
        <v>0</v>
      </c>
      <c r="J1228">
        <f t="shared" si="141"/>
        <v>0</v>
      </c>
      <c r="N1228">
        <f t="shared" si="142"/>
        <v>0</v>
      </c>
      <c r="R1228">
        <f t="shared" si="143"/>
        <v>0</v>
      </c>
    </row>
    <row r="1229" spans="2:18" x14ac:dyDescent="0.3">
      <c r="B1229">
        <f t="shared" si="139"/>
        <v>0</v>
      </c>
      <c r="F1229">
        <f t="shared" si="140"/>
        <v>0</v>
      </c>
      <c r="J1229">
        <f t="shared" si="141"/>
        <v>0</v>
      </c>
      <c r="N1229">
        <f t="shared" si="142"/>
        <v>0</v>
      </c>
      <c r="R1229">
        <f t="shared" si="143"/>
        <v>0</v>
      </c>
    </row>
    <row r="1230" spans="2:18" x14ac:dyDescent="0.3">
      <c r="B1230">
        <f t="shared" si="139"/>
        <v>0</v>
      </c>
      <c r="F1230">
        <f t="shared" si="140"/>
        <v>0</v>
      </c>
      <c r="J1230">
        <f t="shared" si="141"/>
        <v>0</v>
      </c>
      <c r="N1230">
        <f t="shared" si="142"/>
        <v>0</v>
      </c>
      <c r="R1230">
        <f t="shared" si="143"/>
        <v>0</v>
      </c>
    </row>
    <row r="1231" spans="2:18" x14ac:dyDescent="0.3">
      <c r="B1231">
        <f t="shared" si="139"/>
        <v>0</v>
      </c>
      <c r="F1231">
        <f t="shared" si="140"/>
        <v>0</v>
      </c>
      <c r="J1231">
        <f t="shared" si="141"/>
        <v>0</v>
      </c>
      <c r="N1231">
        <f t="shared" si="142"/>
        <v>0</v>
      </c>
      <c r="R1231">
        <f t="shared" si="143"/>
        <v>0</v>
      </c>
    </row>
    <row r="1232" spans="2:18" x14ac:dyDescent="0.3">
      <c r="B1232">
        <f t="shared" si="139"/>
        <v>0</v>
      </c>
      <c r="F1232">
        <f t="shared" si="140"/>
        <v>0</v>
      </c>
      <c r="J1232">
        <f t="shared" si="141"/>
        <v>0</v>
      </c>
      <c r="N1232">
        <f t="shared" si="142"/>
        <v>0</v>
      </c>
      <c r="R1232">
        <f t="shared" si="143"/>
        <v>0</v>
      </c>
    </row>
    <row r="1233" spans="2:18" x14ac:dyDescent="0.3">
      <c r="B1233">
        <f t="shared" si="139"/>
        <v>0</v>
      </c>
      <c r="F1233">
        <f t="shared" si="140"/>
        <v>0</v>
      </c>
      <c r="J1233">
        <f t="shared" si="141"/>
        <v>0</v>
      </c>
      <c r="N1233">
        <f t="shared" si="142"/>
        <v>0</v>
      </c>
      <c r="R1233">
        <f t="shared" si="143"/>
        <v>0</v>
      </c>
    </row>
    <row r="1234" spans="2:18" x14ac:dyDescent="0.3">
      <c r="B1234">
        <f t="shared" si="139"/>
        <v>0</v>
      </c>
      <c r="F1234">
        <f t="shared" si="140"/>
        <v>0</v>
      </c>
      <c r="J1234">
        <f t="shared" si="141"/>
        <v>0</v>
      </c>
      <c r="N1234">
        <f t="shared" si="142"/>
        <v>0</v>
      </c>
      <c r="R1234">
        <f t="shared" si="143"/>
        <v>0</v>
      </c>
    </row>
    <row r="1235" spans="2:18" x14ac:dyDescent="0.3">
      <c r="B1235">
        <f t="shared" si="139"/>
        <v>0</v>
      </c>
      <c r="F1235">
        <f t="shared" si="140"/>
        <v>0</v>
      </c>
      <c r="J1235">
        <f t="shared" si="141"/>
        <v>0</v>
      </c>
      <c r="N1235">
        <f t="shared" si="142"/>
        <v>0</v>
      </c>
      <c r="R1235">
        <f t="shared" si="143"/>
        <v>0</v>
      </c>
    </row>
    <row r="1236" spans="2:18" x14ac:dyDescent="0.3">
      <c r="B1236">
        <f t="shared" si="139"/>
        <v>0</v>
      </c>
      <c r="F1236">
        <f t="shared" si="140"/>
        <v>0</v>
      </c>
      <c r="J1236">
        <f t="shared" si="141"/>
        <v>0</v>
      </c>
      <c r="N1236">
        <f t="shared" si="142"/>
        <v>0</v>
      </c>
      <c r="R1236">
        <f t="shared" si="143"/>
        <v>0</v>
      </c>
    </row>
    <row r="1237" spans="2:18" x14ac:dyDescent="0.3">
      <c r="B1237">
        <f t="shared" si="139"/>
        <v>0</v>
      </c>
      <c r="F1237">
        <f t="shared" si="140"/>
        <v>0</v>
      </c>
      <c r="J1237">
        <f t="shared" si="141"/>
        <v>0</v>
      </c>
      <c r="N1237">
        <f t="shared" si="142"/>
        <v>0</v>
      </c>
      <c r="R1237">
        <f t="shared" si="143"/>
        <v>0</v>
      </c>
    </row>
    <row r="1238" spans="2:18" x14ac:dyDescent="0.3">
      <c r="B1238">
        <f t="shared" si="139"/>
        <v>0</v>
      </c>
      <c r="F1238">
        <f t="shared" si="140"/>
        <v>0</v>
      </c>
      <c r="J1238">
        <f t="shared" si="141"/>
        <v>0</v>
      </c>
      <c r="N1238">
        <f t="shared" si="142"/>
        <v>0</v>
      </c>
      <c r="R1238">
        <f t="shared" si="143"/>
        <v>0</v>
      </c>
    </row>
    <row r="1239" spans="2:18" x14ac:dyDescent="0.3">
      <c r="B1239">
        <f t="shared" si="139"/>
        <v>0</v>
      </c>
      <c r="F1239">
        <f t="shared" si="140"/>
        <v>0</v>
      </c>
      <c r="J1239">
        <f t="shared" si="141"/>
        <v>0</v>
      </c>
      <c r="N1239">
        <f t="shared" si="142"/>
        <v>0</v>
      </c>
      <c r="R1239">
        <f t="shared" si="143"/>
        <v>0</v>
      </c>
    </row>
    <row r="1240" spans="2:18" x14ac:dyDescent="0.3">
      <c r="B1240">
        <f t="shared" si="139"/>
        <v>0</v>
      </c>
      <c r="F1240">
        <f t="shared" si="140"/>
        <v>0</v>
      </c>
      <c r="J1240">
        <f t="shared" si="141"/>
        <v>0</v>
      </c>
      <c r="N1240">
        <f t="shared" si="142"/>
        <v>0</v>
      </c>
      <c r="R1240">
        <f t="shared" si="143"/>
        <v>0</v>
      </c>
    </row>
    <row r="1241" spans="2:18" x14ac:dyDescent="0.3">
      <c r="B1241">
        <f t="shared" si="139"/>
        <v>0</v>
      </c>
      <c r="F1241">
        <f t="shared" si="140"/>
        <v>0</v>
      </c>
      <c r="J1241">
        <f t="shared" si="141"/>
        <v>0</v>
      </c>
      <c r="N1241">
        <f t="shared" si="142"/>
        <v>0</v>
      </c>
      <c r="R1241">
        <f t="shared" si="143"/>
        <v>0</v>
      </c>
    </row>
    <row r="1242" spans="2:18" x14ac:dyDescent="0.3">
      <c r="B1242">
        <f t="shared" si="139"/>
        <v>0</v>
      </c>
      <c r="F1242">
        <f t="shared" si="140"/>
        <v>0</v>
      </c>
      <c r="J1242">
        <f t="shared" si="141"/>
        <v>0</v>
      </c>
      <c r="N1242">
        <f t="shared" si="142"/>
        <v>0</v>
      </c>
      <c r="R1242">
        <f t="shared" si="143"/>
        <v>0</v>
      </c>
    </row>
    <row r="1243" spans="2:18" x14ac:dyDescent="0.3">
      <c r="B1243">
        <f t="shared" si="139"/>
        <v>0</v>
      </c>
      <c r="F1243">
        <f t="shared" si="140"/>
        <v>0</v>
      </c>
      <c r="J1243">
        <f t="shared" si="141"/>
        <v>0</v>
      </c>
      <c r="N1243">
        <f t="shared" si="142"/>
        <v>0</v>
      </c>
      <c r="R1243">
        <f t="shared" si="143"/>
        <v>0</v>
      </c>
    </row>
    <row r="1244" spans="2:18" x14ac:dyDescent="0.3">
      <c r="B1244">
        <f t="shared" si="139"/>
        <v>0</v>
      </c>
      <c r="F1244">
        <f t="shared" si="140"/>
        <v>0</v>
      </c>
      <c r="J1244">
        <f t="shared" si="141"/>
        <v>0</v>
      </c>
      <c r="N1244">
        <f t="shared" si="142"/>
        <v>0</v>
      </c>
      <c r="R1244">
        <f t="shared" si="143"/>
        <v>0</v>
      </c>
    </row>
  </sheetData>
  <mergeCells count="68">
    <mergeCell ref="A1144:D1144"/>
    <mergeCell ref="E1144:H1144"/>
    <mergeCell ref="I1144:L1144"/>
    <mergeCell ref="M1144:P1144"/>
    <mergeCell ref="Q1144:T1144"/>
    <mergeCell ref="A938:D938"/>
    <mergeCell ref="E938:H938"/>
    <mergeCell ref="I938:L938"/>
    <mergeCell ref="M938:P938"/>
    <mergeCell ref="Q938:T938"/>
    <mergeCell ref="A1041:D1041"/>
    <mergeCell ref="E1041:H1041"/>
    <mergeCell ref="I1041:L1041"/>
    <mergeCell ref="M1041:P1041"/>
    <mergeCell ref="Q1041:T1041"/>
    <mergeCell ref="A732:D732"/>
    <mergeCell ref="E732:H732"/>
    <mergeCell ref="I732:L732"/>
    <mergeCell ref="M732:P732"/>
    <mergeCell ref="Q732:T732"/>
    <mergeCell ref="A835:D835"/>
    <mergeCell ref="E835:H835"/>
    <mergeCell ref="I835:L835"/>
    <mergeCell ref="M835:P835"/>
    <mergeCell ref="Q835:T835"/>
    <mergeCell ref="A526:D526"/>
    <mergeCell ref="E526:H526"/>
    <mergeCell ref="I526:L526"/>
    <mergeCell ref="M526:P526"/>
    <mergeCell ref="Q526:T526"/>
    <mergeCell ref="A629:D629"/>
    <mergeCell ref="E629:H629"/>
    <mergeCell ref="I629:L629"/>
    <mergeCell ref="M629:P629"/>
    <mergeCell ref="Q629:T629"/>
    <mergeCell ref="A320:D320"/>
    <mergeCell ref="E320:H320"/>
    <mergeCell ref="I320:L320"/>
    <mergeCell ref="M320:P320"/>
    <mergeCell ref="Q320:T320"/>
    <mergeCell ref="A423:D423"/>
    <mergeCell ref="E423:H423"/>
    <mergeCell ref="I423:L423"/>
    <mergeCell ref="M423:P423"/>
    <mergeCell ref="Q423:T423"/>
    <mergeCell ref="A114:D114"/>
    <mergeCell ref="E114:H114"/>
    <mergeCell ref="I114:L114"/>
    <mergeCell ref="M114:P114"/>
    <mergeCell ref="Q114:T114"/>
    <mergeCell ref="A217:D217"/>
    <mergeCell ref="E217:H217"/>
    <mergeCell ref="I217:L217"/>
    <mergeCell ref="M217:P217"/>
    <mergeCell ref="Q217:T217"/>
    <mergeCell ref="A1:G1"/>
    <mergeCell ref="M4:S5"/>
    <mergeCell ref="M6:S9"/>
    <mergeCell ref="A11:D11"/>
    <mergeCell ref="E11:H11"/>
    <mergeCell ref="I11:L11"/>
    <mergeCell ref="M11:P11"/>
    <mergeCell ref="Q11:T11"/>
    <mergeCell ref="U11:X11"/>
    <mergeCell ref="Y11:AB11"/>
    <mergeCell ref="AC11:AF11"/>
    <mergeCell ref="AG11:AJ11"/>
    <mergeCell ref="AK11:AN1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CHENN</dc:creator>
  <cp:lastModifiedBy>NAN CHEN</cp:lastModifiedBy>
  <dcterms:created xsi:type="dcterms:W3CDTF">2015-08-28T15:27:49Z</dcterms:created>
  <dcterms:modified xsi:type="dcterms:W3CDTF">2016-04-27T01:35:58Z</dcterms:modified>
</cp:coreProperties>
</file>