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5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<sst xmlns="http://schemas.openxmlformats.org/spreadsheetml/2006/main" count="345" uniqueCount="245">
  <si>
    <t>Signal Name</t>
  </si>
  <si>
    <t>Pin Name</t>
  </si>
  <si>
    <t>Package Pin</t>
  </si>
  <si>
    <t>I/O Standard</t>
  </si>
  <si>
    <t>IO#</t>
  </si>
  <si>
    <t>trig_sel</t>
  </si>
  <si>
    <t>B46_L2_P</t>
  </si>
  <si>
    <t>B14</t>
  </si>
  <si>
    <t>LVCMOS33</t>
  </si>
  <si>
    <t>VGA_SEN</t>
  </si>
  <si>
    <t>B65_L12_N</t>
  </si>
  <si>
    <t>L2</t>
  </si>
  <si>
    <t>LVCMOS18</t>
  </si>
  <si>
    <t>J406.1</t>
  </si>
  <si>
    <t>B65_L19_N</t>
  </si>
  <si>
    <t>J4</t>
  </si>
  <si>
    <t>ext_trig</t>
  </si>
  <si>
    <t>B45_L12_P</t>
  </si>
  <si>
    <t>D12</t>
  </si>
  <si>
    <t>ADC_VGA</t>
  </si>
  <si>
    <t>B65_L13_N</t>
  </si>
  <si>
    <t>L6</t>
  </si>
  <si>
    <t>J406.3</t>
  </si>
  <si>
    <t>B65_L18_N</t>
  </si>
  <si>
    <t>L8</t>
  </si>
  <si>
    <t>triggle</t>
  </si>
  <si>
    <t>B45_L6_P</t>
  </si>
  <si>
    <t>F12</t>
  </si>
  <si>
    <t>ADC_CS</t>
  </si>
  <si>
    <t>B65_L13_P</t>
  </si>
  <si>
    <t>L7</t>
  </si>
  <si>
    <t>J406.5</t>
  </si>
  <si>
    <t>B65_L8_N</t>
  </si>
  <si>
    <t>H1</t>
  </si>
  <si>
    <t>adc_clkb</t>
  </si>
  <si>
    <t>B66_L13_N</t>
  </si>
  <si>
    <t>D6</t>
  </si>
  <si>
    <t>SPI_SCK</t>
  </si>
  <si>
    <t>B65_L21_P</t>
  </si>
  <si>
    <t>J7</t>
  </si>
  <si>
    <t>J406.7</t>
  </si>
  <si>
    <t>B65_L24_P</t>
  </si>
  <si>
    <t>H9</t>
  </si>
  <si>
    <t>adc_ch1[15]</t>
  </si>
  <si>
    <t>B66_L12_N</t>
  </si>
  <si>
    <t>C2</t>
  </si>
  <si>
    <t>SPI_SDI</t>
  </si>
  <si>
    <t>B65_L21_N</t>
  </si>
  <si>
    <t>H7</t>
  </si>
  <si>
    <t>J406.9</t>
  </si>
  <si>
    <t>B43_L2_N</t>
  </si>
  <si>
    <t>AG11</t>
  </si>
  <si>
    <t>adc_ch1[14]</t>
  </si>
  <si>
    <t>B66_L12_P</t>
  </si>
  <si>
    <t>C3</t>
  </si>
  <si>
    <t>J406.11</t>
  </si>
  <si>
    <t>B44_L8_P</t>
  </si>
  <si>
    <t>AB15</t>
  </si>
  <si>
    <t>adc_ch1[13]</t>
  </si>
  <si>
    <t>B66_L11_N</t>
  </si>
  <si>
    <t>C4</t>
  </si>
  <si>
    <t>FAN_PWM</t>
  </si>
  <si>
    <t>B46_L11_N</t>
  </si>
  <si>
    <t>J14</t>
  </si>
  <si>
    <t>J406.13</t>
  </si>
  <si>
    <t>B44_L9_N</t>
  </si>
  <si>
    <t>W13</t>
  </si>
  <si>
    <t>adc_ch1[12]</t>
  </si>
  <si>
    <t>B66_L11_P</t>
  </si>
  <si>
    <t>D4</t>
  </si>
  <si>
    <t>AD9508_RST</t>
  </si>
  <si>
    <t>B46_L10_P</t>
  </si>
  <si>
    <t>H14</t>
  </si>
  <si>
    <t>J406.15</t>
  </si>
  <si>
    <t>B44_L11_P</t>
  </si>
  <si>
    <t>W12</t>
  </si>
  <si>
    <t>adc_ch1[11]</t>
  </si>
  <si>
    <t>B66_L4_N</t>
  </si>
  <si>
    <t>F3</t>
  </si>
  <si>
    <t>AD9508_SCL</t>
  </si>
  <si>
    <t>B46_L7_N</t>
  </si>
  <si>
    <t>F13</t>
  </si>
  <si>
    <t>J406.2</t>
  </si>
  <si>
    <t>B65_L19_P</t>
  </si>
  <si>
    <t>J5</t>
  </si>
  <si>
    <t>adc_ch1[10]</t>
  </si>
  <si>
    <t>B66_L4_P</t>
  </si>
  <si>
    <t>G3</t>
  </si>
  <si>
    <t>AD9508_SYNC</t>
  </si>
  <si>
    <t>B46_L7_P</t>
  </si>
  <si>
    <t>G13</t>
  </si>
  <si>
    <t>J406.4</t>
  </si>
  <si>
    <t>B65_L18_P</t>
  </si>
  <si>
    <t>M8</t>
  </si>
  <si>
    <t>adc_ch1[9]</t>
  </si>
  <si>
    <t>B66_L15_N</t>
  </si>
  <si>
    <t>F6</t>
  </si>
  <si>
    <t>AD9508_SDA</t>
  </si>
  <si>
    <t>B46_L9_N</t>
  </si>
  <si>
    <t>G14</t>
  </si>
  <si>
    <t>J406.6</t>
  </si>
  <si>
    <t>B65_L8_P</t>
  </si>
  <si>
    <t>J1</t>
  </si>
  <si>
    <t>adc_ch1[8]</t>
  </si>
  <si>
    <t>B66_L15_P</t>
  </si>
  <si>
    <t>G6</t>
  </si>
  <si>
    <t>HMC860_EN</t>
  </si>
  <si>
    <t>B46_L9_P</t>
  </si>
  <si>
    <t>G15</t>
  </si>
  <si>
    <t>J406.8</t>
  </si>
  <si>
    <t>B65_L24_N</t>
  </si>
  <si>
    <t>H8</t>
  </si>
  <si>
    <t>adc_ch1[7]</t>
  </si>
  <si>
    <t>B66_L16_N</t>
  </si>
  <si>
    <t>F7</t>
  </si>
  <si>
    <t>HMC703_CEN</t>
  </si>
  <si>
    <t>B46_L5_N</t>
  </si>
  <si>
    <t>D14</t>
  </si>
  <si>
    <t>J406.10</t>
  </si>
  <si>
    <t>B43_L2_P</t>
  </si>
  <si>
    <t>AF11</t>
  </si>
  <si>
    <t>uart_tx</t>
  </si>
  <si>
    <t>adc_ch1[6]</t>
  </si>
  <si>
    <t>B66_L16_P</t>
  </si>
  <si>
    <t>G8</t>
  </si>
  <si>
    <t>HMC703_SEN</t>
  </si>
  <si>
    <t>B46_L5_P</t>
  </si>
  <si>
    <t>D15</t>
  </si>
  <si>
    <t>J406.12</t>
  </si>
  <si>
    <t>B44_L8_N</t>
  </si>
  <si>
    <t>AB14</t>
  </si>
  <si>
    <t>uart_rx</t>
  </si>
  <si>
    <t>adc_ch1[5]</t>
  </si>
  <si>
    <t>B66_L6_N</t>
  </si>
  <si>
    <t>F5</t>
  </si>
  <si>
    <t>HMC703_SCK</t>
  </si>
  <si>
    <t>B46_L1_P</t>
  </si>
  <si>
    <t>B15</t>
  </si>
  <si>
    <t>J406.14</t>
  </si>
  <si>
    <t>adc_ch1[4]</t>
  </si>
  <si>
    <t>B66_L6_P</t>
  </si>
  <si>
    <t>G5</t>
  </si>
  <si>
    <t>HMC703_SDI</t>
  </si>
  <si>
    <t>B46_L1_N</t>
  </si>
  <si>
    <t>A15</t>
  </si>
  <si>
    <t>adc_ch1[3]</t>
  </si>
  <si>
    <t>B66_L1_N</t>
  </si>
  <si>
    <t>F1</t>
  </si>
  <si>
    <t>adc_ch1[2]</t>
  </si>
  <si>
    <t>B66_L1_P</t>
  </si>
  <si>
    <t>G1</t>
  </si>
  <si>
    <t>PS_UART1_TX</t>
  </si>
  <si>
    <t>-</t>
  </si>
  <si>
    <t>AB19</t>
  </si>
  <si>
    <t>adc_ch1[1]</t>
  </si>
  <si>
    <t>B66_L3_N</t>
  </si>
  <si>
    <t>E2</t>
  </si>
  <si>
    <t>PS_UART1_RX</t>
  </si>
  <si>
    <t>AB21</t>
  </si>
  <si>
    <t>adc_ch1[0]</t>
  </si>
  <si>
    <t>B66_L3_P</t>
  </si>
  <si>
    <t>F2</t>
  </si>
  <si>
    <t>adc_clka</t>
  </si>
  <si>
    <t>B66_L13_P</t>
  </si>
  <si>
    <t>D7</t>
  </si>
  <si>
    <t>PS_UART0_TX</t>
  </si>
  <si>
    <t>K19</t>
  </si>
  <si>
    <t>adc_ch0[15]</t>
  </si>
  <si>
    <t>B65_L23_P</t>
  </si>
  <si>
    <t>K9</t>
  </si>
  <si>
    <t>PS_UART0_RX</t>
  </si>
  <si>
    <t>L18</t>
  </si>
  <si>
    <t>adc_ch0[14]</t>
  </si>
  <si>
    <t>B65_L23_N</t>
  </si>
  <si>
    <t>J9</t>
  </si>
  <si>
    <t>adc_ch0[13]</t>
  </si>
  <si>
    <t>B66_L5_N</t>
  </si>
  <si>
    <t>E3</t>
  </si>
  <si>
    <t>PL_485_TXD</t>
  </si>
  <si>
    <t>B43_L1_N</t>
  </si>
  <si>
    <t>AH10</t>
  </si>
  <si>
    <t>adc_ch0[12]</t>
  </si>
  <si>
    <t>B66_L5_P</t>
  </si>
  <si>
    <t>E4</t>
  </si>
  <si>
    <t>PL_485_RXD</t>
  </si>
  <si>
    <t>B44_L4_P</t>
  </si>
  <si>
    <t>AE13</t>
  </si>
  <si>
    <t>adc_ch0[11]</t>
  </si>
  <si>
    <t>B66_L2_P</t>
  </si>
  <si>
    <t>E1</t>
  </si>
  <si>
    <t>PL_485_DE</t>
  </si>
  <si>
    <t>B43_L1_P</t>
  </si>
  <si>
    <t>AG10</t>
  </si>
  <si>
    <t>adc_ch0[10]</t>
  </si>
  <si>
    <t>B66_L2_N</t>
  </si>
  <si>
    <t>D1</t>
  </si>
  <si>
    <t>adc_ch0[9]</t>
  </si>
  <si>
    <t>B66_L20_P</t>
  </si>
  <si>
    <t>C6</t>
  </si>
  <si>
    <t>PL_LED</t>
  </si>
  <si>
    <t>B43_L5_P</t>
  </si>
  <si>
    <t>AE12</t>
  </si>
  <si>
    <t>adc_ch0[8]</t>
  </si>
  <si>
    <t>B66_L20_N</t>
  </si>
  <si>
    <t>B6</t>
  </si>
  <si>
    <t>PL_KEY</t>
  </si>
  <si>
    <t>B43_L5_N</t>
  </si>
  <si>
    <t>AF12</t>
  </si>
  <si>
    <t>adc_ch0[7]</t>
  </si>
  <si>
    <t>B66_L7_P</t>
  </si>
  <si>
    <t>C1</t>
  </si>
  <si>
    <t>PS_LED</t>
  </si>
  <si>
    <t>K18</t>
  </si>
  <si>
    <t>adc_ch0[6]</t>
  </si>
  <si>
    <t>B66_L7_N</t>
  </si>
  <si>
    <t>B1</t>
  </si>
  <si>
    <t>PS_KEY</t>
  </si>
  <si>
    <t>L15</t>
  </si>
  <si>
    <t>adc_ch0[5]</t>
  </si>
  <si>
    <t>B66_L10_P</t>
  </si>
  <si>
    <t>B4</t>
  </si>
  <si>
    <t>adc_ch0[4]</t>
  </si>
  <si>
    <t>B66_L10_N</t>
  </si>
  <si>
    <t>A4</t>
  </si>
  <si>
    <t>ANALOG_ESW</t>
  </si>
  <si>
    <t>B46_L12_N</t>
  </si>
  <si>
    <t>L13</t>
  </si>
  <si>
    <t>adc_ch0[3]</t>
  </si>
  <si>
    <t>B66_L9_P</t>
  </si>
  <si>
    <t>B3</t>
  </si>
  <si>
    <t>INA226_SDA</t>
  </si>
  <si>
    <t>B46_L12_P</t>
  </si>
  <si>
    <t>L14</t>
  </si>
  <si>
    <t>adc_ch0[2]</t>
  </si>
  <si>
    <t>B66_L9_N</t>
  </si>
  <si>
    <t>A3</t>
  </si>
  <si>
    <t>INA226_SCL</t>
  </si>
  <si>
    <t>B46_L4_P</t>
  </si>
  <si>
    <t>C14</t>
  </si>
  <si>
    <t>adc_ch0[1]</t>
  </si>
  <si>
    <t>B66_L8_P</t>
  </si>
  <si>
    <t>A2</t>
  </si>
  <si>
    <t>adc_ch0[0]</t>
  </si>
  <si>
    <t>B66_L8_N</t>
  </si>
  <si>
    <t>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</si>
</sst>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Consolas"/>
      <charset val="134"/>
    </font>
    <font>
      <sz val="11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/>
    <xf numFmtId="0" fontId="3" fillId="0" borderId="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8" xfId="0" applyBorder="1"/>
    <xf numFmtId="0" fontId="3" fillId="0" borderId="0" xfId="0" applyFont="1" applyBorder="1" applyAlignment="1" quotePrefix="1">
      <alignment horizontal="left"/>
    </xf>
    <xf numFmtId="0" fontId="3" fillId="0" borderId="7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zoomScale="145" zoomScaleNormal="145" topLeftCell="E3" workbookViewId="0">
      <selection activeCell="N15" sqref="N15"/>
    </sheetView>
  </sheetViews>
  <sheetFormatPr defaultColWidth="9" defaultRowHeight="14.25"/>
  <cols>
    <col min="1" max="2" width="13.6666666666667" style="2" customWidth="1"/>
    <col min="3" max="3" width="13.6666666666667" style="3" customWidth="1"/>
    <col min="4" max="4" width="15.5583333333333" style="3" customWidth="1"/>
    <col min="5" max="5" width="14.2166666666667" style="4" customWidth="1"/>
    <col min="6" max="6" width="14.6666666666667" style="2" customWidth="1"/>
    <col min="7" max="7" width="13.775" customWidth="1"/>
    <col min="8" max="8" width="15.5583333333333" customWidth="1"/>
    <col min="10" max="10" width="14.6666666666667" customWidth="1"/>
    <col min="11" max="11" width="12.1083333333333" style="2" customWidth="1"/>
    <col min="12" max="12" width="14.8833333333333" customWidth="1"/>
    <col min="13" max="13" width="15.1083333333333" customWidth="1"/>
  </cols>
  <sheetData>
    <row r="1" s="1" customFormat="1" ht="15" spans="1:14">
      <c r="A1" s="5" t="s">
        <v>0</v>
      </c>
      <c r="B1" s="6" t="s">
        <v>1</v>
      </c>
      <c r="C1" s="6" t="s">
        <v>2</v>
      </c>
      <c r="D1" s="6" t="s">
        <v>3</v>
      </c>
      <c r="E1" s="5" t="s">
        <v>0</v>
      </c>
      <c r="F1" s="6" t="s">
        <v>1</v>
      </c>
      <c r="G1" s="6" t="s">
        <v>2</v>
      </c>
      <c r="H1" s="6" t="s">
        <v>3</v>
      </c>
      <c r="I1" s="20" t="s">
        <v>4</v>
      </c>
      <c r="J1" s="5" t="s">
        <v>0</v>
      </c>
      <c r="K1" s="6" t="s">
        <v>1</v>
      </c>
      <c r="L1" s="6" t="s">
        <v>2</v>
      </c>
      <c r="M1" s="6" t="s">
        <v>3</v>
      </c>
      <c r="N1" s="20" t="s">
        <v>4</v>
      </c>
    </row>
    <row r="2" ht="15" spans="1:14">
      <c r="A2" s="7" t="s">
        <v>5</v>
      </c>
      <c r="B2" s="8" t="s">
        <v>6</v>
      </c>
      <c r="C2" s="9" t="s">
        <v>7</v>
      </c>
      <c r="D2" s="9" t="s">
        <v>8</v>
      </c>
      <c r="E2" s="7" t="s">
        <v>9</v>
      </c>
      <c r="F2" s="8" t="s">
        <v>10</v>
      </c>
      <c r="G2" s="9" t="s">
        <v>11</v>
      </c>
      <c r="H2" s="9" t="s">
        <v>12</v>
      </c>
      <c r="I2" s="21">
        <v>90</v>
      </c>
      <c r="J2" s="7" t="s">
        <v>13</v>
      </c>
      <c r="K2" s="8" t="s">
        <v>14</v>
      </c>
      <c r="L2" s="9" t="s">
        <v>15</v>
      </c>
      <c r="M2" s="9" t="s">
        <v>12</v>
      </c>
      <c r="N2" s="21">
        <v>96</v>
      </c>
    </row>
    <row r="3" ht="15" spans="1:14">
      <c r="A3" s="7" t="s">
        <v>16</v>
      </c>
      <c r="B3" s="8" t="s">
        <v>17</v>
      </c>
      <c r="C3" s="9" t="s">
        <v>18</v>
      </c>
      <c r="D3" s="9" t="s">
        <v>8</v>
      </c>
      <c r="E3" s="7" t="s">
        <v>19</v>
      </c>
      <c r="F3" s="8" t="s">
        <v>20</v>
      </c>
      <c r="G3" s="9" t="s">
        <v>21</v>
      </c>
      <c r="H3" s="9" t="s">
        <v>12</v>
      </c>
      <c r="I3" s="21">
        <v>91</v>
      </c>
      <c r="J3" s="7" t="s">
        <v>22</v>
      </c>
      <c r="K3" s="8" t="s">
        <v>23</v>
      </c>
      <c r="L3" s="9" t="s">
        <v>24</v>
      </c>
      <c r="M3" s="9" t="s">
        <v>12</v>
      </c>
      <c r="N3" s="21">
        <v>97</v>
      </c>
    </row>
    <row r="4" ht="15" spans="1:14">
      <c r="A4" s="7" t="s">
        <v>25</v>
      </c>
      <c r="B4" s="8" t="s">
        <v>26</v>
      </c>
      <c r="C4" s="9" t="s">
        <v>27</v>
      </c>
      <c r="D4" s="9" t="s">
        <v>8</v>
      </c>
      <c r="E4" s="7" t="s">
        <v>28</v>
      </c>
      <c r="F4" s="8" t="s">
        <v>29</v>
      </c>
      <c r="G4" s="9" t="s">
        <v>30</v>
      </c>
      <c r="H4" s="9" t="s">
        <v>12</v>
      </c>
      <c r="I4" s="21">
        <v>89</v>
      </c>
      <c r="J4" s="7" t="s">
        <v>31</v>
      </c>
      <c r="K4" s="8" t="s">
        <v>32</v>
      </c>
      <c r="L4" s="9" t="s">
        <v>33</v>
      </c>
      <c r="M4" s="9" t="s">
        <v>12</v>
      </c>
      <c r="N4" s="21">
        <v>98</v>
      </c>
    </row>
    <row r="5" ht="15" spans="1:14">
      <c r="A5" s="7" t="s">
        <v>34</v>
      </c>
      <c r="B5" s="8" t="s">
        <v>35</v>
      </c>
      <c r="C5" s="9" t="s">
        <v>36</v>
      </c>
      <c r="D5" s="9" t="s">
        <v>12</v>
      </c>
      <c r="E5" s="7" t="s">
        <v>37</v>
      </c>
      <c r="F5" s="8" t="s">
        <v>38</v>
      </c>
      <c r="G5" s="9" t="s">
        <v>39</v>
      </c>
      <c r="H5" s="9" t="s">
        <v>12</v>
      </c>
      <c r="I5" s="21">
        <v>87</v>
      </c>
      <c r="J5" s="7" t="s">
        <v>40</v>
      </c>
      <c r="K5" s="8" t="s">
        <v>41</v>
      </c>
      <c r="L5" s="9" t="s">
        <v>42</v>
      </c>
      <c r="M5" s="9" t="s">
        <v>12</v>
      </c>
      <c r="N5" s="21">
        <v>99</v>
      </c>
    </row>
    <row r="6" ht="15" spans="1:14">
      <c r="A6" s="7" t="s">
        <v>43</v>
      </c>
      <c r="B6" s="8" t="s">
        <v>44</v>
      </c>
      <c r="C6" s="9" t="s">
        <v>45</v>
      </c>
      <c r="D6" s="9" t="s">
        <v>12</v>
      </c>
      <c r="E6" s="7" t="s">
        <v>46</v>
      </c>
      <c r="F6" s="8" t="s">
        <v>47</v>
      </c>
      <c r="G6" s="9" t="s">
        <v>48</v>
      </c>
      <c r="H6" s="9" t="s">
        <v>12</v>
      </c>
      <c r="I6" s="21">
        <v>88</v>
      </c>
      <c r="J6" s="7" t="s">
        <v>49</v>
      </c>
      <c r="K6" s="8" t="s">
        <v>50</v>
      </c>
      <c r="L6" s="9" t="s">
        <v>51</v>
      </c>
      <c r="M6" s="9" t="s">
        <v>8</v>
      </c>
      <c r="N6" s="21">
        <v>100</v>
      </c>
    </row>
    <row r="7" ht="15" spans="1:14">
      <c r="A7" s="7" t="s">
        <v>52</v>
      </c>
      <c r="B7" s="8" t="s">
        <v>53</v>
      </c>
      <c r="C7" s="9" t="s">
        <v>54</v>
      </c>
      <c r="D7" s="9" t="s">
        <v>12</v>
      </c>
      <c r="E7" s="10"/>
      <c r="F7" s="11"/>
      <c r="G7" s="4"/>
      <c r="H7" s="4"/>
      <c r="I7" s="22"/>
      <c r="J7" s="7" t="s">
        <v>55</v>
      </c>
      <c r="K7" s="8" t="s">
        <v>56</v>
      </c>
      <c r="L7" s="23" t="s">
        <v>57</v>
      </c>
      <c r="M7" s="9" t="s">
        <v>8</v>
      </c>
      <c r="N7" s="21">
        <v>101</v>
      </c>
    </row>
    <row r="8" ht="15" spans="1:14">
      <c r="A8" s="7" t="s">
        <v>58</v>
      </c>
      <c r="B8" s="8" t="s">
        <v>59</v>
      </c>
      <c r="C8" s="9" t="s">
        <v>60</v>
      </c>
      <c r="D8" s="9" t="s">
        <v>12</v>
      </c>
      <c r="E8" s="7" t="s">
        <v>61</v>
      </c>
      <c r="F8" s="8" t="s">
        <v>62</v>
      </c>
      <c r="G8" s="9" t="s">
        <v>63</v>
      </c>
      <c r="H8" s="9" t="s">
        <v>8</v>
      </c>
      <c r="I8" s="21">
        <v>92</v>
      </c>
      <c r="J8" s="7" t="s">
        <v>64</v>
      </c>
      <c r="K8" s="8" t="s">
        <v>65</v>
      </c>
      <c r="L8" s="9" t="s">
        <v>66</v>
      </c>
      <c r="M8" s="9" t="s">
        <v>8</v>
      </c>
      <c r="N8" s="21">
        <v>102</v>
      </c>
    </row>
    <row r="9" ht="15" spans="1:14">
      <c r="A9" s="7" t="s">
        <v>67</v>
      </c>
      <c r="B9" s="8" t="s">
        <v>68</v>
      </c>
      <c r="C9" s="9" t="s">
        <v>69</v>
      </c>
      <c r="D9" s="9" t="s">
        <v>12</v>
      </c>
      <c r="E9" s="7" t="s">
        <v>70</v>
      </c>
      <c r="F9" s="8" t="s">
        <v>71</v>
      </c>
      <c r="G9" s="9" t="s">
        <v>72</v>
      </c>
      <c r="H9" s="9" t="s">
        <v>8</v>
      </c>
      <c r="I9" s="21">
        <v>82</v>
      </c>
      <c r="J9" s="7" t="s">
        <v>73</v>
      </c>
      <c r="K9" s="8" t="s">
        <v>74</v>
      </c>
      <c r="L9" s="9" t="s">
        <v>75</v>
      </c>
      <c r="M9" s="9" t="s">
        <v>8</v>
      </c>
      <c r="N9" s="21">
        <v>103</v>
      </c>
    </row>
    <row r="10" ht="15" spans="1:14">
      <c r="A10" s="7" t="s">
        <v>76</v>
      </c>
      <c r="B10" s="8" t="s">
        <v>77</v>
      </c>
      <c r="C10" s="9" t="s">
        <v>78</v>
      </c>
      <c r="D10" s="9" t="s">
        <v>12</v>
      </c>
      <c r="E10" s="7" t="s">
        <v>79</v>
      </c>
      <c r="F10" s="8" t="s">
        <v>80</v>
      </c>
      <c r="G10" s="9" t="s">
        <v>81</v>
      </c>
      <c r="H10" s="9" t="s">
        <v>8</v>
      </c>
      <c r="I10" s="21">
        <v>83</v>
      </c>
      <c r="J10" s="24" t="s">
        <v>82</v>
      </c>
      <c r="K10" s="8" t="s">
        <v>83</v>
      </c>
      <c r="L10" s="9" t="s">
        <v>84</v>
      </c>
      <c r="M10" s="9" t="s">
        <v>12</v>
      </c>
      <c r="N10" s="21"/>
    </row>
    <row r="11" ht="15" spans="1:14">
      <c r="A11" s="7" t="s">
        <v>85</v>
      </c>
      <c r="B11" s="8" t="s">
        <v>86</v>
      </c>
      <c r="C11" s="9" t="s">
        <v>87</v>
      </c>
      <c r="D11" s="9" t="s">
        <v>12</v>
      </c>
      <c r="E11" s="7" t="s">
        <v>88</v>
      </c>
      <c r="F11" s="8" t="s">
        <v>89</v>
      </c>
      <c r="G11" s="9" t="s">
        <v>90</v>
      </c>
      <c r="H11" s="9" t="s">
        <v>8</v>
      </c>
      <c r="I11" s="21">
        <v>84</v>
      </c>
      <c r="J11" s="7" t="s">
        <v>91</v>
      </c>
      <c r="K11" s="8" t="s">
        <v>92</v>
      </c>
      <c r="L11" s="9" t="s">
        <v>93</v>
      </c>
      <c r="M11" s="9" t="s">
        <v>12</v>
      </c>
      <c r="N11" s="21"/>
    </row>
    <row r="12" ht="15" spans="1:14">
      <c r="A12" s="7" t="s">
        <v>94</v>
      </c>
      <c r="B12" s="8" t="s">
        <v>95</v>
      </c>
      <c r="C12" s="9" t="s">
        <v>96</v>
      </c>
      <c r="D12" s="9" t="s">
        <v>12</v>
      </c>
      <c r="E12" s="7" t="s">
        <v>97</v>
      </c>
      <c r="F12" s="8" t="s">
        <v>98</v>
      </c>
      <c r="G12" s="9" t="s">
        <v>99</v>
      </c>
      <c r="H12" s="9" t="s">
        <v>8</v>
      </c>
      <c r="I12" s="21">
        <v>85</v>
      </c>
      <c r="J12" s="24" t="s">
        <v>100</v>
      </c>
      <c r="K12" s="8" t="s">
        <v>101</v>
      </c>
      <c r="L12" s="9" t="s">
        <v>102</v>
      </c>
      <c r="M12" s="9" t="s">
        <v>12</v>
      </c>
      <c r="N12" s="21"/>
    </row>
    <row r="13" ht="15" spans="1:14">
      <c r="A13" s="7" t="s">
        <v>103</v>
      </c>
      <c r="B13" s="8" t="s">
        <v>104</v>
      </c>
      <c r="C13" s="9" t="s">
        <v>105</v>
      </c>
      <c r="D13" s="9" t="s">
        <v>12</v>
      </c>
      <c r="E13" s="7" t="s">
        <v>106</v>
      </c>
      <c r="F13" s="8" t="s">
        <v>107</v>
      </c>
      <c r="G13" s="9" t="s">
        <v>108</v>
      </c>
      <c r="H13" s="9" t="s">
        <v>8</v>
      </c>
      <c r="I13" s="21">
        <v>86</v>
      </c>
      <c r="J13" s="24" t="s">
        <v>109</v>
      </c>
      <c r="K13" s="8" t="s">
        <v>110</v>
      </c>
      <c r="L13" s="9" t="s">
        <v>111</v>
      </c>
      <c r="M13" s="9" t="s">
        <v>12</v>
      </c>
      <c r="N13" s="21"/>
    </row>
    <row r="14" ht="15" spans="1:14">
      <c r="A14" s="7" t="s">
        <v>112</v>
      </c>
      <c r="B14" s="8" t="s">
        <v>113</v>
      </c>
      <c r="C14" s="9" t="s">
        <v>114</v>
      </c>
      <c r="D14" s="9" t="s">
        <v>12</v>
      </c>
      <c r="E14" s="7" t="s">
        <v>115</v>
      </c>
      <c r="F14" s="8" t="s">
        <v>116</v>
      </c>
      <c r="G14" s="9" t="s">
        <v>117</v>
      </c>
      <c r="H14" s="9" t="s">
        <v>8</v>
      </c>
      <c r="I14" s="21">
        <v>78</v>
      </c>
      <c r="J14" s="25" t="s">
        <v>118</v>
      </c>
      <c r="K14" s="8" t="s">
        <v>119</v>
      </c>
      <c r="L14" s="9" t="s">
        <v>120</v>
      </c>
      <c r="M14" s="9" t="s">
        <v>8</v>
      </c>
      <c r="N14" s="21" t="s">
        <v>121</v>
      </c>
    </row>
    <row r="15" ht="15" spans="1:14">
      <c r="A15" s="7" t="s">
        <v>122</v>
      </c>
      <c r="B15" s="8" t="s">
        <v>123</v>
      </c>
      <c r="C15" s="9" t="s">
        <v>124</v>
      </c>
      <c r="D15" s="9" t="s">
        <v>12</v>
      </c>
      <c r="E15" s="7" t="s">
        <v>125</v>
      </c>
      <c r="F15" s="8" t="s">
        <v>126</v>
      </c>
      <c r="G15" s="9" t="s">
        <v>127</v>
      </c>
      <c r="H15" s="9" t="s">
        <v>8</v>
      </c>
      <c r="I15" s="21">
        <v>79</v>
      </c>
      <c r="J15" s="25" t="s">
        <v>128</v>
      </c>
      <c r="K15" s="8" t="s">
        <v>129</v>
      </c>
      <c r="L15" s="9" t="s">
        <v>130</v>
      </c>
      <c r="M15" s="9" t="s">
        <v>8</v>
      </c>
      <c r="N15" s="21" t="s">
        <v>131</v>
      </c>
    </row>
    <row r="16" ht="15" spans="1:14">
      <c r="A16" s="7" t="s">
        <v>132</v>
      </c>
      <c r="B16" s="8" t="s">
        <v>133</v>
      </c>
      <c r="C16" s="9" t="s">
        <v>134</v>
      </c>
      <c r="D16" s="9" t="s">
        <v>12</v>
      </c>
      <c r="E16" s="7" t="s">
        <v>135</v>
      </c>
      <c r="F16" s="8" t="s">
        <v>136</v>
      </c>
      <c r="G16" s="9" t="s">
        <v>137</v>
      </c>
      <c r="H16" s="9" t="s">
        <v>8</v>
      </c>
      <c r="I16" s="21">
        <v>80</v>
      </c>
      <c r="J16" s="24" t="s">
        <v>138</v>
      </c>
      <c r="K16" s="8" t="s">
        <v>65</v>
      </c>
      <c r="L16" s="9" t="s">
        <v>66</v>
      </c>
      <c r="M16" s="9" t="s">
        <v>8</v>
      </c>
      <c r="N16" s="21"/>
    </row>
    <row r="17" ht="15" spans="1:14">
      <c r="A17" s="7" t="s">
        <v>139</v>
      </c>
      <c r="B17" s="8" t="s">
        <v>140</v>
      </c>
      <c r="C17" s="9" t="s">
        <v>141</v>
      </c>
      <c r="D17" s="9" t="s">
        <v>12</v>
      </c>
      <c r="E17" s="7" t="s">
        <v>142</v>
      </c>
      <c r="F17" s="8" t="s">
        <v>143</v>
      </c>
      <c r="G17" s="9" t="s">
        <v>144</v>
      </c>
      <c r="H17" s="9" t="s">
        <v>8</v>
      </c>
      <c r="I17" s="21">
        <v>81</v>
      </c>
      <c r="J17" s="7"/>
      <c r="K17" s="8"/>
      <c r="L17" s="9"/>
      <c r="M17" s="9"/>
      <c r="N17" s="21"/>
    </row>
    <row r="18" ht="15" spans="1:14">
      <c r="A18" s="7" t="s">
        <v>145</v>
      </c>
      <c r="B18" s="8" t="s">
        <v>146</v>
      </c>
      <c r="C18" s="9" t="s">
        <v>147</v>
      </c>
      <c r="D18" s="9" t="s">
        <v>12</v>
      </c>
      <c r="E18" s="7"/>
      <c r="F18" s="8"/>
      <c r="G18" s="9"/>
      <c r="H18" s="9"/>
      <c r="I18" s="21"/>
      <c r="J18" s="7"/>
      <c r="K18" s="8"/>
      <c r="L18" s="9"/>
      <c r="M18" s="9"/>
      <c r="N18" s="21"/>
    </row>
    <row r="19" ht="15" spans="1:14">
      <c r="A19" s="7" t="s">
        <v>148</v>
      </c>
      <c r="B19" s="8" t="s">
        <v>149</v>
      </c>
      <c r="C19" s="9" t="s">
        <v>150</v>
      </c>
      <c r="D19" s="9" t="s">
        <v>12</v>
      </c>
      <c r="E19" s="7" t="s">
        <v>151</v>
      </c>
      <c r="F19" s="27" t="s">
        <v>152</v>
      </c>
      <c r="G19" s="9" t="s">
        <v>153</v>
      </c>
      <c r="H19" s="9" t="s">
        <v>12</v>
      </c>
      <c r="I19" s="21">
        <v>24</v>
      </c>
      <c r="J19" s="7"/>
      <c r="K19" s="8"/>
      <c r="L19" s="9"/>
      <c r="M19" s="9"/>
      <c r="N19" s="21"/>
    </row>
    <row r="20" ht="15" spans="1:14">
      <c r="A20" s="7" t="s">
        <v>154</v>
      </c>
      <c r="B20" s="8" t="s">
        <v>155</v>
      </c>
      <c r="C20" s="9" t="s">
        <v>156</v>
      </c>
      <c r="D20" s="9" t="s">
        <v>12</v>
      </c>
      <c r="E20" s="7" t="s">
        <v>157</v>
      </c>
      <c r="F20" s="27" t="s">
        <v>152</v>
      </c>
      <c r="G20" s="9" t="s">
        <v>158</v>
      </c>
      <c r="H20" s="9" t="s">
        <v>12</v>
      </c>
      <c r="I20" s="21">
        <v>25</v>
      </c>
      <c r="J20" s="7"/>
      <c r="K20" s="8"/>
      <c r="L20" s="9"/>
      <c r="M20" s="9"/>
      <c r="N20" s="21"/>
    </row>
    <row r="21" ht="15" spans="1:14">
      <c r="A21" s="7" t="s">
        <v>159</v>
      </c>
      <c r="B21" s="8" t="s">
        <v>160</v>
      </c>
      <c r="C21" s="9" t="s">
        <v>161</v>
      </c>
      <c r="D21" s="9" t="s">
        <v>12</v>
      </c>
      <c r="E21" s="7"/>
      <c r="F21" s="11"/>
      <c r="G21" s="9"/>
      <c r="H21" s="9"/>
      <c r="I21" s="21"/>
      <c r="J21" s="7"/>
      <c r="K21" s="11"/>
      <c r="L21" s="9"/>
      <c r="M21" s="9"/>
      <c r="N21" s="21"/>
    </row>
    <row r="22" ht="15" spans="1:14">
      <c r="A22" s="7" t="s">
        <v>162</v>
      </c>
      <c r="B22" s="8" t="s">
        <v>163</v>
      </c>
      <c r="C22" s="9" t="s">
        <v>164</v>
      </c>
      <c r="D22" s="9" t="s">
        <v>12</v>
      </c>
      <c r="E22" s="7" t="s">
        <v>165</v>
      </c>
      <c r="F22" s="27" t="s">
        <v>152</v>
      </c>
      <c r="G22" s="9" t="s">
        <v>166</v>
      </c>
      <c r="H22" s="9" t="s">
        <v>12</v>
      </c>
      <c r="I22" s="21">
        <v>43</v>
      </c>
      <c r="J22" s="7"/>
      <c r="K22" s="8"/>
      <c r="L22" s="9"/>
      <c r="M22" s="9"/>
      <c r="N22" s="21"/>
    </row>
    <row r="23" ht="15" spans="1:14">
      <c r="A23" s="7" t="s">
        <v>167</v>
      </c>
      <c r="B23" s="8" t="s">
        <v>168</v>
      </c>
      <c r="C23" s="9" t="s">
        <v>169</v>
      </c>
      <c r="D23" s="9" t="s">
        <v>12</v>
      </c>
      <c r="E23" s="7" t="s">
        <v>170</v>
      </c>
      <c r="F23" s="27" t="s">
        <v>152</v>
      </c>
      <c r="G23" s="9" t="s">
        <v>171</v>
      </c>
      <c r="H23" s="9" t="s">
        <v>12</v>
      </c>
      <c r="I23" s="21">
        <v>42</v>
      </c>
      <c r="J23" s="7"/>
      <c r="K23" s="8"/>
      <c r="L23" s="9"/>
      <c r="M23" s="9"/>
      <c r="N23" s="21"/>
    </row>
    <row r="24" ht="15" spans="1:14">
      <c r="A24" s="7" t="s">
        <v>172</v>
      </c>
      <c r="B24" s="8" t="s">
        <v>173</v>
      </c>
      <c r="C24" s="9" t="s">
        <v>174</v>
      </c>
      <c r="D24" s="9" t="s">
        <v>12</v>
      </c>
      <c r="E24" s="7"/>
      <c r="F24" s="8"/>
      <c r="G24" s="9"/>
      <c r="H24" s="9"/>
      <c r="I24" s="21"/>
      <c r="J24" s="7"/>
      <c r="K24" s="8"/>
      <c r="L24" s="9"/>
      <c r="M24" s="9"/>
      <c r="N24" s="21"/>
    </row>
    <row r="25" ht="15" spans="1:14">
      <c r="A25" s="7" t="s">
        <v>175</v>
      </c>
      <c r="B25" s="8" t="s">
        <v>176</v>
      </c>
      <c r="C25" s="9" t="s">
        <v>177</v>
      </c>
      <c r="D25" s="9" t="s">
        <v>12</v>
      </c>
      <c r="E25" s="7" t="s">
        <v>178</v>
      </c>
      <c r="F25" s="8" t="s">
        <v>179</v>
      </c>
      <c r="G25" s="9" t="s">
        <v>180</v>
      </c>
      <c r="H25" s="9" t="s">
        <v>8</v>
      </c>
      <c r="I25" s="28" t="s">
        <v>152</v>
      </c>
      <c r="J25" s="7"/>
      <c r="K25" s="8"/>
      <c r="L25" s="9"/>
      <c r="M25" s="9"/>
      <c r="N25" s="21"/>
    </row>
    <row r="26" ht="15" spans="1:14">
      <c r="A26" s="7" t="s">
        <v>181</v>
      </c>
      <c r="B26" s="8" t="s">
        <v>182</v>
      </c>
      <c r="C26" s="9" t="s">
        <v>183</v>
      </c>
      <c r="D26" s="9" t="s">
        <v>12</v>
      </c>
      <c r="E26" s="7" t="s">
        <v>184</v>
      </c>
      <c r="F26" s="8" t="s">
        <v>185</v>
      </c>
      <c r="G26" s="9" t="s">
        <v>186</v>
      </c>
      <c r="H26" s="9" t="s">
        <v>8</v>
      </c>
      <c r="I26" s="28" t="s">
        <v>152</v>
      </c>
      <c r="J26" s="7"/>
      <c r="K26" s="8"/>
      <c r="L26" s="9"/>
      <c r="M26" s="9"/>
      <c r="N26" s="21"/>
    </row>
    <row r="27" ht="15" spans="1:14">
      <c r="A27" s="7" t="s">
        <v>187</v>
      </c>
      <c r="B27" s="8" t="s">
        <v>188</v>
      </c>
      <c r="C27" s="9" t="s">
        <v>189</v>
      </c>
      <c r="D27" s="9" t="s">
        <v>12</v>
      </c>
      <c r="E27" s="7" t="s">
        <v>190</v>
      </c>
      <c r="F27" s="8" t="s">
        <v>191</v>
      </c>
      <c r="G27" s="9" t="s">
        <v>192</v>
      </c>
      <c r="H27" s="9" t="s">
        <v>8</v>
      </c>
      <c r="I27" s="28" t="s">
        <v>152</v>
      </c>
      <c r="J27" s="7"/>
      <c r="K27" s="8"/>
      <c r="L27" s="9"/>
      <c r="M27" s="9"/>
      <c r="N27" s="21"/>
    </row>
    <row r="28" ht="15" spans="1:14">
      <c r="A28" s="7" t="s">
        <v>193</v>
      </c>
      <c r="B28" s="8" t="s">
        <v>194</v>
      </c>
      <c r="C28" s="9" t="s">
        <v>195</v>
      </c>
      <c r="D28" s="9" t="s">
        <v>12</v>
      </c>
      <c r="E28" s="7"/>
      <c r="F28" s="8"/>
      <c r="G28" s="9"/>
      <c r="H28" s="9"/>
      <c r="I28" s="21"/>
      <c r="J28" s="7"/>
      <c r="K28" s="8"/>
      <c r="L28" s="9"/>
      <c r="M28" s="9"/>
      <c r="N28" s="21"/>
    </row>
    <row r="29" ht="15" spans="1:14">
      <c r="A29" s="7" t="s">
        <v>196</v>
      </c>
      <c r="B29" s="8" t="s">
        <v>197</v>
      </c>
      <c r="C29" s="9" t="s">
        <v>198</v>
      </c>
      <c r="D29" s="9" t="s">
        <v>12</v>
      </c>
      <c r="E29" s="7" t="s">
        <v>199</v>
      </c>
      <c r="F29" s="8" t="s">
        <v>200</v>
      </c>
      <c r="G29" s="9" t="s">
        <v>201</v>
      </c>
      <c r="H29" s="9" t="s">
        <v>8</v>
      </c>
      <c r="I29" s="28" t="s">
        <v>152</v>
      </c>
      <c r="J29" s="7"/>
      <c r="K29" s="8"/>
      <c r="L29" s="9"/>
      <c r="M29" s="9"/>
      <c r="N29" s="21"/>
    </row>
    <row r="30" ht="15" spans="1:14">
      <c r="A30" s="7" t="s">
        <v>202</v>
      </c>
      <c r="B30" s="8" t="s">
        <v>203</v>
      </c>
      <c r="C30" s="9" t="s">
        <v>204</v>
      </c>
      <c r="D30" s="9" t="s">
        <v>12</v>
      </c>
      <c r="E30" s="7" t="s">
        <v>205</v>
      </c>
      <c r="F30" s="8" t="s">
        <v>206</v>
      </c>
      <c r="G30" s="9" t="s">
        <v>207</v>
      </c>
      <c r="H30" s="9" t="s">
        <v>8</v>
      </c>
      <c r="I30" s="28" t="s">
        <v>152</v>
      </c>
      <c r="J30" s="7"/>
      <c r="K30" s="8"/>
      <c r="L30" s="9"/>
      <c r="M30" s="9"/>
      <c r="N30" s="21"/>
    </row>
    <row r="31" ht="15" spans="1:14">
      <c r="A31" s="7" t="s">
        <v>208</v>
      </c>
      <c r="B31" s="8" t="s">
        <v>209</v>
      </c>
      <c r="C31" s="9" t="s">
        <v>210</v>
      </c>
      <c r="D31" s="9" t="s">
        <v>12</v>
      </c>
      <c r="E31" s="7" t="s">
        <v>211</v>
      </c>
      <c r="F31" s="27" t="s">
        <v>152</v>
      </c>
      <c r="G31" s="9" t="s">
        <v>212</v>
      </c>
      <c r="H31" s="9" t="s">
        <v>12</v>
      </c>
      <c r="I31" s="21">
        <v>40</v>
      </c>
      <c r="J31" s="7"/>
      <c r="K31" s="8"/>
      <c r="L31" s="9"/>
      <c r="M31" s="9"/>
      <c r="N31" s="21"/>
    </row>
    <row r="32" ht="15" spans="1:14">
      <c r="A32" s="7" t="s">
        <v>213</v>
      </c>
      <c r="B32" s="8" t="s">
        <v>214</v>
      </c>
      <c r="C32" s="9" t="s">
        <v>215</v>
      </c>
      <c r="D32" s="9" t="s">
        <v>12</v>
      </c>
      <c r="E32" s="7" t="s">
        <v>216</v>
      </c>
      <c r="F32" s="27" t="s">
        <v>152</v>
      </c>
      <c r="G32" s="9" t="s">
        <v>217</v>
      </c>
      <c r="H32" s="9" t="s">
        <v>12</v>
      </c>
      <c r="I32" s="21">
        <v>26</v>
      </c>
      <c r="J32" s="7"/>
      <c r="K32" s="8"/>
      <c r="L32" s="9"/>
      <c r="M32" s="9"/>
      <c r="N32" s="21"/>
    </row>
    <row r="33" ht="15" spans="1:14">
      <c r="A33" s="7" t="s">
        <v>218</v>
      </c>
      <c r="B33" s="8" t="s">
        <v>219</v>
      </c>
      <c r="C33" s="9" t="s">
        <v>220</v>
      </c>
      <c r="D33" s="9" t="s">
        <v>12</v>
      </c>
      <c r="E33" s="7"/>
      <c r="F33" s="8"/>
      <c r="G33" s="9"/>
      <c r="H33" s="9"/>
      <c r="I33" s="21"/>
      <c r="J33" s="7"/>
      <c r="K33" s="8"/>
      <c r="L33" s="9"/>
      <c r="M33" s="9"/>
      <c r="N33" s="21"/>
    </row>
    <row r="34" ht="15" spans="1:14">
      <c r="A34" s="7" t="s">
        <v>221</v>
      </c>
      <c r="B34" s="8" t="s">
        <v>222</v>
      </c>
      <c r="C34" s="9" t="s">
        <v>223</v>
      </c>
      <c r="D34" s="9" t="s">
        <v>12</v>
      </c>
      <c r="E34" s="7" t="s">
        <v>224</v>
      </c>
      <c r="F34" s="8" t="s">
        <v>225</v>
      </c>
      <c r="G34" s="9" t="s">
        <v>226</v>
      </c>
      <c r="H34" s="9" t="s">
        <v>8</v>
      </c>
      <c r="I34" s="21">
        <v>95</v>
      </c>
      <c r="J34" s="7"/>
      <c r="K34" s="8"/>
      <c r="L34" s="9"/>
      <c r="M34" s="9"/>
      <c r="N34" s="21"/>
    </row>
    <row r="35" ht="15" spans="1:14">
      <c r="A35" s="7" t="s">
        <v>227</v>
      </c>
      <c r="B35" s="8" t="s">
        <v>228</v>
      </c>
      <c r="C35" s="9" t="s">
        <v>229</v>
      </c>
      <c r="D35" s="9" t="s">
        <v>12</v>
      </c>
      <c r="E35" s="7" t="s">
        <v>230</v>
      </c>
      <c r="F35" s="8" t="s">
        <v>231</v>
      </c>
      <c r="G35" s="9" t="s">
        <v>232</v>
      </c>
      <c r="H35" s="9" t="s">
        <v>8</v>
      </c>
      <c r="I35" s="21">
        <v>94</v>
      </c>
      <c r="J35" s="7"/>
      <c r="K35" s="8"/>
      <c r="L35" s="9"/>
      <c r="M35" s="9"/>
      <c r="N35" s="21"/>
    </row>
    <row r="36" ht="15" spans="1:14">
      <c r="A36" s="7" t="s">
        <v>233</v>
      </c>
      <c r="B36" s="8" t="s">
        <v>234</v>
      </c>
      <c r="C36" s="9" t="s">
        <v>235</v>
      </c>
      <c r="D36" s="9" t="s">
        <v>12</v>
      </c>
      <c r="E36" s="7" t="s">
        <v>236</v>
      </c>
      <c r="F36" s="8" t="s">
        <v>237</v>
      </c>
      <c r="G36" s="9" t="s">
        <v>238</v>
      </c>
      <c r="H36" s="9" t="s">
        <v>8</v>
      </c>
      <c r="I36" s="21">
        <v>93</v>
      </c>
      <c r="J36" s="7"/>
      <c r="K36" s="8"/>
      <c r="L36" s="9"/>
      <c r="M36" s="9"/>
      <c r="N36" s="21"/>
    </row>
    <row r="37" ht="15" spans="1:14">
      <c r="A37" s="7" t="s">
        <v>239</v>
      </c>
      <c r="B37" s="8" t="s">
        <v>240</v>
      </c>
      <c r="C37" s="9" t="s">
        <v>241</v>
      </c>
      <c r="D37" s="9" t="s">
        <v>12</v>
      </c>
      <c r="E37" s="10"/>
      <c r="F37" s="11"/>
      <c r="G37" s="4"/>
      <c r="H37" s="4"/>
      <c r="I37" s="22"/>
      <c r="J37" s="10"/>
      <c r="K37" s="11"/>
      <c r="L37" s="4"/>
      <c r="M37" s="4"/>
      <c r="N37" s="22"/>
    </row>
    <row r="38" ht="15" spans="1:14">
      <c r="A38" s="12" t="s">
        <v>242</v>
      </c>
      <c r="B38" s="13" t="s">
        <v>243</v>
      </c>
      <c r="C38" s="14" t="s">
        <v>244</v>
      </c>
      <c r="D38" s="14" t="s">
        <v>12</v>
      </c>
      <c r="E38" s="15"/>
      <c r="F38" s="16"/>
      <c r="G38" s="17"/>
      <c r="H38" s="17"/>
      <c r="I38" s="26"/>
      <c r="J38" s="15"/>
      <c r="K38" s="16"/>
      <c r="L38" s="17"/>
      <c r="M38" s="17"/>
      <c r="N38" s="26"/>
    </row>
    <row r="39" ht="15" spans="1:4">
      <c r="A39" s="18"/>
      <c r="B39" s="18"/>
      <c r="C39" s="19"/>
      <c r="D39" s="19"/>
    </row>
    <row r="45" ht="15" spans="1:4">
      <c r="A45" s="18"/>
      <c r="B45" s="18"/>
      <c r="C45" s="19"/>
      <c r="D45" s="19"/>
    </row>
  </sheetData>
  <conditionalFormatting sqref="H1">
    <cfRule type="containsText" dxfId="0" priority="7" operator="between" text="LVCMOS18">
      <formula>NOT(ISERROR(SEARCH("LVCMOS18",H1)))</formula>
    </cfRule>
    <cfRule type="containsText" dxfId="1" priority="8" operator="between" text="LVCMOS33">
      <formula>NOT(ISERROR(SEARCH("LVCMOS33",H1)))</formula>
    </cfRule>
  </conditionalFormatting>
  <conditionalFormatting sqref="M1">
    <cfRule type="containsText" dxfId="0" priority="3" operator="between" text="LVCMOS18">
      <formula>NOT(ISERROR(SEARCH("LVCMOS18",M1)))</formula>
    </cfRule>
    <cfRule type="containsText" dxfId="1" priority="4" operator="between" text="LVCMOS33">
      <formula>NOT(ISERROR(SEARCH("LVCMOS33",M1)))</formula>
    </cfRule>
  </conditionalFormatting>
  <conditionalFormatting sqref="M7">
    <cfRule type="containsText" dxfId="0" priority="1" operator="between" text="LVCMOS18">
      <formula>NOT(ISERROR(SEARCH("LVCMOS18",M7)))</formula>
    </cfRule>
    <cfRule type="containsText" dxfId="1" priority="2" operator="between" text="LVCMOS33">
      <formula>NOT(ISERROR(SEARCH("LVCMOS33",M7)))</formula>
    </cfRule>
  </conditionalFormatting>
  <conditionalFormatting sqref="D75:D1048576 H8:H36 D1:D39 D45 H2:H6">
    <cfRule type="containsText" dxfId="0" priority="9" operator="between" text="LVCMOS18">
      <formula>NOT(ISERROR(SEARCH("LVCMOS18",D1)))</formula>
    </cfRule>
    <cfRule type="containsText" dxfId="1" priority="10" operator="between" text="LVCMOS33">
      <formula>NOT(ISERROR(SEARCH("LVCMOS33",D1)))</formula>
    </cfRule>
  </conditionalFormatting>
  <conditionalFormatting sqref="M2:M6 M8:M36">
    <cfRule type="containsText" dxfId="0" priority="5" operator="between" text="LVCMOS18">
      <formula>NOT(ISERROR(SEARCH("LVCMOS18",M2)))</formula>
    </cfRule>
    <cfRule type="containsText" dxfId="1" priority="6" operator="between" text="LVCMOS33">
      <formula>NOT(ISERROR(SEARCH("LVCMOS33",M2)))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Chen陈</cp:lastModifiedBy>
  <dcterms:created xsi:type="dcterms:W3CDTF">2015-06-05T18:19:00Z</dcterms:created>
  <dcterms:modified xsi:type="dcterms:W3CDTF">2024-11-24T13:15:31Z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586C5B19F80C4A79B10C7B4749713884_13</vt:lpwstr>
  </property>
  <property fmtid="{D5CDD505-2E9C-101B-9397-08002B2CF9AE}" pid="3" name="KSOProductBuildVer">
    <vt:lpwstr>2052-12.1.0.18912</vt:lpwstr>
  </property>
</Properties>
</file>