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incidences\"/>
    </mc:Choice>
  </mc:AlternateContent>
  <xr:revisionPtr revIDLastSave="0" documentId="13_ncr:40009_{F7582849-8E68-49BB-9795-BCC5D6680550}" xr6:coauthVersionLast="45" xr6:coauthVersionMax="45" xr10:uidLastSave="{00000000-0000-0000-0000-000000000000}"/>
  <bookViews>
    <workbookView xWindow="-110" yWindow="-110" windowWidth="25820" windowHeight="14020"/>
  </bookViews>
  <sheets>
    <sheet name="stream" sheetId="1" r:id="rId1"/>
  </sheets>
  <calcPr calcId="0"/>
</workbook>
</file>

<file path=xl/calcChain.xml><?xml version="1.0" encoding="utf-8"?>
<calcChain xmlns="http://schemas.openxmlformats.org/spreadsheetml/2006/main">
  <c r="G37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11" i="1"/>
</calcChain>
</file>

<file path=xl/sharedStrings.xml><?xml version="1.0" encoding="utf-8"?>
<sst xmlns="http://schemas.openxmlformats.org/spreadsheetml/2006/main" count="27" uniqueCount="26">
  <si>
    <t>angles (degrees)</t>
  </si>
  <si>
    <t xml:space="preserve"> a1</t>
  </si>
  <si>
    <t xml:space="preserve"> a2</t>
  </si>
  <si>
    <t xml:space="preserve"> b1</t>
  </si>
  <si>
    <t xml:space="preserve"> b2</t>
  </si>
  <si>
    <t>p(detection)</t>
  </si>
  <si>
    <t xml:space="preserve"> pa1</t>
  </si>
  <si>
    <t xml:space="preserve"> pa2</t>
  </si>
  <si>
    <t xml:space="preserve"> pb1</t>
  </si>
  <si>
    <t xml:space="preserve"> pb2</t>
  </si>
  <si>
    <t>p(coinc)</t>
  </si>
  <si>
    <t xml:space="preserve"> p11</t>
  </si>
  <si>
    <t xml:space="preserve"> p12</t>
  </si>
  <si>
    <t xml:space="preserve"> p21</t>
  </si>
  <si>
    <t xml:space="preserve"> p22</t>
  </si>
  <si>
    <t>p11 - p12 - p21 - p22 = -0.02</t>
  </si>
  <si>
    <t>0.64 - 0.4 - 0.4 - 0.1 = -0.02</t>
  </si>
  <si>
    <t>efficiency</t>
  </si>
  <si>
    <t>nr trials</t>
  </si>
  <si>
    <t>window size</t>
  </si>
  <si>
    <t xml:space="preserve"> c11</t>
  </si>
  <si>
    <t xml:space="preserve"> c12</t>
  </si>
  <si>
    <t xml:space="preserve"> c21</t>
  </si>
  <si>
    <t xml:space="preserve"> c22</t>
  </si>
  <si>
    <t xml:space="preserve"> J</t>
  </si>
  <si>
    <t>J 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</si>
</sst>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J</a:t>
            </a:r>
            <a:r>
              <a:rPr lang="en-US" sz="1600" b="1" baseline="0"/>
              <a:t> and counts as a function of window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stream!$B$10</c:f>
              <c:strCache>
                <c:ptCount val="1"/>
                <c:pt idx="0">
                  <c:v> c11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stream!$A$11:$A$70</c:f>
              <c:numCache>
                <c:formatCode>General</c:formatCode>
                <c:ptCount val="60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221</c:v>
                </c:pt>
                <c:pt idx="12">
                  <c:v>241</c:v>
                </c:pt>
                <c:pt idx="13">
                  <c:v>261</c:v>
                </c:pt>
                <c:pt idx="14">
                  <c:v>281</c:v>
                </c:pt>
                <c:pt idx="15">
                  <c:v>301</c:v>
                </c:pt>
                <c:pt idx="16">
                  <c:v>321</c:v>
                </c:pt>
                <c:pt idx="17">
                  <c:v>341</c:v>
                </c:pt>
                <c:pt idx="18">
                  <c:v>361</c:v>
                </c:pt>
                <c:pt idx="19">
                  <c:v>381</c:v>
                </c:pt>
                <c:pt idx="20">
                  <c:v>401</c:v>
                </c:pt>
                <c:pt idx="21">
                  <c:v>421</c:v>
                </c:pt>
                <c:pt idx="22">
                  <c:v>441</c:v>
                </c:pt>
                <c:pt idx="23">
                  <c:v>461</c:v>
                </c:pt>
                <c:pt idx="24">
                  <c:v>481</c:v>
                </c:pt>
                <c:pt idx="25">
                  <c:v>501</c:v>
                </c:pt>
                <c:pt idx="26">
                  <c:v>521</c:v>
                </c:pt>
                <c:pt idx="27">
                  <c:v>541</c:v>
                </c:pt>
                <c:pt idx="28">
                  <c:v>561</c:v>
                </c:pt>
                <c:pt idx="29">
                  <c:v>581</c:v>
                </c:pt>
                <c:pt idx="30">
                  <c:v>601</c:v>
                </c:pt>
                <c:pt idx="31">
                  <c:v>621</c:v>
                </c:pt>
                <c:pt idx="32">
                  <c:v>641</c:v>
                </c:pt>
                <c:pt idx="33">
                  <c:v>661</c:v>
                </c:pt>
                <c:pt idx="34">
                  <c:v>681</c:v>
                </c:pt>
                <c:pt idx="35">
                  <c:v>701</c:v>
                </c:pt>
                <c:pt idx="36">
                  <c:v>721</c:v>
                </c:pt>
                <c:pt idx="37">
                  <c:v>741</c:v>
                </c:pt>
                <c:pt idx="38">
                  <c:v>761</c:v>
                </c:pt>
                <c:pt idx="39">
                  <c:v>781</c:v>
                </c:pt>
                <c:pt idx="40">
                  <c:v>801</c:v>
                </c:pt>
                <c:pt idx="41">
                  <c:v>821</c:v>
                </c:pt>
                <c:pt idx="42">
                  <c:v>841</c:v>
                </c:pt>
                <c:pt idx="43">
                  <c:v>861</c:v>
                </c:pt>
                <c:pt idx="44">
                  <c:v>881</c:v>
                </c:pt>
                <c:pt idx="45">
                  <c:v>901</c:v>
                </c:pt>
                <c:pt idx="46">
                  <c:v>921</c:v>
                </c:pt>
                <c:pt idx="47">
                  <c:v>941</c:v>
                </c:pt>
                <c:pt idx="48">
                  <c:v>961</c:v>
                </c:pt>
                <c:pt idx="49">
                  <c:v>981</c:v>
                </c:pt>
                <c:pt idx="50">
                  <c:v>1001</c:v>
                </c:pt>
                <c:pt idx="51">
                  <c:v>1021</c:v>
                </c:pt>
                <c:pt idx="52">
                  <c:v>1041</c:v>
                </c:pt>
                <c:pt idx="53">
                  <c:v>1061</c:v>
                </c:pt>
                <c:pt idx="54">
                  <c:v>1081</c:v>
                </c:pt>
                <c:pt idx="55">
                  <c:v>1101</c:v>
                </c:pt>
                <c:pt idx="56">
                  <c:v>1121</c:v>
                </c:pt>
                <c:pt idx="57">
                  <c:v>1141</c:v>
                </c:pt>
                <c:pt idx="58">
                  <c:v>1161</c:v>
                </c:pt>
                <c:pt idx="59">
                  <c:v>1181</c:v>
                </c:pt>
              </c:numCache>
            </c:numRef>
          </c:xVal>
          <c:yVal>
            <c:numRef>
              <c:f>stream!$B$11:$B$70</c:f>
              <c:numCache>
                <c:formatCode>General</c:formatCode>
                <c:ptCount val="60"/>
                <c:pt idx="0">
                  <c:v>465</c:v>
                </c:pt>
                <c:pt idx="1">
                  <c:v>3005</c:v>
                </c:pt>
                <c:pt idx="2">
                  <c:v>4936</c:v>
                </c:pt>
                <c:pt idx="3">
                  <c:v>6192</c:v>
                </c:pt>
                <c:pt idx="4">
                  <c:v>6987</c:v>
                </c:pt>
                <c:pt idx="5">
                  <c:v>7343</c:v>
                </c:pt>
                <c:pt idx="6">
                  <c:v>7460</c:v>
                </c:pt>
                <c:pt idx="7">
                  <c:v>7381</c:v>
                </c:pt>
                <c:pt idx="8">
                  <c:v>7263</c:v>
                </c:pt>
                <c:pt idx="9">
                  <c:v>6869</c:v>
                </c:pt>
                <c:pt idx="10">
                  <c:v>6561</c:v>
                </c:pt>
                <c:pt idx="11">
                  <c:v>6058</c:v>
                </c:pt>
                <c:pt idx="12">
                  <c:v>5793</c:v>
                </c:pt>
                <c:pt idx="13">
                  <c:v>5330</c:v>
                </c:pt>
                <c:pt idx="14">
                  <c:v>4733</c:v>
                </c:pt>
                <c:pt idx="15">
                  <c:v>4303</c:v>
                </c:pt>
                <c:pt idx="16">
                  <c:v>3952</c:v>
                </c:pt>
                <c:pt idx="17">
                  <c:v>3555</c:v>
                </c:pt>
                <c:pt idx="18">
                  <c:v>3193</c:v>
                </c:pt>
                <c:pt idx="19">
                  <c:v>2965</c:v>
                </c:pt>
                <c:pt idx="20">
                  <c:v>2648</c:v>
                </c:pt>
                <c:pt idx="21">
                  <c:v>2391</c:v>
                </c:pt>
                <c:pt idx="22">
                  <c:v>2052</c:v>
                </c:pt>
                <c:pt idx="23">
                  <c:v>1874</c:v>
                </c:pt>
                <c:pt idx="24">
                  <c:v>1568</c:v>
                </c:pt>
                <c:pt idx="25">
                  <c:v>1485</c:v>
                </c:pt>
                <c:pt idx="26">
                  <c:v>1327</c:v>
                </c:pt>
                <c:pt idx="27">
                  <c:v>1133</c:v>
                </c:pt>
                <c:pt idx="28">
                  <c:v>980</c:v>
                </c:pt>
                <c:pt idx="29">
                  <c:v>883</c:v>
                </c:pt>
                <c:pt idx="30">
                  <c:v>749</c:v>
                </c:pt>
                <c:pt idx="31">
                  <c:v>676</c:v>
                </c:pt>
                <c:pt idx="32">
                  <c:v>587</c:v>
                </c:pt>
                <c:pt idx="33">
                  <c:v>514</c:v>
                </c:pt>
                <c:pt idx="34">
                  <c:v>471</c:v>
                </c:pt>
                <c:pt idx="35">
                  <c:v>424</c:v>
                </c:pt>
                <c:pt idx="36">
                  <c:v>355</c:v>
                </c:pt>
                <c:pt idx="37">
                  <c:v>298</c:v>
                </c:pt>
                <c:pt idx="38">
                  <c:v>247</c:v>
                </c:pt>
                <c:pt idx="39">
                  <c:v>243</c:v>
                </c:pt>
                <c:pt idx="40">
                  <c:v>218</c:v>
                </c:pt>
                <c:pt idx="41">
                  <c:v>166</c:v>
                </c:pt>
                <c:pt idx="42">
                  <c:v>158</c:v>
                </c:pt>
                <c:pt idx="43">
                  <c:v>157</c:v>
                </c:pt>
                <c:pt idx="44">
                  <c:v>120</c:v>
                </c:pt>
                <c:pt idx="45">
                  <c:v>104</c:v>
                </c:pt>
                <c:pt idx="46">
                  <c:v>101</c:v>
                </c:pt>
                <c:pt idx="47">
                  <c:v>67</c:v>
                </c:pt>
                <c:pt idx="48">
                  <c:v>67</c:v>
                </c:pt>
                <c:pt idx="49">
                  <c:v>53</c:v>
                </c:pt>
                <c:pt idx="50">
                  <c:v>53</c:v>
                </c:pt>
                <c:pt idx="51">
                  <c:v>46</c:v>
                </c:pt>
                <c:pt idx="52">
                  <c:v>45</c:v>
                </c:pt>
                <c:pt idx="53">
                  <c:v>27</c:v>
                </c:pt>
                <c:pt idx="54">
                  <c:v>34</c:v>
                </c:pt>
                <c:pt idx="55">
                  <c:v>26</c:v>
                </c:pt>
                <c:pt idx="56">
                  <c:v>28</c:v>
                </c:pt>
                <c:pt idx="57">
                  <c:v>23</c:v>
                </c:pt>
                <c:pt idx="58">
                  <c:v>20</c:v>
                </c:pt>
                <c:pt idx="59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9-4862-B11A-09D2B67BC394}"/>
            </c:ext>
          </c:extLst>
        </c:ser>
        <c:ser>
          <c:idx val="1"/>
          <c:order val="1"/>
          <c:tx>
            <c:strRef>
              <c:f>stream!$C$10</c:f>
              <c:strCache>
                <c:ptCount val="1"/>
                <c:pt idx="0">
                  <c:v> c12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stream!$A$11:$A$70</c:f>
              <c:numCache>
                <c:formatCode>General</c:formatCode>
                <c:ptCount val="60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221</c:v>
                </c:pt>
                <c:pt idx="12">
                  <c:v>241</c:v>
                </c:pt>
                <c:pt idx="13">
                  <c:v>261</c:v>
                </c:pt>
                <c:pt idx="14">
                  <c:v>281</c:v>
                </c:pt>
                <c:pt idx="15">
                  <c:v>301</c:v>
                </c:pt>
                <c:pt idx="16">
                  <c:v>321</c:v>
                </c:pt>
                <c:pt idx="17">
                  <c:v>341</c:v>
                </c:pt>
                <c:pt idx="18">
                  <c:v>361</c:v>
                </c:pt>
                <c:pt idx="19">
                  <c:v>381</c:v>
                </c:pt>
                <c:pt idx="20">
                  <c:v>401</c:v>
                </c:pt>
                <c:pt idx="21">
                  <c:v>421</c:v>
                </c:pt>
                <c:pt idx="22">
                  <c:v>441</c:v>
                </c:pt>
                <c:pt idx="23">
                  <c:v>461</c:v>
                </c:pt>
                <c:pt idx="24">
                  <c:v>481</c:v>
                </c:pt>
                <c:pt idx="25">
                  <c:v>501</c:v>
                </c:pt>
                <c:pt idx="26">
                  <c:v>521</c:v>
                </c:pt>
                <c:pt idx="27">
                  <c:v>541</c:v>
                </c:pt>
                <c:pt idx="28">
                  <c:v>561</c:v>
                </c:pt>
                <c:pt idx="29">
                  <c:v>581</c:v>
                </c:pt>
                <c:pt idx="30">
                  <c:v>601</c:v>
                </c:pt>
                <c:pt idx="31">
                  <c:v>621</c:v>
                </c:pt>
                <c:pt idx="32">
                  <c:v>641</c:v>
                </c:pt>
                <c:pt idx="33">
                  <c:v>661</c:v>
                </c:pt>
                <c:pt idx="34">
                  <c:v>681</c:v>
                </c:pt>
                <c:pt idx="35">
                  <c:v>701</c:v>
                </c:pt>
                <c:pt idx="36">
                  <c:v>721</c:v>
                </c:pt>
                <c:pt idx="37">
                  <c:v>741</c:v>
                </c:pt>
                <c:pt idx="38">
                  <c:v>761</c:v>
                </c:pt>
                <c:pt idx="39">
                  <c:v>781</c:v>
                </c:pt>
                <c:pt idx="40">
                  <c:v>801</c:v>
                </c:pt>
                <c:pt idx="41">
                  <c:v>821</c:v>
                </c:pt>
                <c:pt idx="42">
                  <c:v>841</c:v>
                </c:pt>
                <c:pt idx="43">
                  <c:v>861</c:v>
                </c:pt>
                <c:pt idx="44">
                  <c:v>881</c:v>
                </c:pt>
                <c:pt idx="45">
                  <c:v>901</c:v>
                </c:pt>
                <c:pt idx="46">
                  <c:v>921</c:v>
                </c:pt>
                <c:pt idx="47">
                  <c:v>941</c:v>
                </c:pt>
                <c:pt idx="48">
                  <c:v>961</c:v>
                </c:pt>
                <c:pt idx="49">
                  <c:v>981</c:v>
                </c:pt>
                <c:pt idx="50">
                  <c:v>1001</c:v>
                </c:pt>
                <c:pt idx="51">
                  <c:v>1021</c:v>
                </c:pt>
                <c:pt idx="52">
                  <c:v>1041</c:v>
                </c:pt>
                <c:pt idx="53">
                  <c:v>1061</c:v>
                </c:pt>
                <c:pt idx="54">
                  <c:v>1081</c:v>
                </c:pt>
                <c:pt idx="55">
                  <c:v>1101</c:v>
                </c:pt>
                <c:pt idx="56">
                  <c:v>1121</c:v>
                </c:pt>
                <c:pt idx="57">
                  <c:v>1141</c:v>
                </c:pt>
                <c:pt idx="58">
                  <c:v>1161</c:v>
                </c:pt>
                <c:pt idx="59">
                  <c:v>1181</c:v>
                </c:pt>
              </c:numCache>
            </c:numRef>
          </c:xVal>
          <c:yVal>
            <c:numRef>
              <c:f>stream!$C$11:$C$70</c:f>
              <c:numCache>
                <c:formatCode>General</c:formatCode>
                <c:ptCount val="60"/>
                <c:pt idx="0">
                  <c:v>64</c:v>
                </c:pt>
                <c:pt idx="1">
                  <c:v>1123</c:v>
                </c:pt>
                <c:pt idx="2">
                  <c:v>1984</c:v>
                </c:pt>
                <c:pt idx="3">
                  <c:v>2673</c:v>
                </c:pt>
                <c:pt idx="4">
                  <c:v>3167</c:v>
                </c:pt>
                <c:pt idx="5">
                  <c:v>3620</c:v>
                </c:pt>
                <c:pt idx="6">
                  <c:v>3834</c:v>
                </c:pt>
                <c:pt idx="7">
                  <c:v>3841</c:v>
                </c:pt>
                <c:pt idx="8">
                  <c:v>4005</c:v>
                </c:pt>
                <c:pt idx="9">
                  <c:v>4081</c:v>
                </c:pt>
                <c:pt idx="10">
                  <c:v>4032</c:v>
                </c:pt>
                <c:pt idx="11">
                  <c:v>3965</c:v>
                </c:pt>
                <c:pt idx="12">
                  <c:v>3833</c:v>
                </c:pt>
                <c:pt idx="13">
                  <c:v>3803</c:v>
                </c:pt>
                <c:pt idx="14">
                  <c:v>3720</c:v>
                </c:pt>
                <c:pt idx="15">
                  <c:v>3479</c:v>
                </c:pt>
                <c:pt idx="16">
                  <c:v>3359</c:v>
                </c:pt>
                <c:pt idx="17">
                  <c:v>3277</c:v>
                </c:pt>
                <c:pt idx="18">
                  <c:v>2943</c:v>
                </c:pt>
                <c:pt idx="19">
                  <c:v>2835</c:v>
                </c:pt>
                <c:pt idx="20">
                  <c:v>2649</c:v>
                </c:pt>
                <c:pt idx="21">
                  <c:v>2464</c:v>
                </c:pt>
                <c:pt idx="22">
                  <c:v>2362</c:v>
                </c:pt>
                <c:pt idx="23">
                  <c:v>2228</c:v>
                </c:pt>
                <c:pt idx="24">
                  <c:v>2051</c:v>
                </c:pt>
                <c:pt idx="25">
                  <c:v>1855</c:v>
                </c:pt>
                <c:pt idx="26">
                  <c:v>1766</c:v>
                </c:pt>
                <c:pt idx="27">
                  <c:v>1638</c:v>
                </c:pt>
                <c:pt idx="28">
                  <c:v>1579</c:v>
                </c:pt>
                <c:pt idx="29">
                  <c:v>1407</c:v>
                </c:pt>
                <c:pt idx="30">
                  <c:v>1305</c:v>
                </c:pt>
                <c:pt idx="31">
                  <c:v>1205</c:v>
                </c:pt>
                <c:pt idx="32">
                  <c:v>1165</c:v>
                </c:pt>
                <c:pt idx="33">
                  <c:v>1038</c:v>
                </c:pt>
                <c:pt idx="34">
                  <c:v>966</c:v>
                </c:pt>
                <c:pt idx="35">
                  <c:v>850</c:v>
                </c:pt>
                <c:pt idx="36">
                  <c:v>838</c:v>
                </c:pt>
                <c:pt idx="37">
                  <c:v>774</c:v>
                </c:pt>
                <c:pt idx="38">
                  <c:v>683</c:v>
                </c:pt>
                <c:pt idx="39">
                  <c:v>697</c:v>
                </c:pt>
                <c:pt idx="40">
                  <c:v>572</c:v>
                </c:pt>
                <c:pt idx="41">
                  <c:v>556</c:v>
                </c:pt>
                <c:pt idx="42">
                  <c:v>500</c:v>
                </c:pt>
                <c:pt idx="43">
                  <c:v>406</c:v>
                </c:pt>
                <c:pt idx="44">
                  <c:v>439</c:v>
                </c:pt>
                <c:pt idx="45">
                  <c:v>395</c:v>
                </c:pt>
                <c:pt idx="46">
                  <c:v>344</c:v>
                </c:pt>
                <c:pt idx="47">
                  <c:v>315</c:v>
                </c:pt>
                <c:pt idx="48">
                  <c:v>301</c:v>
                </c:pt>
                <c:pt idx="49">
                  <c:v>238</c:v>
                </c:pt>
                <c:pt idx="50">
                  <c:v>256</c:v>
                </c:pt>
                <c:pt idx="51">
                  <c:v>214</c:v>
                </c:pt>
                <c:pt idx="52">
                  <c:v>204</c:v>
                </c:pt>
                <c:pt idx="53">
                  <c:v>188</c:v>
                </c:pt>
                <c:pt idx="54">
                  <c:v>165</c:v>
                </c:pt>
                <c:pt idx="55">
                  <c:v>152</c:v>
                </c:pt>
                <c:pt idx="56">
                  <c:v>129</c:v>
                </c:pt>
                <c:pt idx="57">
                  <c:v>126</c:v>
                </c:pt>
                <c:pt idx="58">
                  <c:v>128</c:v>
                </c:pt>
                <c:pt idx="5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69-4862-B11A-09D2B67BC394}"/>
            </c:ext>
          </c:extLst>
        </c:ser>
        <c:ser>
          <c:idx val="2"/>
          <c:order val="2"/>
          <c:tx>
            <c:strRef>
              <c:f>stream!$D$10</c:f>
              <c:strCache>
                <c:ptCount val="1"/>
                <c:pt idx="0">
                  <c:v> c21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stream!$A$11:$A$70</c:f>
              <c:numCache>
                <c:formatCode>General</c:formatCode>
                <c:ptCount val="60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221</c:v>
                </c:pt>
                <c:pt idx="12">
                  <c:v>241</c:v>
                </c:pt>
                <c:pt idx="13">
                  <c:v>261</c:v>
                </c:pt>
                <c:pt idx="14">
                  <c:v>281</c:v>
                </c:pt>
                <c:pt idx="15">
                  <c:v>301</c:v>
                </c:pt>
                <c:pt idx="16">
                  <c:v>321</c:v>
                </c:pt>
                <c:pt idx="17">
                  <c:v>341</c:v>
                </c:pt>
                <c:pt idx="18">
                  <c:v>361</c:v>
                </c:pt>
                <c:pt idx="19">
                  <c:v>381</c:v>
                </c:pt>
                <c:pt idx="20">
                  <c:v>401</c:v>
                </c:pt>
                <c:pt idx="21">
                  <c:v>421</c:v>
                </c:pt>
                <c:pt idx="22">
                  <c:v>441</c:v>
                </c:pt>
                <c:pt idx="23">
                  <c:v>461</c:v>
                </c:pt>
                <c:pt idx="24">
                  <c:v>481</c:v>
                </c:pt>
                <c:pt idx="25">
                  <c:v>501</c:v>
                </c:pt>
                <c:pt idx="26">
                  <c:v>521</c:v>
                </c:pt>
                <c:pt idx="27">
                  <c:v>541</c:v>
                </c:pt>
                <c:pt idx="28">
                  <c:v>561</c:v>
                </c:pt>
                <c:pt idx="29">
                  <c:v>581</c:v>
                </c:pt>
                <c:pt idx="30">
                  <c:v>601</c:v>
                </c:pt>
                <c:pt idx="31">
                  <c:v>621</c:v>
                </c:pt>
                <c:pt idx="32">
                  <c:v>641</c:v>
                </c:pt>
                <c:pt idx="33">
                  <c:v>661</c:v>
                </c:pt>
                <c:pt idx="34">
                  <c:v>681</c:v>
                </c:pt>
                <c:pt idx="35">
                  <c:v>701</c:v>
                </c:pt>
                <c:pt idx="36">
                  <c:v>721</c:v>
                </c:pt>
                <c:pt idx="37">
                  <c:v>741</c:v>
                </c:pt>
                <c:pt idx="38">
                  <c:v>761</c:v>
                </c:pt>
                <c:pt idx="39">
                  <c:v>781</c:v>
                </c:pt>
                <c:pt idx="40">
                  <c:v>801</c:v>
                </c:pt>
                <c:pt idx="41">
                  <c:v>821</c:v>
                </c:pt>
                <c:pt idx="42">
                  <c:v>841</c:v>
                </c:pt>
                <c:pt idx="43">
                  <c:v>861</c:v>
                </c:pt>
                <c:pt idx="44">
                  <c:v>881</c:v>
                </c:pt>
                <c:pt idx="45">
                  <c:v>901</c:v>
                </c:pt>
                <c:pt idx="46">
                  <c:v>921</c:v>
                </c:pt>
                <c:pt idx="47">
                  <c:v>941</c:v>
                </c:pt>
                <c:pt idx="48">
                  <c:v>961</c:v>
                </c:pt>
                <c:pt idx="49">
                  <c:v>981</c:v>
                </c:pt>
                <c:pt idx="50">
                  <c:v>1001</c:v>
                </c:pt>
                <c:pt idx="51">
                  <c:v>1021</c:v>
                </c:pt>
                <c:pt idx="52">
                  <c:v>1041</c:v>
                </c:pt>
                <c:pt idx="53">
                  <c:v>1061</c:v>
                </c:pt>
                <c:pt idx="54">
                  <c:v>1081</c:v>
                </c:pt>
                <c:pt idx="55">
                  <c:v>1101</c:v>
                </c:pt>
                <c:pt idx="56">
                  <c:v>1121</c:v>
                </c:pt>
                <c:pt idx="57">
                  <c:v>1141</c:v>
                </c:pt>
                <c:pt idx="58">
                  <c:v>1161</c:v>
                </c:pt>
                <c:pt idx="59">
                  <c:v>1181</c:v>
                </c:pt>
              </c:numCache>
            </c:numRef>
          </c:xVal>
          <c:yVal>
            <c:numRef>
              <c:f>stream!$D$11:$D$70</c:f>
              <c:numCache>
                <c:formatCode>General</c:formatCode>
                <c:ptCount val="60"/>
                <c:pt idx="0">
                  <c:v>10</c:v>
                </c:pt>
                <c:pt idx="1">
                  <c:v>201</c:v>
                </c:pt>
                <c:pt idx="2">
                  <c:v>344</c:v>
                </c:pt>
                <c:pt idx="3">
                  <c:v>474</c:v>
                </c:pt>
                <c:pt idx="4">
                  <c:v>546</c:v>
                </c:pt>
                <c:pt idx="5">
                  <c:v>637</c:v>
                </c:pt>
                <c:pt idx="6">
                  <c:v>682</c:v>
                </c:pt>
                <c:pt idx="7">
                  <c:v>751</c:v>
                </c:pt>
                <c:pt idx="8">
                  <c:v>772</c:v>
                </c:pt>
                <c:pt idx="9">
                  <c:v>773</c:v>
                </c:pt>
                <c:pt idx="10">
                  <c:v>804</c:v>
                </c:pt>
                <c:pt idx="11">
                  <c:v>837</c:v>
                </c:pt>
                <c:pt idx="12">
                  <c:v>891</c:v>
                </c:pt>
                <c:pt idx="13">
                  <c:v>828</c:v>
                </c:pt>
                <c:pt idx="14">
                  <c:v>863</c:v>
                </c:pt>
                <c:pt idx="15">
                  <c:v>796</c:v>
                </c:pt>
                <c:pt idx="16">
                  <c:v>824</c:v>
                </c:pt>
                <c:pt idx="17">
                  <c:v>743</c:v>
                </c:pt>
                <c:pt idx="18">
                  <c:v>718</c:v>
                </c:pt>
                <c:pt idx="19">
                  <c:v>761</c:v>
                </c:pt>
                <c:pt idx="20">
                  <c:v>674</c:v>
                </c:pt>
                <c:pt idx="21">
                  <c:v>643</c:v>
                </c:pt>
                <c:pt idx="22">
                  <c:v>628</c:v>
                </c:pt>
                <c:pt idx="23">
                  <c:v>604</c:v>
                </c:pt>
                <c:pt idx="24">
                  <c:v>585</c:v>
                </c:pt>
                <c:pt idx="25">
                  <c:v>575</c:v>
                </c:pt>
                <c:pt idx="26">
                  <c:v>563</c:v>
                </c:pt>
                <c:pt idx="27">
                  <c:v>530</c:v>
                </c:pt>
                <c:pt idx="28">
                  <c:v>469</c:v>
                </c:pt>
                <c:pt idx="29">
                  <c:v>480</c:v>
                </c:pt>
                <c:pt idx="30">
                  <c:v>438</c:v>
                </c:pt>
                <c:pt idx="31">
                  <c:v>395</c:v>
                </c:pt>
                <c:pt idx="32">
                  <c:v>391</c:v>
                </c:pt>
                <c:pt idx="33">
                  <c:v>403</c:v>
                </c:pt>
                <c:pt idx="34">
                  <c:v>353</c:v>
                </c:pt>
                <c:pt idx="35">
                  <c:v>308</c:v>
                </c:pt>
                <c:pt idx="36">
                  <c:v>343</c:v>
                </c:pt>
                <c:pt idx="37">
                  <c:v>304</c:v>
                </c:pt>
                <c:pt idx="38">
                  <c:v>303</c:v>
                </c:pt>
                <c:pt idx="39">
                  <c:v>275</c:v>
                </c:pt>
                <c:pt idx="40">
                  <c:v>241</c:v>
                </c:pt>
                <c:pt idx="41">
                  <c:v>253</c:v>
                </c:pt>
                <c:pt idx="42">
                  <c:v>232</c:v>
                </c:pt>
                <c:pt idx="43">
                  <c:v>214</c:v>
                </c:pt>
                <c:pt idx="44">
                  <c:v>232</c:v>
                </c:pt>
                <c:pt idx="45">
                  <c:v>185</c:v>
                </c:pt>
                <c:pt idx="46">
                  <c:v>172</c:v>
                </c:pt>
                <c:pt idx="47">
                  <c:v>183</c:v>
                </c:pt>
                <c:pt idx="48">
                  <c:v>155</c:v>
                </c:pt>
                <c:pt idx="49">
                  <c:v>170</c:v>
                </c:pt>
                <c:pt idx="50">
                  <c:v>129</c:v>
                </c:pt>
                <c:pt idx="51">
                  <c:v>139</c:v>
                </c:pt>
                <c:pt idx="52">
                  <c:v>119</c:v>
                </c:pt>
                <c:pt idx="53">
                  <c:v>122</c:v>
                </c:pt>
                <c:pt idx="54">
                  <c:v>86</c:v>
                </c:pt>
                <c:pt idx="55">
                  <c:v>104</c:v>
                </c:pt>
                <c:pt idx="56">
                  <c:v>102</c:v>
                </c:pt>
                <c:pt idx="57">
                  <c:v>87</c:v>
                </c:pt>
                <c:pt idx="58">
                  <c:v>76</c:v>
                </c:pt>
                <c:pt idx="5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69-4862-B11A-09D2B67BC394}"/>
            </c:ext>
          </c:extLst>
        </c:ser>
        <c:ser>
          <c:idx val="3"/>
          <c:order val="3"/>
          <c:tx>
            <c:strRef>
              <c:f>stream!$E$10</c:f>
              <c:strCache>
                <c:ptCount val="1"/>
                <c:pt idx="0">
                  <c:v> c22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stream!$A$11:$A$70</c:f>
              <c:numCache>
                <c:formatCode>General</c:formatCode>
                <c:ptCount val="60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221</c:v>
                </c:pt>
                <c:pt idx="12">
                  <c:v>241</c:v>
                </c:pt>
                <c:pt idx="13">
                  <c:v>261</c:v>
                </c:pt>
                <c:pt idx="14">
                  <c:v>281</c:v>
                </c:pt>
                <c:pt idx="15">
                  <c:v>301</c:v>
                </c:pt>
                <c:pt idx="16">
                  <c:v>321</c:v>
                </c:pt>
                <c:pt idx="17">
                  <c:v>341</c:v>
                </c:pt>
                <c:pt idx="18">
                  <c:v>361</c:v>
                </c:pt>
                <c:pt idx="19">
                  <c:v>381</c:v>
                </c:pt>
                <c:pt idx="20">
                  <c:v>401</c:v>
                </c:pt>
                <c:pt idx="21">
                  <c:v>421</c:v>
                </c:pt>
                <c:pt idx="22">
                  <c:v>441</c:v>
                </c:pt>
                <c:pt idx="23">
                  <c:v>461</c:v>
                </c:pt>
                <c:pt idx="24">
                  <c:v>481</c:v>
                </c:pt>
                <c:pt idx="25">
                  <c:v>501</c:v>
                </c:pt>
                <c:pt idx="26">
                  <c:v>521</c:v>
                </c:pt>
                <c:pt idx="27">
                  <c:v>541</c:v>
                </c:pt>
                <c:pt idx="28">
                  <c:v>561</c:v>
                </c:pt>
                <c:pt idx="29">
                  <c:v>581</c:v>
                </c:pt>
                <c:pt idx="30">
                  <c:v>601</c:v>
                </c:pt>
                <c:pt idx="31">
                  <c:v>621</c:v>
                </c:pt>
                <c:pt idx="32">
                  <c:v>641</c:v>
                </c:pt>
                <c:pt idx="33">
                  <c:v>661</c:v>
                </c:pt>
                <c:pt idx="34">
                  <c:v>681</c:v>
                </c:pt>
                <c:pt idx="35">
                  <c:v>701</c:v>
                </c:pt>
                <c:pt idx="36">
                  <c:v>721</c:v>
                </c:pt>
                <c:pt idx="37">
                  <c:v>741</c:v>
                </c:pt>
                <c:pt idx="38">
                  <c:v>761</c:v>
                </c:pt>
                <c:pt idx="39">
                  <c:v>781</c:v>
                </c:pt>
                <c:pt idx="40">
                  <c:v>801</c:v>
                </c:pt>
                <c:pt idx="41">
                  <c:v>821</c:v>
                </c:pt>
                <c:pt idx="42">
                  <c:v>841</c:v>
                </c:pt>
                <c:pt idx="43">
                  <c:v>861</c:v>
                </c:pt>
                <c:pt idx="44">
                  <c:v>881</c:v>
                </c:pt>
                <c:pt idx="45">
                  <c:v>901</c:v>
                </c:pt>
                <c:pt idx="46">
                  <c:v>921</c:v>
                </c:pt>
                <c:pt idx="47">
                  <c:v>941</c:v>
                </c:pt>
                <c:pt idx="48">
                  <c:v>961</c:v>
                </c:pt>
                <c:pt idx="49">
                  <c:v>981</c:v>
                </c:pt>
                <c:pt idx="50">
                  <c:v>1001</c:v>
                </c:pt>
                <c:pt idx="51">
                  <c:v>1021</c:v>
                </c:pt>
                <c:pt idx="52">
                  <c:v>1041</c:v>
                </c:pt>
                <c:pt idx="53">
                  <c:v>1061</c:v>
                </c:pt>
                <c:pt idx="54">
                  <c:v>1081</c:v>
                </c:pt>
                <c:pt idx="55">
                  <c:v>1101</c:v>
                </c:pt>
                <c:pt idx="56">
                  <c:v>1121</c:v>
                </c:pt>
                <c:pt idx="57">
                  <c:v>1141</c:v>
                </c:pt>
                <c:pt idx="58">
                  <c:v>1161</c:v>
                </c:pt>
                <c:pt idx="59">
                  <c:v>1181</c:v>
                </c:pt>
              </c:numCache>
            </c:numRef>
          </c:xVal>
          <c:yVal>
            <c:numRef>
              <c:f>stream!$E$11:$E$70</c:f>
              <c:numCache>
                <c:formatCode>General</c:formatCode>
                <c:ptCount val="60"/>
                <c:pt idx="0">
                  <c:v>9</c:v>
                </c:pt>
                <c:pt idx="1">
                  <c:v>85</c:v>
                </c:pt>
                <c:pt idx="2">
                  <c:v>116</c:v>
                </c:pt>
                <c:pt idx="3">
                  <c:v>182</c:v>
                </c:pt>
                <c:pt idx="4">
                  <c:v>259</c:v>
                </c:pt>
                <c:pt idx="5">
                  <c:v>321</c:v>
                </c:pt>
                <c:pt idx="6">
                  <c:v>358</c:v>
                </c:pt>
                <c:pt idx="7">
                  <c:v>382</c:v>
                </c:pt>
                <c:pt idx="8">
                  <c:v>473</c:v>
                </c:pt>
                <c:pt idx="9">
                  <c:v>471</c:v>
                </c:pt>
                <c:pt idx="10">
                  <c:v>496</c:v>
                </c:pt>
                <c:pt idx="11">
                  <c:v>504</c:v>
                </c:pt>
                <c:pt idx="12">
                  <c:v>559</c:v>
                </c:pt>
                <c:pt idx="13">
                  <c:v>603</c:v>
                </c:pt>
                <c:pt idx="14">
                  <c:v>673</c:v>
                </c:pt>
                <c:pt idx="15">
                  <c:v>620</c:v>
                </c:pt>
                <c:pt idx="16">
                  <c:v>673</c:v>
                </c:pt>
                <c:pt idx="17">
                  <c:v>693</c:v>
                </c:pt>
                <c:pt idx="18">
                  <c:v>671</c:v>
                </c:pt>
                <c:pt idx="19">
                  <c:v>729</c:v>
                </c:pt>
                <c:pt idx="20">
                  <c:v>738</c:v>
                </c:pt>
                <c:pt idx="21">
                  <c:v>726</c:v>
                </c:pt>
                <c:pt idx="22">
                  <c:v>771</c:v>
                </c:pt>
                <c:pt idx="23">
                  <c:v>771</c:v>
                </c:pt>
                <c:pt idx="24">
                  <c:v>749</c:v>
                </c:pt>
                <c:pt idx="25">
                  <c:v>808</c:v>
                </c:pt>
                <c:pt idx="26">
                  <c:v>735</c:v>
                </c:pt>
                <c:pt idx="27">
                  <c:v>722</c:v>
                </c:pt>
                <c:pt idx="28">
                  <c:v>771</c:v>
                </c:pt>
                <c:pt idx="29">
                  <c:v>770</c:v>
                </c:pt>
                <c:pt idx="30">
                  <c:v>753</c:v>
                </c:pt>
                <c:pt idx="31">
                  <c:v>785</c:v>
                </c:pt>
                <c:pt idx="32">
                  <c:v>739</c:v>
                </c:pt>
                <c:pt idx="33">
                  <c:v>727</c:v>
                </c:pt>
                <c:pt idx="34">
                  <c:v>747</c:v>
                </c:pt>
                <c:pt idx="35">
                  <c:v>691</c:v>
                </c:pt>
                <c:pt idx="36">
                  <c:v>763</c:v>
                </c:pt>
                <c:pt idx="37">
                  <c:v>742</c:v>
                </c:pt>
                <c:pt idx="38">
                  <c:v>731</c:v>
                </c:pt>
                <c:pt idx="39">
                  <c:v>725</c:v>
                </c:pt>
                <c:pt idx="40">
                  <c:v>709</c:v>
                </c:pt>
                <c:pt idx="41">
                  <c:v>688</c:v>
                </c:pt>
                <c:pt idx="42">
                  <c:v>721</c:v>
                </c:pt>
                <c:pt idx="43">
                  <c:v>691</c:v>
                </c:pt>
                <c:pt idx="44">
                  <c:v>711</c:v>
                </c:pt>
                <c:pt idx="45">
                  <c:v>682</c:v>
                </c:pt>
                <c:pt idx="46">
                  <c:v>611</c:v>
                </c:pt>
                <c:pt idx="47">
                  <c:v>642</c:v>
                </c:pt>
                <c:pt idx="48">
                  <c:v>645</c:v>
                </c:pt>
                <c:pt idx="49">
                  <c:v>683</c:v>
                </c:pt>
                <c:pt idx="50">
                  <c:v>596</c:v>
                </c:pt>
                <c:pt idx="51">
                  <c:v>632</c:v>
                </c:pt>
                <c:pt idx="52">
                  <c:v>625</c:v>
                </c:pt>
                <c:pt idx="53">
                  <c:v>635</c:v>
                </c:pt>
                <c:pt idx="54">
                  <c:v>581</c:v>
                </c:pt>
                <c:pt idx="55">
                  <c:v>527</c:v>
                </c:pt>
                <c:pt idx="56">
                  <c:v>551</c:v>
                </c:pt>
                <c:pt idx="57">
                  <c:v>572</c:v>
                </c:pt>
                <c:pt idx="58">
                  <c:v>570</c:v>
                </c:pt>
                <c:pt idx="59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69-4862-B11A-09D2B67BC394}"/>
            </c:ext>
          </c:extLst>
        </c:ser>
        <c:ser>
          <c:idx val="4"/>
          <c:order val="4"/>
          <c:tx>
            <c:strRef>
              <c:f>stream!$F$10</c:f>
              <c:strCache>
                <c:ptCount val="1"/>
                <c:pt idx="0">
                  <c:v> J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stream!$A$11:$A$70</c:f>
              <c:numCache>
                <c:formatCode>General</c:formatCode>
                <c:ptCount val="60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221</c:v>
                </c:pt>
                <c:pt idx="12">
                  <c:v>241</c:v>
                </c:pt>
                <c:pt idx="13">
                  <c:v>261</c:v>
                </c:pt>
                <c:pt idx="14">
                  <c:v>281</c:v>
                </c:pt>
                <c:pt idx="15">
                  <c:v>301</c:v>
                </c:pt>
                <c:pt idx="16">
                  <c:v>321</c:v>
                </c:pt>
                <c:pt idx="17">
                  <c:v>341</c:v>
                </c:pt>
                <c:pt idx="18">
                  <c:v>361</c:v>
                </c:pt>
                <c:pt idx="19">
                  <c:v>381</c:v>
                </c:pt>
                <c:pt idx="20">
                  <c:v>401</c:v>
                </c:pt>
                <c:pt idx="21">
                  <c:v>421</c:v>
                </c:pt>
                <c:pt idx="22">
                  <c:v>441</c:v>
                </c:pt>
                <c:pt idx="23">
                  <c:v>461</c:v>
                </c:pt>
                <c:pt idx="24">
                  <c:v>481</c:v>
                </c:pt>
                <c:pt idx="25">
                  <c:v>501</c:v>
                </c:pt>
                <c:pt idx="26">
                  <c:v>521</c:v>
                </c:pt>
                <c:pt idx="27">
                  <c:v>541</c:v>
                </c:pt>
                <c:pt idx="28">
                  <c:v>561</c:v>
                </c:pt>
                <c:pt idx="29">
                  <c:v>581</c:v>
                </c:pt>
                <c:pt idx="30">
                  <c:v>601</c:v>
                </c:pt>
                <c:pt idx="31">
                  <c:v>621</c:v>
                </c:pt>
                <c:pt idx="32">
                  <c:v>641</c:v>
                </c:pt>
                <c:pt idx="33">
                  <c:v>661</c:v>
                </c:pt>
                <c:pt idx="34">
                  <c:v>681</c:v>
                </c:pt>
                <c:pt idx="35">
                  <c:v>701</c:v>
                </c:pt>
                <c:pt idx="36">
                  <c:v>721</c:v>
                </c:pt>
                <c:pt idx="37">
                  <c:v>741</c:v>
                </c:pt>
                <c:pt idx="38">
                  <c:v>761</c:v>
                </c:pt>
                <c:pt idx="39">
                  <c:v>781</c:v>
                </c:pt>
                <c:pt idx="40">
                  <c:v>801</c:v>
                </c:pt>
                <c:pt idx="41">
                  <c:v>821</c:v>
                </c:pt>
                <c:pt idx="42">
                  <c:v>841</c:v>
                </c:pt>
                <c:pt idx="43">
                  <c:v>861</c:v>
                </c:pt>
                <c:pt idx="44">
                  <c:v>881</c:v>
                </c:pt>
                <c:pt idx="45">
                  <c:v>901</c:v>
                </c:pt>
                <c:pt idx="46">
                  <c:v>921</c:v>
                </c:pt>
                <c:pt idx="47">
                  <c:v>941</c:v>
                </c:pt>
                <c:pt idx="48">
                  <c:v>961</c:v>
                </c:pt>
                <c:pt idx="49">
                  <c:v>981</c:v>
                </c:pt>
                <c:pt idx="50">
                  <c:v>1001</c:v>
                </c:pt>
                <c:pt idx="51">
                  <c:v>1021</c:v>
                </c:pt>
                <c:pt idx="52">
                  <c:v>1041</c:v>
                </c:pt>
                <c:pt idx="53">
                  <c:v>1061</c:v>
                </c:pt>
                <c:pt idx="54">
                  <c:v>1081</c:v>
                </c:pt>
                <c:pt idx="55">
                  <c:v>1101</c:v>
                </c:pt>
                <c:pt idx="56">
                  <c:v>1121</c:v>
                </c:pt>
                <c:pt idx="57">
                  <c:v>1141</c:v>
                </c:pt>
                <c:pt idx="58">
                  <c:v>1161</c:v>
                </c:pt>
                <c:pt idx="59">
                  <c:v>1181</c:v>
                </c:pt>
              </c:numCache>
            </c:numRef>
          </c:xVal>
          <c:yVal>
            <c:numRef>
              <c:f>stream!$F$11:$F$70</c:f>
              <c:numCache>
                <c:formatCode>General</c:formatCode>
                <c:ptCount val="60"/>
                <c:pt idx="0">
                  <c:v>382</c:v>
                </c:pt>
                <c:pt idx="1">
                  <c:v>1596</c:v>
                </c:pt>
                <c:pt idx="2">
                  <c:v>2492</c:v>
                </c:pt>
                <c:pt idx="3">
                  <c:v>2863</c:v>
                </c:pt>
                <c:pt idx="4">
                  <c:v>3015</c:v>
                </c:pt>
                <c:pt idx="5">
                  <c:v>2765</c:v>
                </c:pt>
                <c:pt idx="6">
                  <c:v>2586</c:v>
                </c:pt>
                <c:pt idx="7">
                  <c:v>2407</c:v>
                </c:pt>
                <c:pt idx="8">
                  <c:v>2013</c:v>
                </c:pt>
                <c:pt idx="9">
                  <c:v>1544</c:v>
                </c:pt>
                <c:pt idx="10">
                  <c:v>1229</c:v>
                </c:pt>
                <c:pt idx="11">
                  <c:v>752</c:v>
                </c:pt>
                <c:pt idx="12">
                  <c:v>510</c:v>
                </c:pt>
                <c:pt idx="13">
                  <c:v>96</c:v>
                </c:pt>
                <c:pt idx="14">
                  <c:v>-523</c:v>
                </c:pt>
                <c:pt idx="15">
                  <c:v>-592</c:v>
                </c:pt>
                <c:pt idx="16">
                  <c:v>-904</c:v>
                </c:pt>
                <c:pt idx="17">
                  <c:v>-1158</c:v>
                </c:pt>
                <c:pt idx="18">
                  <c:v>-1139</c:v>
                </c:pt>
                <c:pt idx="19">
                  <c:v>-1360</c:v>
                </c:pt>
                <c:pt idx="20">
                  <c:v>-1413</c:v>
                </c:pt>
                <c:pt idx="21">
                  <c:v>-1442</c:v>
                </c:pt>
                <c:pt idx="22">
                  <c:v>-1709</c:v>
                </c:pt>
                <c:pt idx="23">
                  <c:v>-1729</c:v>
                </c:pt>
                <c:pt idx="24">
                  <c:v>-1817</c:v>
                </c:pt>
                <c:pt idx="25">
                  <c:v>-1753</c:v>
                </c:pt>
                <c:pt idx="26">
                  <c:v>-1737</c:v>
                </c:pt>
                <c:pt idx="27">
                  <c:v>-1757</c:v>
                </c:pt>
                <c:pt idx="28">
                  <c:v>-1839</c:v>
                </c:pt>
                <c:pt idx="29">
                  <c:v>-1774</c:v>
                </c:pt>
                <c:pt idx="30">
                  <c:v>-1747</c:v>
                </c:pt>
                <c:pt idx="31">
                  <c:v>-1709</c:v>
                </c:pt>
                <c:pt idx="32">
                  <c:v>-1708</c:v>
                </c:pt>
                <c:pt idx="33">
                  <c:v>-1654</c:v>
                </c:pt>
                <c:pt idx="34">
                  <c:v>-1595</c:v>
                </c:pt>
                <c:pt idx="35">
                  <c:v>-1425</c:v>
                </c:pt>
                <c:pt idx="36">
                  <c:v>-1589</c:v>
                </c:pt>
                <c:pt idx="37">
                  <c:v>-1522</c:v>
                </c:pt>
                <c:pt idx="38">
                  <c:v>-1470</c:v>
                </c:pt>
                <c:pt idx="39">
                  <c:v>-1454</c:v>
                </c:pt>
                <c:pt idx="40">
                  <c:v>-1304</c:v>
                </c:pt>
                <c:pt idx="41">
                  <c:v>-1331</c:v>
                </c:pt>
                <c:pt idx="42">
                  <c:v>-1295</c:v>
                </c:pt>
                <c:pt idx="43">
                  <c:v>-1154</c:v>
                </c:pt>
                <c:pt idx="44">
                  <c:v>-1262</c:v>
                </c:pt>
                <c:pt idx="45">
                  <c:v>-1158</c:v>
                </c:pt>
                <c:pt idx="46">
                  <c:v>-1026</c:v>
                </c:pt>
                <c:pt idx="47">
                  <c:v>-1073</c:v>
                </c:pt>
                <c:pt idx="48">
                  <c:v>-1034</c:v>
                </c:pt>
                <c:pt idx="49">
                  <c:v>-1038</c:v>
                </c:pt>
                <c:pt idx="50">
                  <c:v>-928</c:v>
                </c:pt>
                <c:pt idx="51">
                  <c:v>-939</c:v>
                </c:pt>
                <c:pt idx="52">
                  <c:v>-903</c:v>
                </c:pt>
                <c:pt idx="53">
                  <c:v>-918</c:v>
                </c:pt>
                <c:pt idx="54">
                  <c:v>-798</c:v>
                </c:pt>
                <c:pt idx="55">
                  <c:v>-757</c:v>
                </c:pt>
                <c:pt idx="56">
                  <c:v>-754</c:v>
                </c:pt>
                <c:pt idx="57">
                  <c:v>-762</c:v>
                </c:pt>
                <c:pt idx="58">
                  <c:v>-754</c:v>
                </c:pt>
                <c:pt idx="59">
                  <c:v>-706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69-4862-B11A-09D2B67B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93592"/>
        <c:axId val="520794232"/>
      </c:scatterChart>
      <c:valAx>
        <c:axId val="520793592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94232"/>
        <c:crosses val="autoZero"/>
        <c:crossBetween val="midCat"/>
      </c:valAx>
      <c:valAx>
        <c:axId val="52079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93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 (divided by total</a:t>
            </a:r>
            <a:r>
              <a:rPr lang="en-US" baseline="0"/>
              <a:t> # of counts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stream!$G$10</c:f>
              <c:strCache>
                <c:ptCount val="1"/>
                <c:pt idx="0">
                  <c:v>J (norm)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stream!$A$11:$A$70</c:f>
              <c:numCache>
                <c:formatCode>General</c:formatCode>
                <c:ptCount val="60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  <c:pt idx="11">
                  <c:v>221</c:v>
                </c:pt>
                <c:pt idx="12">
                  <c:v>241</c:v>
                </c:pt>
                <c:pt idx="13">
                  <c:v>261</c:v>
                </c:pt>
                <c:pt idx="14">
                  <c:v>281</c:v>
                </c:pt>
                <c:pt idx="15">
                  <c:v>301</c:v>
                </c:pt>
                <c:pt idx="16">
                  <c:v>321</c:v>
                </c:pt>
                <c:pt idx="17">
                  <c:v>341</c:v>
                </c:pt>
                <c:pt idx="18">
                  <c:v>361</c:v>
                </c:pt>
                <c:pt idx="19">
                  <c:v>381</c:v>
                </c:pt>
                <c:pt idx="20">
                  <c:v>401</c:v>
                </c:pt>
                <c:pt idx="21">
                  <c:v>421</c:v>
                </c:pt>
                <c:pt idx="22">
                  <c:v>441</c:v>
                </c:pt>
                <c:pt idx="23">
                  <c:v>461</c:v>
                </c:pt>
                <c:pt idx="24">
                  <c:v>481</c:v>
                </c:pt>
                <c:pt idx="25">
                  <c:v>501</c:v>
                </c:pt>
                <c:pt idx="26">
                  <c:v>521</c:v>
                </c:pt>
                <c:pt idx="27">
                  <c:v>541</c:v>
                </c:pt>
                <c:pt idx="28">
                  <c:v>561</c:v>
                </c:pt>
                <c:pt idx="29">
                  <c:v>581</c:v>
                </c:pt>
                <c:pt idx="30">
                  <c:v>601</c:v>
                </c:pt>
                <c:pt idx="31">
                  <c:v>621</c:v>
                </c:pt>
                <c:pt idx="32">
                  <c:v>641</c:v>
                </c:pt>
                <c:pt idx="33">
                  <c:v>661</c:v>
                </c:pt>
                <c:pt idx="34">
                  <c:v>681</c:v>
                </c:pt>
                <c:pt idx="35">
                  <c:v>701</c:v>
                </c:pt>
                <c:pt idx="36">
                  <c:v>721</c:v>
                </c:pt>
                <c:pt idx="37">
                  <c:v>741</c:v>
                </c:pt>
                <c:pt idx="38">
                  <c:v>761</c:v>
                </c:pt>
                <c:pt idx="39">
                  <c:v>781</c:v>
                </c:pt>
                <c:pt idx="40">
                  <c:v>801</c:v>
                </c:pt>
                <c:pt idx="41">
                  <c:v>821</c:v>
                </c:pt>
                <c:pt idx="42">
                  <c:v>841</c:v>
                </c:pt>
                <c:pt idx="43">
                  <c:v>861</c:v>
                </c:pt>
                <c:pt idx="44">
                  <c:v>881</c:v>
                </c:pt>
                <c:pt idx="45">
                  <c:v>901</c:v>
                </c:pt>
                <c:pt idx="46">
                  <c:v>921</c:v>
                </c:pt>
                <c:pt idx="47">
                  <c:v>941</c:v>
                </c:pt>
                <c:pt idx="48">
                  <c:v>961</c:v>
                </c:pt>
                <c:pt idx="49">
                  <c:v>981</c:v>
                </c:pt>
                <c:pt idx="50">
                  <c:v>1001</c:v>
                </c:pt>
                <c:pt idx="51">
                  <c:v>1021</c:v>
                </c:pt>
                <c:pt idx="52">
                  <c:v>1041</c:v>
                </c:pt>
                <c:pt idx="53">
                  <c:v>1061</c:v>
                </c:pt>
                <c:pt idx="54">
                  <c:v>1081</c:v>
                </c:pt>
                <c:pt idx="55">
                  <c:v>1101</c:v>
                </c:pt>
                <c:pt idx="56">
                  <c:v>1121</c:v>
                </c:pt>
                <c:pt idx="57">
                  <c:v>1141</c:v>
                </c:pt>
                <c:pt idx="58">
                  <c:v>1161</c:v>
                </c:pt>
                <c:pt idx="59">
                  <c:v>1181</c:v>
                </c:pt>
              </c:numCache>
            </c:numRef>
          </c:xVal>
          <c:yVal>
            <c:numRef>
              <c:f>stream!$G$11:$G$70</c:f>
              <c:numCache>
                <c:formatCode>General</c:formatCode>
                <c:ptCount val="60"/>
                <c:pt idx="0">
                  <c:v>0.6970802919708029</c:v>
                </c:pt>
                <c:pt idx="1">
                  <c:v>0.36157680108744905</c:v>
                </c:pt>
                <c:pt idx="2">
                  <c:v>0.33766937669376695</c:v>
                </c:pt>
                <c:pt idx="3">
                  <c:v>0.30070370759374015</c:v>
                </c:pt>
                <c:pt idx="4">
                  <c:v>0.27511634273200108</c:v>
                </c:pt>
                <c:pt idx="5">
                  <c:v>0.23194362889019376</c:v>
                </c:pt>
                <c:pt idx="6">
                  <c:v>0.20966434246797469</c:v>
                </c:pt>
                <c:pt idx="7">
                  <c:v>0.19481991096721976</c:v>
                </c:pt>
                <c:pt idx="8">
                  <c:v>0.16087269239990409</c:v>
                </c:pt>
                <c:pt idx="9">
                  <c:v>0.1266196490077087</c:v>
                </c:pt>
                <c:pt idx="10">
                  <c:v>0.10333809804086437</c:v>
                </c:pt>
                <c:pt idx="11">
                  <c:v>6.6173882435762055E-2</c:v>
                </c:pt>
                <c:pt idx="12">
                  <c:v>4.6045503791982668E-2</c:v>
                </c:pt>
                <c:pt idx="13">
                  <c:v>9.0874668686103752E-3</c:v>
                </c:pt>
                <c:pt idx="14">
                  <c:v>-5.2357593352687956E-2</c:v>
                </c:pt>
                <c:pt idx="15">
                  <c:v>-6.4361817786475317E-2</c:v>
                </c:pt>
                <c:pt idx="16">
                  <c:v>-0.10263396911898275</c:v>
                </c:pt>
                <c:pt idx="17">
                  <c:v>-0.14005805515239478</c:v>
                </c:pt>
                <c:pt idx="18">
                  <c:v>-0.15136212624584719</c:v>
                </c:pt>
                <c:pt idx="19">
                  <c:v>-0.18655692729766804</c:v>
                </c:pt>
                <c:pt idx="20">
                  <c:v>-0.21061260992696379</c:v>
                </c:pt>
                <c:pt idx="21">
                  <c:v>-0.23168380462724936</c:v>
                </c:pt>
                <c:pt idx="22">
                  <c:v>-0.29399621537932219</c:v>
                </c:pt>
                <c:pt idx="23">
                  <c:v>-0.31568376848639768</c:v>
                </c:pt>
                <c:pt idx="24">
                  <c:v>-0.36684837472239046</c:v>
                </c:pt>
                <c:pt idx="25">
                  <c:v>-0.37116239678170654</c:v>
                </c:pt>
                <c:pt idx="26">
                  <c:v>-0.39558187201093142</c:v>
                </c:pt>
                <c:pt idx="27">
                  <c:v>-0.43673875217499381</c:v>
                </c:pt>
                <c:pt idx="28">
                  <c:v>-0.48407475651487236</c:v>
                </c:pt>
                <c:pt idx="29">
                  <c:v>-0.5011299435028248</c:v>
                </c:pt>
                <c:pt idx="30">
                  <c:v>-0.53836671802773495</c:v>
                </c:pt>
                <c:pt idx="31">
                  <c:v>-0.55831427638026787</c:v>
                </c:pt>
                <c:pt idx="32">
                  <c:v>-0.59264399722414984</c:v>
                </c:pt>
                <c:pt idx="33">
                  <c:v>-0.6167039522744221</c:v>
                </c:pt>
                <c:pt idx="34">
                  <c:v>-0.6286953094205755</c:v>
                </c:pt>
                <c:pt idx="35">
                  <c:v>-0.62692476902771666</c:v>
                </c:pt>
                <c:pt idx="36">
                  <c:v>-0.69117007394519359</c:v>
                </c:pt>
                <c:pt idx="37">
                  <c:v>-0.71860245514636445</c:v>
                </c:pt>
                <c:pt idx="38">
                  <c:v>-0.74847250509164964</c:v>
                </c:pt>
                <c:pt idx="39">
                  <c:v>-0.74948453608247423</c:v>
                </c:pt>
                <c:pt idx="40">
                  <c:v>-0.74942528735632186</c:v>
                </c:pt>
                <c:pt idx="41">
                  <c:v>-0.80036079374624169</c:v>
                </c:pt>
                <c:pt idx="42">
                  <c:v>-0.80384854127870886</c:v>
                </c:pt>
                <c:pt idx="43">
                  <c:v>-0.78610354223433243</c:v>
                </c:pt>
                <c:pt idx="44">
                  <c:v>-0.84021304926764317</c:v>
                </c:pt>
                <c:pt idx="45">
                  <c:v>-0.84773060029282576</c:v>
                </c:pt>
                <c:pt idx="46">
                  <c:v>-0.83550488599348538</c:v>
                </c:pt>
                <c:pt idx="47">
                  <c:v>-0.88898094449047227</c:v>
                </c:pt>
                <c:pt idx="48">
                  <c:v>-0.88527397260273977</c:v>
                </c:pt>
                <c:pt idx="49">
                  <c:v>-0.90734265734265729</c:v>
                </c:pt>
                <c:pt idx="50">
                  <c:v>-0.89748549323017413</c:v>
                </c:pt>
                <c:pt idx="51">
                  <c:v>-0.91076624636275461</c:v>
                </c:pt>
                <c:pt idx="52">
                  <c:v>-0.90936555891238668</c:v>
                </c:pt>
                <c:pt idx="53">
                  <c:v>-0.94444444444444442</c:v>
                </c:pt>
                <c:pt idx="54">
                  <c:v>-0.92147806004618937</c:v>
                </c:pt>
                <c:pt idx="55">
                  <c:v>-0.93572311495673666</c:v>
                </c:pt>
                <c:pt idx="56">
                  <c:v>-0.93086419753086425</c:v>
                </c:pt>
                <c:pt idx="57">
                  <c:v>-0.94306930693069302</c:v>
                </c:pt>
                <c:pt idx="58">
                  <c:v>-0.94962216624685136</c:v>
                </c:pt>
                <c:pt idx="59">
                  <c:v>-0.95405405405405408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B-4210-A315-4609ABAD1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05616"/>
        <c:axId val="564906576"/>
      </c:scatterChart>
      <c:valAx>
        <c:axId val="564905616"/>
        <c:scaling>
          <c:orientation val="minMax"/>
          <c:max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06576"/>
        <c:crosses val="autoZero"/>
        <c:crossBetween val="midCat"/>
      </c:valAx>
      <c:valAx>
        <c:axId val="5649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0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6350</xdr:rowOff>
    </xdr:from>
    <xdr:to>
      <xdr:col>8</xdr:col>
      <xdr:colOff>25400</xdr:colOff>
      <xdr:row>30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EA9BD-F2FC-433F-BE08-3DBA4730D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12699</xdr:colOff>
      <xdr:row>9</xdr:row>
      <xdr:rowOff>3174</xdr:rowOff>
    </xdr:from>
    <xdr:to>
      <xdr:col>14</xdr:col>
      <xdr:colOff>88900</xdr:colOff>
      <xdr:row>30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761A45-319C-4978-A16D-53BC35EA4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C22" sqref="C22"/>
    </sheetView>
  </sheetViews>
  <sheetFormatPr defaultRowHeight="14.5" x14ac:dyDescent="0.35"/>
  <cols>
    <col min="1" max="1" width="15" customWidth="1"/>
  </cols>
  <sheetData>
    <row r="1" spans="1:9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t="s">
        <v>17</v>
      </c>
      <c r="I1">
        <v>0.1</v>
      </c>
    </row>
    <row r="2" spans="1:9" x14ac:dyDescent="0.35">
      <c r="B2" s="2">
        <v>36.869999999999997</v>
      </c>
      <c r="C2" s="2">
        <v>78.459999999999994</v>
      </c>
      <c r="D2" s="2">
        <v>36.869999999999997</v>
      </c>
      <c r="E2" s="2">
        <v>60</v>
      </c>
      <c r="H2" t="s">
        <v>18</v>
      </c>
      <c r="I2">
        <v>1000000</v>
      </c>
    </row>
    <row r="3" spans="1:9" x14ac:dyDescent="0.35">
      <c r="A3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9" x14ac:dyDescent="0.35">
      <c r="A4" t="s">
        <v>5</v>
      </c>
      <c r="B4" s="2">
        <v>0.8</v>
      </c>
      <c r="C4" s="2">
        <v>0.2</v>
      </c>
      <c r="D4" s="2">
        <v>0.8</v>
      </c>
      <c r="E4" s="2">
        <v>0.5</v>
      </c>
    </row>
    <row r="5" spans="1:9" x14ac:dyDescent="0.35">
      <c r="A5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9" x14ac:dyDescent="0.35">
      <c r="B6" s="2">
        <v>0.64</v>
      </c>
      <c r="C6" s="2">
        <v>0.4</v>
      </c>
      <c r="D6" s="2">
        <v>0.8</v>
      </c>
      <c r="E6" s="2">
        <v>0.1</v>
      </c>
    </row>
    <row r="7" spans="1:9" x14ac:dyDescent="0.35">
      <c r="A7" t="s">
        <v>15</v>
      </c>
    </row>
    <row r="8" spans="1:9" x14ac:dyDescent="0.35">
      <c r="A8" t="s">
        <v>16</v>
      </c>
    </row>
    <row r="10" spans="1:9" s="1" customFormat="1" x14ac:dyDescent="0.3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</row>
    <row r="11" spans="1:9" x14ac:dyDescent="0.35">
      <c r="A11">
        <v>1</v>
      </c>
      <c r="B11">
        <v>465</v>
      </c>
      <c r="C11">
        <v>64</v>
      </c>
      <c r="D11">
        <v>10</v>
      </c>
      <c r="E11">
        <v>9</v>
      </c>
      <c r="F11">
        <v>382</v>
      </c>
      <c r="G11">
        <f>F11/SUM(B11:E11)</f>
        <v>0.6970802919708029</v>
      </c>
    </row>
    <row r="12" spans="1:9" x14ac:dyDescent="0.35">
      <c r="A12">
        <v>21</v>
      </c>
      <c r="B12">
        <v>3005</v>
      </c>
      <c r="C12">
        <v>1123</v>
      </c>
      <c r="D12">
        <v>201</v>
      </c>
      <c r="E12">
        <v>85</v>
      </c>
      <c r="F12">
        <v>1596</v>
      </c>
      <c r="G12">
        <f t="shared" ref="G12:G70" si="0">F12/SUM(B12:E12)</f>
        <v>0.36157680108744905</v>
      </c>
    </row>
    <row r="13" spans="1:9" x14ac:dyDescent="0.35">
      <c r="A13">
        <v>41</v>
      </c>
      <c r="B13">
        <v>4936</v>
      </c>
      <c r="C13">
        <v>1984</v>
      </c>
      <c r="D13">
        <v>344</v>
      </c>
      <c r="E13">
        <v>116</v>
      </c>
      <c r="F13">
        <v>2492</v>
      </c>
      <c r="G13">
        <f t="shared" si="0"/>
        <v>0.33766937669376695</v>
      </c>
    </row>
    <row r="14" spans="1:9" x14ac:dyDescent="0.35">
      <c r="A14">
        <v>61</v>
      </c>
      <c r="B14">
        <v>6192</v>
      </c>
      <c r="C14">
        <v>2673</v>
      </c>
      <c r="D14">
        <v>474</v>
      </c>
      <c r="E14">
        <v>182</v>
      </c>
      <c r="F14">
        <v>2863</v>
      </c>
      <c r="G14">
        <f t="shared" si="0"/>
        <v>0.30070370759374015</v>
      </c>
    </row>
    <row r="15" spans="1:9" x14ac:dyDescent="0.35">
      <c r="A15">
        <v>81</v>
      </c>
      <c r="B15">
        <v>6987</v>
      </c>
      <c r="C15">
        <v>3167</v>
      </c>
      <c r="D15">
        <v>546</v>
      </c>
      <c r="E15">
        <v>259</v>
      </c>
      <c r="F15">
        <v>3015</v>
      </c>
      <c r="G15">
        <f t="shared" si="0"/>
        <v>0.27511634273200108</v>
      </c>
    </row>
    <row r="16" spans="1:9" x14ac:dyDescent="0.35">
      <c r="A16">
        <v>101</v>
      </c>
      <c r="B16">
        <v>7343</v>
      </c>
      <c r="C16">
        <v>3620</v>
      </c>
      <c r="D16">
        <v>637</v>
      </c>
      <c r="E16">
        <v>321</v>
      </c>
      <c r="F16">
        <v>2765</v>
      </c>
      <c r="G16">
        <f t="shared" si="0"/>
        <v>0.23194362889019376</v>
      </c>
    </row>
    <row r="17" spans="1:7" x14ac:dyDescent="0.35">
      <c r="A17">
        <v>121</v>
      </c>
      <c r="B17">
        <v>7460</v>
      </c>
      <c r="C17">
        <v>3834</v>
      </c>
      <c r="D17">
        <v>682</v>
      </c>
      <c r="E17">
        <v>358</v>
      </c>
      <c r="F17">
        <v>2586</v>
      </c>
      <c r="G17">
        <f t="shared" si="0"/>
        <v>0.20966434246797469</v>
      </c>
    </row>
    <row r="18" spans="1:7" x14ac:dyDescent="0.35">
      <c r="A18">
        <v>141</v>
      </c>
      <c r="B18">
        <v>7381</v>
      </c>
      <c r="C18">
        <v>3841</v>
      </c>
      <c r="D18">
        <v>751</v>
      </c>
      <c r="E18">
        <v>382</v>
      </c>
      <c r="F18">
        <v>2407</v>
      </c>
      <c r="G18">
        <f t="shared" si="0"/>
        <v>0.19481991096721976</v>
      </c>
    </row>
    <row r="19" spans="1:7" x14ac:dyDescent="0.35">
      <c r="A19">
        <v>161</v>
      </c>
      <c r="B19">
        <v>7263</v>
      </c>
      <c r="C19">
        <v>4005</v>
      </c>
      <c r="D19">
        <v>772</v>
      </c>
      <c r="E19">
        <v>473</v>
      </c>
      <c r="F19">
        <v>2013</v>
      </c>
      <c r="G19">
        <f t="shared" si="0"/>
        <v>0.16087269239990409</v>
      </c>
    </row>
    <row r="20" spans="1:7" x14ac:dyDescent="0.35">
      <c r="A20">
        <v>181</v>
      </c>
      <c r="B20">
        <v>6869</v>
      </c>
      <c r="C20">
        <v>4081</v>
      </c>
      <c r="D20">
        <v>773</v>
      </c>
      <c r="E20">
        <v>471</v>
      </c>
      <c r="F20">
        <v>1544</v>
      </c>
      <c r="G20">
        <f t="shared" si="0"/>
        <v>0.1266196490077087</v>
      </c>
    </row>
    <row r="21" spans="1:7" x14ac:dyDescent="0.35">
      <c r="A21">
        <v>201</v>
      </c>
      <c r="B21">
        <v>6561</v>
      </c>
      <c r="C21">
        <v>4032</v>
      </c>
      <c r="D21">
        <v>804</v>
      </c>
      <c r="E21">
        <v>496</v>
      </c>
      <c r="F21">
        <v>1229</v>
      </c>
      <c r="G21">
        <f t="shared" si="0"/>
        <v>0.10333809804086437</v>
      </c>
    </row>
    <row r="22" spans="1:7" x14ac:dyDescent="0.35">
      <c r="A22">
        <v>221</v>
      </c>
      <c r="B22">
        <v>6058</v>
      </c>
      <c r="C22">
        <v>3965</v>
      </c>
      <c r="D22">
        <v>837</v>
      </c>
      <c r="E22">
        <v>504</v>
      </c>
      <c r="F22">
        <v>752</v>
      </c>
      <c r="G22">
        <f t="shared" si="0"/>
        <v>6.6173882435762055E-2</v>
      </c>
    </row>
    <row r="23" spans="1:7" x14ac:dyDescent="0.35">
      <c r="A23">
        <v>241</v>
      </c>
      <c r="B23">
        <v>5793</v>
      </c>
      <c r="C23">
        <v>3833</v>
      </c>
      <c r="D23">
        <v>891</v>
      </c>
      <c r="E23">
        <v>559</v>
      </c>
      <c r="F23">
        <v>510</v>
      </c>
      <c r="G23">
        <f t="shared" si="0"/>
        <v>4.6045503791982668E-2</v>
      </c>
    </row>
    <row r="24" spans="1:7" x14ac:dyDescent="0.35">
      <c r="A24">
        <v>261</v>
      </c>
      <c r="B24">
        <v>5330</v>
      </c>
      <c r="C24">
        <v>3803</v>
      </c>
      <c r="D24">
        <v>828</v>
      </c>
      <c r="E24">
        <v>603</v>
      </c>
      <c r="F24">
        <v>96</v>
      </c>
      <c r="G24">
        <f t="shared" si="0"/>
        <v>9.0874668686103752E-3</v>
      </c>
    </row>
    <row r="25" spans="1:7" x14ac:dyDescent="0.35">
      <c r="A25">
        <v>281</v>
      </c>
      <c r="B25">
        <v>4733</v>
      </c>
      <c r="C25">
        <v>3720</v>
      </c>
      <c r="D25">
        <v>863</v>
      </c>
      <c r="E25">
        <v>673</v>
      </c>
      <c r="F25">
        <v>-523</v>
      </c>
      <c r="G25">
        <f t="shared" si="0"/>
        <v>-5.2357593352687956E-2</v>
      </c>
    </row>
    <row r="26" spans="1:7" x14ac:dyDescent="0.35">
      <c r="A26">
        <v>301</v>
      </c>
      <c r="B26">
        <v>4303</v>
      </c>
      <c r="C26">
        <v>3479</v>
      </c>
      <c r="D26">
        <v>796</v>
      </c>
      <c r="E26">
        <v>620</v>
      </c>
      <c r="F26">
        <v>-592</v>
      </c>
      <c r="G26">
        <f t="shared" si="0"/>
        <v>-6.4361817786475317E-2</v>
      </c>
    </row>
    <row r="27" spans="1:7" x14ac:dyDescent="0.35">
      <c r="A27">
        <v>321</v>
      </c>
      <c r="B27">
        <v>3952</v>
      </c>
      <c r="C27">
        <v>3359</v>
      </c>
      <c r="D27">
        <v>824</v>
      </c>
      <c r="E27">
        <v>673</v>
      </c>
      <c r="F27">
        <v>-904</v>
      </c>
      <c r="G27">
        <f t="shared" si="0"/>
        <v>-0.10263396911898275</v>
      </c>
    </row>
    <row r="28" spans="1:7" x14ac:dyDescent="0.35">
      <c r="A28">
        <v>341</v>
      </c>
      <c r="B28">
        <v>3555</v>
      </c>
      <c r="C28">
        <v>3277</v>
      </c>
      <c r="D28">
        <v>743</v>
      </c>
      <c r="E28">
        <v>693</v>
      </c>
      <c r="F28">
        <v>-1158</v>
      </c>
      <c r="G28">
        <f t="shared" si="0"/>
        <v>-0.14005805515239478</v>
      </c>
    </row>
    <row r="29" spans="1:7" x14ac:dyDescent="0.35">
      <c r="A29">
        <v>361</v>
      </c>
      <c r="B29">
        <v>3193</v>
      </c>
      <c r="C29">
        <v>2943</v>
      </c>
      <c r="D29">
        <v>718</v>
      </c>
      <c r="E29">
        <v>671</v>
      </c>
      <c r="F29">
        <v>-1139</v>
      </c>
      <c r="G29">
        <f t="shared" si="0"/>
        <v>-0.15136212624584719</v>
      </c>
    </row>
    <row r="30" spans="1:7" x14ac:dyDescent="0.35">
      <c r="A30">
        <v>381</v>
      </c>
      <c r="B30">
        <v>2965</v>
      </c>
      <c r="C30">
        <v>2835</v>
      </c>
      <c r="D30">
        <v>761</v>
      </c>
      <c r="E30">
        <v>729</v>
      </c>
      <c r="F30">
        <v>-1360</v>
      </c>
      <c r="G30">
        <f t="shared" si="0"/>
        <v>-0.18655692729766804</v>
      </c>
    </row>
    <row r="31" spans="1:7" x14ac:dyDescent="0.35">
      <c r="A31">
        <v>401</v>
      </c>
      <c r="B31">
        <v>2648</v>
      </c>
      <c r="C31">
        <v>2649</v>
      </c>
      <c r="D31">
        <v>674</v>
      </c>
      <c r="E31">
        <v>738</v>
      </c>
      <c r="F31">
        <v>-1413</v>
      </c>
      <c r="G31">
        <f t="shared" si="0"/>
        <v>-0.21061260992696379</v>
      </c>
    </row>
    <row r="32" spans="1:7" x14ac:dyDescent="0.35">
      <c r="A32">
        <v>421</v>
      </c>
      <c r="B32">
        <v>2391</v>
      </c>
      <c r="C32">
        <v>2464</v>
      </c>
      <c r="D32">
        <v>643</v>
      </c>
      <c r="E32">
        <v>726</v>
      </c>
      <c r="F32">
        <v>-1442</v>
      </c>
      <c r="G32">
        <f t="shared" si="0"/>
        <v>-0.23168380462724936</v>
      </c>
    </row>
    <row r="33" spans="1:7" x14ac:dyDescent="0.35">
      <c r="A33">
        <v>441</v>
      </c>
      <c r="B33">
        <v>2052</v>
      </c>
      <c r="C33">
        <v>2362</v>
      </c>
      <c r="D33">
        <v>628</v>
      </c>
      <c r="E33">
        <v>771</v>
      </c>
      <c r="F33">
        <v>-1709</v>
      </c>
      <c r="G33">
        <f t="shared" si="0"/>
        <v>-0.29399621537932219</v>
      </c>
    </row>
    <row r="34" spans="1:7" x14ac:dyDescent="0.35">
      <c r="A34">
        <v>461</v>
      </c>
      <c r="B34">
        <v>1874</v>
      </c>
      <c r="C34">
        <v>2228</v>
      </c>
      <c r="D34">
        <v>604</v>
      </c>
      <c r="E34">
        <v>771</v>
      </c>
      <c r="F34">
        <v>-1729</v>
      </c>
      <c r="G34">
        <f t="shared" si="0"/>
        <v>-0.31568376848639768</v>
      </c>
    </row>
    <row r="35" spans="1:7" x14ac:dyDescent="0.35">
      <c r="A35">
        <v>481</v>
      </c>
      <c r="B35">
        <v>1568</v>
      </c>
      <c r="C35">
        <v>2051</v>
      </c>
      <c r="D35">
        <v>585</v>
      </c>
      <c r="E35">
        <v>749</v>
      </c>
      <c r="F35">
        <v>-1817</v>
      </c>
      <c r="G35">
        <f t="shared" si="0"/>
        <v>-0.36684837472239046</v>
      </c>
    </row>
    <row r="36" spans="1:7" x14ac:dyDescent="0.35">
      <c r="A36">
        <v>501</v>
      </c>
      <c r="B36">
        <v>1485</v>
      </c>
      <c r="C36">
        <v>1855</v>
      </c>
      <c r="D36">
        <v>575</v>
      </c>
      <c r="E36">
        <v>808</v>
      </c>
      <c r="F36">
        <v>-1753</v>
      </c>
      <c r="G36">
        <f t="shared" si="0"/>
        <v>-0.37116239678170654</v>
      </c>
    </row>
    <row r="37" spans="1:7" x14ac:dyDescent="0.35">
      <c r="A37">
        <v>521</v>
      </c>
      <c r="B37">
        <v>1327</v>
      </c>
      <c r="C37">
        <v>1766</v>
      </c>
      <c r="D37">
        <v>563</v>
      </c>
      <c r="E37">
        <v>735</v>
      </c>
      <c r="F37">
        <v>-1737</v>
      </c>
      <c r="G37">
        <f t="shared" si="0"/>
        <v>-0.39558187201093142</v>
      </c>
    </row>
    <row r="38" spans="1:7" x14ac:dyDescent="0.35">
      <c r="A38">
        <v>541</v>
      </c>
      <c r="B38">
        <v>1133</v>
      </c>
      <c r="C38">
        <v>1638</v>
      </c>
      <c r="D38">
        <v>530</v>
      </c>
      <c r="E38">
        <v>722</v>
      </c>
      <c r="F38">
        <v>-1757</v>
      </c>
      <c r="G38">
        <f t="shared" si="0"/>
        <v>-0.43673875217499381</v>
      </c>
    </row>
    <row r="39" spans="1:7" x14ac:dyDescent="0.35">
      <c r="A39">
        <v>561</v>
      </c>
      <c r="B39">
        <v>980</v>
      </c>
      <c r="C39">
        <v>1579</v>
      </c>
      <c r="D39">
        <v>469</v>
      </c>
      <c r="E39">
        <v>771</v>
      </c>
      <c r="F39">
        <v>-1839</v>
      </c>
      <c r="G39">
        <f t="shared" si="0"/>
        <v>-0.48407475651487236</v>
      </c>
    </row>
    <row r="40" spans="1:7" x14ac:dyDescent="0.35">
      <c r="A40">
        <v>581</v>
      </c>
      <c r="B40">
        <v>883</v>
      </c>
      <c r="C40">
        <v>1407</v>
      </c>
      <c r="D40">
        <v>480</v>
      </c>
      <c r="E40">
        <v>770</v>
      </c>
      <c r="F40">
        <v>-1774</v>
      </c>
      <c r="G40">
        <f t="shared" si="0"/>
        <v>-0.5011299435028248</v>
      </c>
    </row>
    <row r="41" spans="1:7" x14ac:dyDescent="0.35">
      <c r="A41">
        <v>601</v>
      </c>
      <c r="B41">
        <v>749</v>
      </c>
      <c r="C41">
        <v>1305</v>
      </c>
      <c r="D41">
        <v>438</v>
      </c>
      <c r="E41">
        <v>753</v>
      </c>
      <c r="F41">
        <v>-1747</v>
      </c>
      <c r="G41">
        <f t="shared" si="0"/>
        <v>-0.53836671802773495</v>
      </c>
    </row>
    <row r="42" spans="1:7" x14ac:dyDescent="0.35">
      <c r="A42">
        <v>621</v>
      </c>
      <c r="B42">
        <v>676</v>
      </c>
      <c r="C42">
        <v>1205</v>
      </c>
      <c r="D42">
        <v>395</v>
      </c>
      <c r="E42">
        <v>785</v>
      </c>
      <c r="F42">
        <v>-1709</v>
      </c>
      <c r="G42">
        <f t="shared" si="0"/>
        <v>-0.55831427638026787</v>
      </c>
    </row>
    <row r="43" spans="1:7" x14ac:dyDescent="0.35">
      <c r="A43">
        <v>641</v>
      </c>
      <c r="B43">
        <v>587</v>
      </c>
      <c r="C43">
        <v>1165</v>
      </c>
      <c r="D43">
        <v>391</v>
      </c>
      <c r="E43">
        <v>739</v>
      </c>
      <c r="F43">
        <v>-1708</v>
      </c>
      <c r="G43">
        <f t="shared" si="0"/>
        <v>-0.59264399722414984</v>
      </c>
    </row>
    <row r="44" spans="1:7" x14ac:dyDescent="0.35">
      <c r="A44">
        <v>661</v>
      </c>
      <c r="B44">
        <v>514</v>
      </c>
      <c r="C44">
        <v>1038</v>
      </c>
      <c r="D44">
        <v>403</v>
      </c>
      <c r="E44">
        <v>727</v>
      </c>
      <c r="F44">
        <v>-1654</v>
      </c>
      <c r="G44">
        <f t="shared" si="0"/>
        <v>-0.6167039522744221</v>
      </c>
    </row>
    <row r="45" spans="1:7" x14ac:dyDescent="0.35">
      <c r="A45">
        <v>681</v>
      </c>
      <c r="B45">
        <v>471</v>
      </c>
      <c r="C45">
        <v>966</v>
      </c>
      <c r="D45">
        <v>353</v>
      </c>
      <c r="E45">
        <v>747</v>
      </c>
      <c r="F45">
        <v>-1595</v>
      </c>
      <c r="G45">
        <f t="shared" si="0"/>
        <v>-0.6286953094205755</v>
      </c>
    </row>
    <row r="46" spans="1:7" x14ac:dyDescent="0.35">
      <c r="A46">
        <v>701</v>
      </c>
      <c r="B46">
        <v>424</v>
      </c>
      <c r="C46">
        <v>850</v>
      </c>
      <c r="D46">
        <v>308</v>
      </c>
      <c r="E46">
        <v>691</v>
      </c>
      <c r="F46">
        <v>-1425</v>
      </c>
      <c r="G46">
        <f t="shared" si="0"/>
        <v>-0.62692476902771666</v>
      </c>
    </row>
    <row r="47" spans="1:7" x14ac:dyDescent="0.35">
      <c r="A47">
        <v>721</v>
      </c>
      <c r="B47">
        <v>355</v>
      </c>
      <c r="C47">
        <v>838</v>
      </c>
      <c r="D47">
        <v>343</v>
      </c>
      <c r="E47">
        <v>763</v>
      </c>
      <c r="F47">
        <v>-1589</v>
      </c>
      <c r="G47">
        <f t="shared" si="0"/>
        <v>-0.69117007394519359</v>
      </c>
    </row>
    <row r="48" spans="1:7" x14ac:dyDescent="0.35">
      <c r="A48">
        <v>741</v>
      </c>
      <c r="B48">
        <v>298</v>
      </c>
      <c r="C48">
        <v>774</v>
      </c>
      <c r="D48">
        <v>304</v>
      </c>
      <c r="E48">
        <v>742</v>
      </c>
      <c r="F48">
        <v>-1522</v>
      </c>
      <c r="G48">
        <f t="shared" si="0"/>
        <v>-0.71860245514636445</v>
      </c>
    </row>
    <row r="49" spans="1:7" x14ac:dyDescent="0.35">
      <c r="A49">
        <v>761</v>
      </c>
      <c r="B49">
        <v>247</v>
      </c>
      <c r="C49">
        <v>683</v>
      </c>
      <c r="D49">
        <v>303</v>
      </c>
      <c r="E49">
        <v>731</v>
      </c>
      <c r="F49">
        <v>-1470</v>
      </c>
      <c r="G49">
        <f t="shared" si="0"/>
        <v>-0.74847250509164964</v>
      </c>
    </row>
    <row r="50" spans="1:7" x14ac:dyDescent="0.35">
      <c r="A50">
        <v>781</v>
      </c>
      <c r="B50">
        <v>243</v>
      </c>
      <c r="C50">
        <v>697</v>
      </c>
      <c r="D50">
        <v>275</v>
      </c>
      <c r="E50">
        <v>725</v>
      </c>
      <c r="F50">
        <v>-1454</v>
      </c>
      <c r="G50">
        <f t="shared" si="0"/>
        <v>-0.74948453608247423</v>
      </c>
    </row>
    <row r="51" spans="1:7" x14ac:dyDescent="0.35">
      <c r="A51">
        <v>801</v>
      </c>
      <c r="B51">
        <v>218</v>
      </c>
      <c r="C51">
        <v>572</v>
      </c>
      <c r="D51">
        <v>241</v>
      </c>
      <c r="E51">
        <v>709</v>
      </c>
      <c r="F51">
        <v>-1304</v>
      </c>
      <c r="G51">
        <f t="shared" si="0"/>
        <v>-0.74942528735632186</v>
      </c>
    </row>
    <row r="52" spans="1:7" x14ac:dyDescent="0.35">
      <c r="A52">
        <v>821</v>
      </c>
      <c r="B52">
        <v>166</v>
      </c>
      <c r="C52">
        <v>556</v>
      </c>
      <c r="D52">
        <v>253</v>
      </c>
      <c r="E52">
        <v>688</v>
      </c>
      <c r="F52">
        <v>-1331</v>
      </c>
      <c r="G52">
        <f t="shared" si="0"/>
        <v>-0.80036079374624169</v>
      </c>
    </row>
    <row r="53" spans="1:7" x14ac:dyDescent="0.35">
      <c r="A53">
        <v>841</v>
      </c>
      <c r="B53">
        <v>158</v>
      </c>
      <c r="C53">
        <v>500</v>
      </c>
      <c r="D53">
        <v>232</v>
      </c>
      <c r="E53">
        <v>721</v>
      </c>
      <c r="F53">
        <v>-1295</v>
      </c>
      <c r="G53">
        <f t="shared" si="0"/>
        <v>-0.80384854127870886</v>
      </c>
    </row>
    <row r="54" spans="1:7" x14ac:dyDescent="0.35">
      <c r="A54">
        <v>861</v>
      </c>
      <c r="B54">
        <v>157</v>
      </c>
      <c r="C54">
        <v>406</v>
      </c>
      <c r="D54">
        <v>214</v>
      </c>
      <c r="E54">
        <v>691</v>
      </c>
      <c r="F54">
        <v>-1154</v>
      </c>
      <c r="G54">
        <f t="shared" si="0"/>
        <v>-0.78610354223433243</v>
      </c>
    </row>
    <row r="55" spans="1:7" x14ac:dyDescent="0.35">
      <c r="A55">
        <v>881</v>
      </c>
      <c r="B55">
        <v>120</v>
      </c>
      <c r="C55">
        <v>439</v>
      </c>
      <c r="D55">
        <v>232</v>
      </c>
      <c r="E55">
        <v>711</v>
      </c>
      <c r="F55">
        <v>-1262</v>
      </c>
      <c r="G55">
        <f t="shared" si="0"/>
        <v>-0.84021304926764317</v>
      </c>
    </row>
    <row r="56" spans="1:7" x14ac:dyDescent="0.35">
      <c r="A56">
        <v>901</v>
      </c>
      <c r="B56">
        <v>104</v>
      </c>
      <c r="C56">
        <v>395</v>
      </c>
      <c r="D56">
        <v>185</v>
      </c>
      <c r="E56">
        <v>682</v>
      </c>
      <c r="F56">
        <v>-1158</v>
      </c>
      <c r="G56">
        <f t="shared" si="0"/>
        <v>-0.84773060029282576</v>
      </c>
    </row>
    <row r="57" spans="1:7" x14ac:dyDescent="0.35">
      <c r="A57">
        <v>921</v>
      </c>
      <c r="B57">
        <v>101</v>
      </c>
      <c r="C57">
        <v>344</v>
      </c>
      <c r="D57">
        <v>172</v>
      </c>
      <c r="E57">
        <v>611</v>
      </c>
      <c r="F57">
        <v>-1026</v>
      </c>
      <c r="G57">
        <f t="shared" si="0"/>
        <v>-0.83550488599348538</v>
      </c>
    </row>
    <row r="58" spans="1:7" x14ac:dyDescent="0.35">
      <c r="A58">
        <v>941</v>
      </c>
      <c r="B58">
        <v>67</v>
      </c>
      <c r="C58">
        <v>315</v>
      </c>
      <c r="D58">
        <v>183</v>
      </c>
      <c r="E58">
        <v>642</v>
      </c>
      <c r="F58">
        <v>-1073</v>
      </c>
      <c r="G58">
        <f t="shared" si="0"/>
        <v>-0.88898094449047227</v>
      </c>
    </row>
    <row r="59" spans="1:7" x14ac:dyDescent="0.35">
      <c r="A59">
        <v>961</v>
      </c>
      <c r="B59">
        <v>67</v>
      </c>
      <c r="C59">
        <v>301</v>
      </c>
      <c r="D59">
        <v>155</v>
      </c>
      <c r="E59">
        <v>645</v>
      </c>
      <c r="F59">
        <v>-1034</v>
      </c>
      <c r="G59">
        <f t="shared" si="0"/>
        <v>-0.88527397260273977</v>
      </c>
    </row>
    <row r="60" spans="1:7" x14ac:dyDescent="0.35">
      <c r="A60">
        <v>981</v>
      </c>
      <c r="B60">
        <v>53</v>
      </c>
      <c r="C60">
        <v>238</v>
      </c>
      <c r="D60">
        <v>170</v>
      </c>
      <c r="E60">
        <v>683</v>
      </c>
      <c r="F60">
        <v>-1038</v>
      </c>
      <c r="G60">
        <f t="shared" si="0"/>
        <v>-0.90734265734265729</v>
      </c>
    </row>
    <row r="61" spans="1:7" x14ac:dyDescent="0.35">
      <c r="A61">
        <v>1001</v>
      </c>
      <c r="B61">
        <v>53</v>
      </c>
      <c r="C61">
        <v>256</v>
      </c>
      <c r="D61">
        <v>129</v>
      </c>
      <c r="E61">
        <v>596</v>
      </c>
      <c r="F61">
        <v>-928</v>
      </c>
      <c r="G61">
        <f t="shared" si="0"/>
        <v>-0.89748549323017413</v>
      </c>
    </row>
    <row r="62" spans="1:7" x14ac:dyDescent="0.35">
      <c r="A62">
        <v>1021</v>
      </c>
      <c r="B62">
        <v>46</v>
      </c>
      <c r="C62">
        <v>214</v>
      </c>
      <c r="D62">
        <v>139</v>
      </c>
      <c r="E62">
        <v>632</v>
      </c>
      <c r="F62">
        <v>-939</v>
      </c>
      <c r="G62">
        <f t="shared" si="0"/>
        <v>-0.91076624636275461</v>
      </c>
    </row>
    <row r="63" spans="1:7" x14ac:dyDescent="0.35">
      <c r="A63">
        <v>1041</v>
      </c>
      <c r="B63">
        <v>45</v>
      </c>
      <c r="C63">
        <v>204</v>
      </c>
      <c r="D63">
        <v>119</v>
      </c>
      <c r="E63">
        <v>625</v>
      </c>
      <c r="F63">
        <v>-903</v>
      </c>
      <c r="G63">
        <f t="shared" si="0"/>
        <v>-0.90936555891238668</v>
      </c>
    </row>
    <row r="64" spans="1:7" x14ac:dyDescent="0.35">
      <c r="A64">
        <v>1061</v>
      </c>
      <c r="B64">
        <v>27</v>
      </c>
      <c r="C64">
        <v>188</v>
      </c>
      <c r="D64">
        <v>122</v>
      </c>
      <c r="E64">
        <v>635</v>
      </c>
      <c r="F64">
        <v>-918</v>
      </c>
      <c r="G64">
        <f t="shared" si="0"/>
        <v>-0.94444444444444442</v>
      </c>
    </row>
    <row r="65" spans="1:7" x14ac:dyDescent="0.35">
      <c r="A65">
        <v>1081</v>
      </c>
      <c r="B65">
        <v>34</v>
      </c>
      <c r="C65">
        <v>165</v>
      </c>
      <c r="D65">
        <v>86</v>
      </c>
      <c r="E65">
        <v>581</v>
      </c>
      <c r="F65">
        <v>-798</v>
      </c>
      <c r="G65">
        <f t="shared" si="0"/>
        <v>-0.92147806004618937</v>
      </c>
    </row>
    <row r="66" spans="1:7" x14ac:dyDescent="0.35">
      <c r="A66">
        <v>1101</v>
      </c>
      <c r="B66">
        <v>26</v>
      </c>
      <c r="C66">
        <v>152</v>
      </c>
      <c r="D66">
        <v>104</v>
      </c>
      <c r="E66">
        <v>527</v>
      </c>
      <c r="F66">
        <v>-757</v>
      </c>
      <c r="G66">
        <f t="shared" si="0"/>
        <v>-0.93572311495673666</v>
      </c>
    </row>
    <row r="67" spans="1:7" x14ac:dyDescent="0.35">
      <c r="A67">
        <v>1121</v>
      </c>
      <c r="B67">
        <v>28</v>
      </c>
      <c r="C67">
        <v>129</v>
      </c>
      <c r="D67">
        <v>102</v>
      </c>
      <c r="E67">
        <v>551</v>
      </c>
      <c r="F67">
        <v>-754</v>
      </c>
      <c r="G67">
        <f t="shared" si="0"/>
        <v>-0.93086419753086425</v>
      </c>
    </row>
    <row r="68" spans="1:7" x14ac:dyDescent="0.35">
      <c r="A68">
        <v>1141</v>
      </c>
      <c r="B68">
        <v>23</v>
      </c>
      <c r="C68">
        <v>126</v>
      </c>
      <c r="D68">
        <v>87</v>
      </c>
      <c r="E68">
        <v>572</v>
      </c>
      <c r="F68">
        <v>-762</v>
      </c>
      <c r="G68">
        <f t="shared" si="0"/>
        <v>-0.94306930693069302</v>
      </c>
    </row>
    <row r="69" spans="1:7" x14ac:dyDescent="0.35">
      <c r="A69">
        <v>1161</v>
      </c>
      <c r="B69">
        <v>20</v>
      </c>
      <c r="C69">
        <v>128</v>
      </c>
      <c r="D69">
        <v>76</v>
      </c>
      <c r="E69">
        <v>570</v>
      </c>
      <c r="F69">
        <v>-754</v>
      </c>
      <c r="G69">
        <f t="shared" si="0"/>
        <v>-0.94962216624685136</v>
      </c>
    </row>
    <row r="70" spans="1:7" x14ac:dyDescent="0.35">
      <c r="A70">
        <v>1181</v>
      </c>
      <c r="B70">
        <v>17</v>
      </c>
      <c r="C70">
        <v>85</v>
      </c>
      <c r="D70">
        <v>85</v>
      </c>
      <c r="E70">
        <v>553</v>
      </c>
      <c r="F70">
        <v>-706</v>
      </c>
      <c r="G70">
        <f t="shared" si="0"/>
        <v>-0.95405405405405408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Chantal Roth</cp:lastModifiedBy>
  <dcterms:created xsi:type="dcterms:W3CDTF">2020-01-30T06:56:01Z</dcterms:created>
  <dcterms:modified xsi:type="dcterms:W3CDTF">2020-01-30T08:15:07Z</dcterms:modified>
</cp:coreProperties>
</file>