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work\3-Project\250807-超资产批量\"/>
  <bookViews>
    <workbookView activeTab="0"/>
  </bookViews>
  <sheets>
    <sheet name="接入必知" sheetId="1" r:id="rId4"/>
    <sheet name="#用户ID体系" sheetId="2" r:id="rId5"/>
    <sheet name="#用户数据" sheetId="3" r:id="rId6"/>
    <sheet name="#事件数据" sheetId="4" r:id="rId7"/>
    <sheet name="#公共事件属性" sheetId="5" r:id="rId8"/>
    <sheet name="数据类型设计原则" sheetId="6" r:id="rId9"/>
    <sheet name="公共事件属性设置方式" sheetId="7" r:id="rId10"/>
    <sheet name="多端接入注意点" sheetId="8" r:id="rId11"/>
    <sheet name="多用户id体系的埋点建议" sheetId="9" r:id="rId12"/>
    <sheet name="激活登录流程" sheetId="10" r:id="rId13"/>
  </sheets>
  <calcPr calcId="144525" concurrentCalc="0"/>
</workbook>
</file>

<file path=xl/comments1.xml><?xml version="1.0" encoding="utf-8"?>
<comments xmlns="http://schemas.openxmlformats.org/spreadsheetml/2006/main">
  <authors>
    <author>黄曼茜</author>
  </authors>
  <commentList>
    <comment ref="E1" authorId="0" shapeId="0">
      <text>
        <r>
          <rPr>
            <rFont val="方正书宋_GBK"/>
            <charset val="134"/>
            <b val="1"/>
            <sz val="9"/>
          </rPr>
          <t>yumeng:</t>
        </r>
        <r>
          <rPr>
            <rFont val="方正书宋_GBK"/>
            <charset val="134"/>
            <sz val="9"/>
          </rPr>
          <t xml:space="preserve">
若事件下无属性，该项可置空</t>
        </r>
      </text>
    </comment>
  </commentList>
</comments>
</file>

<file path=xl/sharedStrings.xml><?xml version="1.0" encoding="utf-8"?>
<sst xmlns="http://schemas.openxmlformats.org/spreadsheetml/2006/main" count="924" uniqueCount="924">
  <si>
    <t/>
  </si>
  <si>
    <t>游戏类型</t>
  </si>
  <si>
    <t>属性名</t>
  </si>
  <si>
    <t>属性显示名</t>
  </si>
  <si>
    <t>属性说明</t>
  </si>
  <si>
    <t>赋值说明</t>
  </si>
  <si>
    <t>单账号多角色</t>
  </si>
  <si>
    <t>#account_id</t>
  </si>
  <si>
    <t>账户ID</t>
  </si>
  <si>
    <t>系统属性</t>
  </si>
  <si>
    <t>设置为角色ID，角色所属账户ID设置为角色的自定义属性</t>
  </si>
  <si>
    <t>#distinct_id</t>
  </si>
  <si>
    <t>访客ID</t>
  </si>
  <si>
    <t>设备相关ID或业务内的访客ID，如使用客户端SDK，则无需关注</t>
  </si>
  <si>
    <t>数据类型</t>
  </si>
  <si>
    <t>属性名（必填）</t>
  </si>
  <si>
    <t>属性类型（必填）</t>
  </si>
  <si>
    <t>更新方式</t>
  </si>
  <si>
    <t>属性标签</t>
  </si>
  <si>
    <t>备注</t>
  </si>
  <si>
    <t>数数预设字段</t>
  </si>
  <si>
    <t>#user_id</t>
  </si>
  <si>
    <t>用户在系统中的唯一用户标识</t>
  </si>
  <si>
    <t>bigint</t>
  </si>
  <si>
    <t>user_setOnce</t>
  </si>
  <si>
    <t>基本信息类</t>
  </si>
  <si>
    <t>varchar</t>
  </si>
  <si>
    <t>首次打开app，激活SDK，客户端记录设备ID</t>
  </si>
  <si>
    <t>服务端</t>
  </si>
  <si>
    <t>账号ID（角色id）</t>
  </si>
  <si>
    <t>创建角色时记录</t>
  </si>
  <si>
    <t>服务端传成角色ID</t>
  </si>
  <si>
    <t>#active_time</t>
  </si>
  <si>
    <t>激活时间</t>
  </si>
  <si>
    <t>timestamp</t>
  </si>
  <si>
    <t>激活时</t>
  </si>
  <si>
    <t>时间类</t>
  </si>
  <si>
    <t>#reg_time</t>
  </si>
  <si>
    <t>注册时间</t>
  </si>
  <si>
    <t>客户端</t>
  </si>
  <si>
    <t>open_id</t>
  </si>
  <si>
    <t>渠道账号id</t>
  </si>
  <si>
    <t>微信登录验证成功时记录</t>
  </si>
  <si>
    <t>nb_open_id</t>
  </si>
  <si>
    <t>聚合openID</t>
  </si>
  <si>
    <t>星云聚合openid【项目唯一标识】</t>
  </si>
  <si>
    <t>channel_id</t>
  </si>
  <si>
    <t>渠道ID</t>
  </si>
  <si>
    <t>region_id</t>
  </si>
  <si>
    <t>服务器id</t>
  </si>
  <si>
    <t>double</t>
  </si>
  <si>
    <t>server_open_time</t>
  </si>
  <si>
    <t>开服时间</t>
  </si>
  <si>
    <t>开服时</t>
  </si>
  <si>
    <t>nick_name</t>
  </si>
  <si>
    <t>角色名称</t>
  </si>
  <si>
    <t>每次登出时</t>
  </si>
  <si>
    <t>user_set</t>
  </si>
  <si>
    <t>domain</t>
  </si>
  <si>
    <t>环境</t>
  </si>
  <si>
    <t>dev开发；release正式</t>
  </si>
  <si>
    <t>system</t>
  </si>
  <si>
    <t>应用（ios/安卓）</t>
  </si>
  <si>
    <t>create_role_time</t>
  </si>
  <si>
    <t>创角时间</t>
  </si>
  <si>
    <t>latest_login_time</t>
  </si>
  <si>
    <t>最后登录时间</t>
  </si>
  <si>
    <t>latest_online_time</t>
  </si>
  <si>
    <t>最后登出时间</t>
  </si>
  <si>
    <t>clan_uid</t>
  </si>
  <si>
    <t>部落ID</t>
  </si>
  <si>
    <t>gold</t>
  </si>
  <si>
    <t>金币</t>
  </si>
  <si>
    <t>进度类</t>
  </si>
  <si>
    <t>diamond</t>
  </si>
  <si>
    <t>钻石</t>
  </si>
  <si>
    <t>fighting_power</t>
  </si>
  <si>
    <t>战力</t>
  </si>
  <si>
    <t>total_pay_amount</t>
  </si>
  <si>
    <t>total_payment</t>
  </si>
  <si>
    <t>历史累计消费（含代金券，实际消费）</t>
  </si>
  <si>
    <t>area</t>
  </si>
  <si>
    <t>服务端的集群</t>
  </si>
  <si>
    <t>wx_scene</t>
  </si>
  <si>
    <t>微小场景来源</t>
  </si>
  <si>
    <t>首次注册时微小场景来源</t>
  </si>
  <si>
    <t>引力引擎</t>
  </si>
  <si>
    <t>gravity_client_id</t>
  </si>
  <si>
    <t>用户 client_id</t>
  </si>
  <si>
    <t>引力sdk传过来的，不需要程序操作</t>
  </si>
  <si>
    <t>ad_wx_channel</t>
  </si>
  <si>
    <t>渠道</t>
  </si>
  <si>
    <t>ad_channel</t>
  </si>
  <si>
    <t>广告渠道</t>
  </si>
  <si>
    <t>ad_openid</t>
  </si>
  <si>
    <t>微信/抖音 open_id</t>
  </si>
  <si>
    <t>ad_campaign_id</t>
  </si>
  <si>
    <t>广告计划 ID</t>
  </si>
  <si>
    <t>ad_campaign_name</t>
  </si>
  <si>
    <t>广告计划名称</t>
  </si>
  <si>
    <t>ad_id</t>
  </si>
  <si>
    <t>广告id</t>
  </si>
  <si>
    <t>ad_name</t>
  </si>
  <si>
    <t>广告名称</t>
  </si>
  <si>
    <t>ad_creative_id</t>
  </si>
  <si>
    <t>广告创意id</t>
  </si>
  <si>
    <t>ad_creative_name</t>
  </si>
  <si>
    <t>广告创意名称</t>
  </si>
  <si>
    <t>ad_project_id</t>
  </si>
  <si>
    <t>巨量引擎项目ID</t>
  </si>
  <si>
    <t>ad_platform</t>
  </si>
  <si>
    <t>媒体平台</t>
  </si>
  <si>
    <t>ad_MID1</t>
  </si>
  <si>
    <t>巨量引擎图片素材id</t>
  </si>
  <si>
    <t>ad_MID2</t>
  </si>
  <si>
    <t>巨量引擎标题素材id</t>
  </si>
  <si>
    <t>ad_MID3</t>
  </si>
  <si>
    <t>巨量引擎视频素材id</t>
  </si>
  <si>
    <t>ad_MID4</t>
  </si>
  <si>
    <t>巨量引擎搭配试玩素材id</t>
  </si>
  <si>
    <t>ad_MID5</t>
  </si>
  <si>
    <t>巨量引擎落地页素材id</t>
  </si>
  <si>
    <t>ad_MID6</t>
  </si>
  <si>
    <t>巨量引擎安卓下载详情页素材id</t>
  </si>
  <si>
    <t>ad_adverser_id</t>
  </si>
  <si>
    <t>广告主账户 ID</t>
  </si>
  <si>
    <t>截图</t>
  </si>
  <si>
    <t>节点id</t>
  </si>
  <si>
    <t>节点</t>
  </si>
  <si>
    <t>Launch</t>
  </si>
  <si>
    <t>ShowPrivate</t>
  </si>
  <si>
    <t>BeginLoading</t>
  </si>
  <si>
    <t>EndLoading</t>
  </si>
  <si>
    <t>Register</t>
  </si>
  <si>
    <t>Login</t>
  </si>
  <si>
    <t>BeginGuideMap</t>
  </si>
  <si>
    <t>EndGuideMap</t>
  </si>
  <si>
    <t>EnterHome</t>
  </si>
  <si>
    <t>程序启动</t>
  </si>
  <si>
    <t>隐私弹窗出现</t>
  </si>
  <si>
    <t>开始加载</t>
  </si>
  <si>
    <t>结束加载</t>
  </si>
  <si>
    <t>注册创角</t>
  </si>
  <si>
    <t>登录完成</t>
  </si>
  <si>
    <t>进入引导战</t>
  </si>
  <si>
    <t>完成引导战</t>
  </si>
  <si>
    <t>首进大厅</t>
  </si>
  <si>
    <t>相关SDK位置</t>
  </si>
  <si>
    <t>数数sdk</t>
  </si>
  <si>
    <t>星云sdk</t>
  </si>
  <si>
    <t>引力sdk</t>
  </si>
  <si>
    <t>账号体系</t>
  </si>
  <si>
    <t>#user_id
数数</t>
  </si>
  <si>
    <t>#distinct_id
数数</t>
  </si>
  <si>
    <t>nb_open_id
星云</t>
  </si>
  <si>
    <t>在游戏分析场景下，往往需要从多个角度分析用户，如角色、账号、设备或一些第三方id等，因此对于id的设计会直接影响到TE系统后续的使用过程</t>
  </si>
  <si>
    <t>以下以一个基础场景，来解释在TE系统埋点时，如何设计用户id体系，如有更复杂的场景，可以随时找数数的服务人员沟通</t>
  </si>
  <si>
    <t>假设目前项目存在如下id体系，如角色id、账号id、设备相关id（包括设备id或一些第三方基于设备的id，如adjust_id）</t>
  </si>
  <si>
    <t>在TE系统内，是以#account_id作为第一标准去识别单个用户的，即不同的#account_id一定对应不同的#user_id，#user_id即TE系统内的用户的识别依据</t>
  </si>
  <si>
    <t>一般建议以最小的不可分割的业务id作为#account_id，上述场景下为角色id，以设备相关id作为#distinct_id,如设备id、数数客户端sdk生成的访客id，或自定义的访客id</t>
  </si>
  <si>
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</si>
  <si>
    <t>账号id（自定义属性）</t>
  </si>
  <si>
    <t>设备id（自定义属性）</t>
  </si>
  <si>
    <t>其它id（自定义属性）</t>
  </si>
  <si>
    <t>角色id</t>
  </si>
  <si>
    <t>访客id</t>
  </si>
  <si>
    <t>账号id</t>
  </si>
  <si>
    <t>设备id</t>
  </si>
  <si>
    <t>平台id、adjust_id等</t>
  </si>
  <si>
    <t>当然在实际埋点中，可能存在部分id不存在的问题，如设备激活时是没有角色id的，此时留空即可，当然访客id不管任何情况，理论上一定会存在的</t>
  </si>
  <si>
    <t>以下从实际的业务场景入手，来说明各个场景下的id设置</t>
  </si>
  <si>
    <t>埋点场景</t>
  </si>
  <si>
    <t>设备激活</t>
  </si>
  <si>
    <t>-</t>
  </si>
  <si>
    <t>访客id1</t>
  </si>
  <si>
    <t>设备id1</t>
  </si>
  <si>
    <t>注册账号</t>
  </si>
  <si>
    <t>账号id1</t>
  </si>
  <si>
    <t>创角角色</t>
  </si>
  <si>
    <t>角色id1</t>
  </si>
  <si>
    <t>开始战斗</t>
  </si>
  <si>
    <t>因此，总体来说，遵循有则填充，无则留空的逻辑，基于上述埋点，可以将用户登陆前后的数据进行关联，并且后续TE系统也会提供对应的功能</t>
  </si>
  <si>
    <t>从各个角度针对用户进行分析，如设备留存、账号漏斗转化等</t>
  </si>
  <si>
    <t>TE数据类型</t>
  </si>
  <si>
    <t>取值样例</t>
  </si>
  <si>
    <t>取值说明</t>
  </si>
  <si>
    <t>JSON数据类型</t>
  </si>
  <si>
    <t>建议场景</t>
  </si>
  <si>
    <t>数值</t>
  </si>
  <si>
    <t>123,1.23</t>
  </si>
  <si>
    <t>数据范围是-9E15至9E15，小数点最多保留3位</t>
  </si>
  <si>
    <t>Number</t>
  </si>
  <si>
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2.id相关属性，且id的先后关系和数值大小成正相关，如关卡id、服务器id等，如这类id非纯数值，则作为文本处理
3.接上，对于用户相关id，如角色id等，虽然可能由全数字组成，但本身无数值含义，且位数可能很大，建议作为文本处理</t>
  </si>
  <si>
    <t>文本</t>
  </si>
  <si>
    <t>"ABC","上海"</t>
  </si>
  <si>
    <t>字符的默认上限是2KB</t>
  </si>
  <si>
    <t>String</t>
  </si>
  <si>
    <t>不适用其它类型的属性，都可以考虑使用文本类型，包括一些目前TA不支持的复杂类型，如map类型等</t>
  </si>
  <si>
    <t>时间</t>
  </si>
  <si>
    <t>"2019-01-01 00:00:00","2019-01-01 00:00:00.000"</t>
  </si>
  <si>
    <t>"yyyy-MM-dd HH:mm:ss.SSS"或"yyyy-MM-dd HH:mm:ss"，如需表示日期，可使用"yyyy-MM-dd 00:00:00"</t>
  </si>
  <si>
    <t>如注册时间、首次充值时间、月卡到期时间等</t>
  </si>
  <si>
    <t>布尔</t>
  </si>
  <si>
    <t>true,false</t>
  </si>
  <si>
    <t>Boolean</t>
  </si>
  <si>
    <t>如是否首次过关、是否付费用户等</t>
  </si>
  <si>
    <t>列表</t>
  </si>
  <si>
    <t>["a","1","true"]</t>
  </si>
  <si>
    <t>列表中的元素都会转变为文本类型</t>
  </si>
  <si>
    <t>Array(String)</t>
  </si>
  <si>
    <t>如参战卡牌id["关羽"、"张飞"、"赵云“]，用户标签["高付费用户"、"潜在流失用户"]</t>
  </si>
  <si>
    <t>对象</t>
  </si>
  <si>
    <t>{"item_name":"英雄碎片","item_num":5}</t>
  </si>
  <si>
    <t>须符合子属性的取值规则，如子属性为文本，子属性的取值需符合字符的默认上限是2KB</t>
  </si>
  <si>
    <t>Object</t>
  </si>
  <si>
    <t>/</t>
  </si>
  <si>
    <t>对象组</t>
  </si>
  <si>
    <t>[
{"item_name":"英雄碎片","item_num":5},
{"item_name":"皮肤碎片","item_num":2},
{"item_name":"荣耀积分","item_num":10}
]</t>
  </si>
  <si>
    <t>Array(Object)</t>
  </si>
  <si>
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</si>
  <si>
    <t>事件所属模块</t>
  </si>
  <si>
    <t>事件名（必填）</t>
  </si>
  <si>
    <t>事件显示名</t>
  </si>
  <si>
    <t>事件说明</t>
  </si>
  <si>
    <t>基础数据</t>
  </si>
  <si>
    <t>ta_app_install</t>
  </si>
  <si>
    <t>APP安装事件</t>
  </si>
  <si>
    <t>开启客户端自动采集后自动上报</t>
  </si>
  <si>
    <t>ta_app_start</t>
  </si>
  <si>
    <t>APP启动事件</t>
  </si>
  <si>
    <t>ta_app_end</t>
  </si>
  <si>
    <t>APP关闭事件</t>
  </si>
  <si>
    <t>#duration</t>
  </si>
  <si>
    <t>在线时长</t>
  </si>
  <si>
    <t>表示该次 APP 访问（自启动至结束）的时长，单位是秒</t>
  </si>
  <si>
    <t>ta_app_crash</t>
  </si>
  <si>
    <t>APP崩溃事件</t>
  </si>
  <si>
    <t>is_new</t>
  </si>
  <si>
    <t>是否首次出现</t>
  </si>
  <si>
    <t xml:space="preserve"> </t>
  </si>
  <si>
    <t>星云登录会返回 firstLogin 可以判断nb_open_id是否首次登录
firstLogin=ture，账号首次登录=账号注册</t>
  </si>
  <si>
    <t>登录完成后</t>
  </si>
  <si>
    <t>create_role</t>
  </si>
  <si>
    <t>创建角色</t>
  </si>
  <si>
    <t>用户创建角色时记录</t>
  </si>
  <si>
    <t>in_out_log</t>
  </si>
  <si>
    <t>登录登出日志</t>
  </si>
  <si>
    <t>玩家登录/登出服务器时</t>
  </si>
  <si>
    <t>change_reason</t>
  </si>
  <si>
    <t>变化原因</t>
  </si>
  <si>
    <t>直接用中文或者英文，方便客服、运营查询</t>
  </si>
  <si>
    <t>online_time</t>
  </si>
  <si>
    <t>在线时长（s）</t>
  </si>
  <si>
    <t>登出时上报在线时长s</t>
  </si>
  <si>
    <t>online_log</t>
  </si>
  <si>
    <t>服务器在线人数采集</t>
  </si>
  <si>
    <t>1分钟上报一条在线人数</t>
  </si>
  <si>
    <t>online_count</t>
  </si>
  <si>
    <t>在线人数</t>
  </si>
  <si>
    <t>渠道环境</t>
  </si>
  <si>
    <t>剧情新手引导</t>
  </si>
  <si>
    <t>guide_log</t>
  </si>
  <si>
    <t>新手引导</t>
  </si>
  <si>
    <t>新手引到触发时</t>
  </si>
  <si>
    <t>node_id</t>
  </si>
  <si>
    <t>引导id</t>
  </si>
  <si>
    <t>node_name</t>
  </si>
  <si>
    <t>引导名称</t>
  </si>
  <si>
    <t>激励广告</t>
  </si>
  <si>
    <t>ad_log</t>
  </si>
  <si>
    <t>激励广告位状态发生变化时</t>
  </si>
  <si>
    <t>点击/完成</t>
  </si>
  <si>
    <t>location_name</t>
  </si>
  <si>
    <t>广告位名称</t>
  </si>
  <si>
    <t>对应微信后台广告位名称</t>
  </si>
  <si>
    <t>location_id</t>
  </si>
  <si>
    <t>广告位id</t>
  </si>
  <si>
    <t>付费</t>
  </si>
  <si>
    <t>order_init</t>
  </si>
  <si>
    <t>发起订单</t>
  </si>
  <si>
    <t>用户发起充值订单</t>
  </si>
  <si>
    <t>order_id</t>
  </si>
  <si>
    <t>订单号</t>
  </si>
  <si>
    <t>返回星云订单号</t>
  </si>
  <si>
    <t>操作系统（ios/安卓）</t>
  </si>
  <si>
    <t>is_first_pay</t>
  </si>
  <si>
    <t>是否首次充值</t>
  </si>
  <si>
    <t>product_type</t>
  </si>
  <si>
    <t>礼包类型</t>
  </si>
  <si>
    <t>首充/日常礼包/累充返利/月卡/基金/商城</t>
  </si>
  <si>
    <t>product_id</t>
  </si>
  <si>
    <t>礼包id</t>
  </si>
  <si>
    <t>product_name</t>
  </si>
  <si>
    <t>礼包名称</t>
  </si>
  <si>
    <t>payment</t>
  </si>
  <si>
    <t>付费金额</t>
  </si>
  <si>
    <t>pay_log</t>
  </si>
  <si>
    <t>订单完成时</t>
  </si>
  <si>
    <t>订单完成</t>
  </si>
  <si>
    <t>product_price</t>
  </si>
  <si>
    <t>礼包单价</t>
  </si>
  <si>
    <t>activity_id</t>
  </si>
  <si>
    <t>活动ID</t>
  </si>
  <si>
    <t>payment_method</t>
  </si>
  <si>
    <t>付费方式</t>
  </si>
  <si>
    <t>现金购买/代金券购买/看广告购买</t>
  </si>
  <si>
    <t>物资变动</t>
  </si>
  <si>
    <t xml:space="preserve">
voucher_log</t>
  </si>
  <si>
    <t>代金券</t>
  </si>
  <si>
    <t>发生物资变动时</t>
  </si>
  <si>
    <t>change_type</t>
  </si>
  <si>
    <t>变化类型</t>
  </si>
  <si>
    <t>1，产出；2，消耗</t>
  </si>
  <si>
    <t>从哪里来，消耗到哪里去</t>
  </si>
  <si>
    <t>item_id</t>
  </si>
  <si>
    <t>道具id</t>
  </si>
  <si>
    <t>item_name</t>
  </si>
  <si>
    <t>道具名称</t>
  </si>
  <si>
    <t>item_type</t>
  </si>
  <si>
    <t>道具类型</t>
  </si>
  <si>
    <t>item_num</t>
  </si>
  <si>
    <t>道具数量</t>
  </si>
  <si>
    <t>item_quality</t>
  </si>
  <si>
    <t>道具品质</t>
  </si>
  <si>
    <t>item_result</t>
  </si>
  <si>
    <t>道具变化后结果</t>
  </si>
  <si>
    <t>消耗代金券时购买了什么礼包</t>
  </si>
  <si>
    <t>money_log</t>
  </si>
  <si>
    <t>货币</t>
  </si>
  <si>
    <t>item_log</t>
  </si>
  <si>
    <t>背包道具</t>
  </si>
  <si>
    <t>gift_log</t>
  </si>
  <si>
    <t>礼包道具</t>
  </si>
  <si>
    <t>pieces_log</t>
  </si>
  <si>
    <t>碎片道具</t>
  </si>
  <si>
    <t>任务</t>
  </si>
  <si>
    <t>quest_log</t>
  </si>
  <si>
    <t>任务完成</t>
  </si>
  <si>
    <t>任务完成时</t>
  </si>
  <si>
    <t>task_id</t>
  </si>
  <si>
    <t>任务id</t>
  </si>
  <si>
    <t>task_type</t>
  </si>
  <si>
    <t>任务类型</t>
  </si>
  <si>
    <t>主线任务/日常任务/周常任务/成就/七日目标</t>
  </si>
  <si>
    <t>task_name</t>
  </si>
  <si>
    <t>任务名称</t>
  </si>
  <si>
    <t>quest_reward</t>
  </si>
  <si>
    <t>任务领取奖励</t>
  </si>
  <si>
    <t>点击领取奖励时</t>
  </si>
  <si>
    <t>招募（抽卡）</t>
  </si>
  <si>
    <t>gacha_log</t>
  </si>
  <si>
    <t>招募</t>
  </si>
  <si>
    <t>抽卡结束</t>
  </si>
  <si>
    <t>gacha_type</t>
  </si>
  <si>
    <t>招募类型</t>
  </si>
  <si>
    <t>英雄/奇物/皮肤/……</t>
  </si>
  <si>
    <t>gacha_name</t>
  </si>
  <si>
    <t>卡池名称</t>
  </si>
  <si>
    <t>英雄：心愿招募/又请招募
奇物：
皮肤：</t>
  </si>
  <si>
    <t>gacha_times</t>
  </si>
  <si>
    <t>单次抽卡次数</t>
  </si>
  <si>
    <t>1次/10ci</t>
  </si>
  <si>
    <t>award_ting</t>
  </si>
  <si>
    <t>得到的物品/英雄</t>
  </si>
  <si>
    <t>记录获得的物品id或者英雄id，数量</t>
  </si>
  <si>
    <t>is_wishlist</t>
  </si>
  <si>
    <t>是否抽中心愿单</t>
  </si>
  <si>
    <t>gacha wish open</t>
  </si>
  <si>
    <t>心愿单打开</t>
  </si>
  <si>
    <t>心愿单界面弹出时</t>
  </si>
  <si>
    <t>gacha wish set</t>
  </si>
  <si>
    <t>心愿设置成功</t>
  </si>
  <si>
    <t>点击【保存心愿】时</t>
  </si>
  <si>
    <t>gacha probability open</t>
  </si>
  <si>
    <t>概率详情打开</t>
  </si>
  <si>
    <t>概率详情打开时</t>
  </si>
  <si>
    <t>tab</t>
  </si>
  <si>
    <t>页签</t>
  </si>
  <si>
    <t>Premium/Basic</t>
  </si>
  <si>
    <t>wish_hero_change_log</t>
  </si>
  <si>
    <t>心愿单修改（点击【保存心愿】）</t>
  </si>
  <si>
    <t>更换心愿英雄时（点击【保存心愿】时）</t>
  </si>
  <si>
    <t>hero_name_before</t>
  </si>
  <si>
    <t>变更前英雄名称</t>
  </si>
  <si>
    <t>hero_name_after</t>
  </si>
  <si>
    <t>变更后英雄名称</t>
  </si>
  <si>
    <t>邮件</t>
  </si>
  <si>
    <t>mail_send</t>
  </si>
  <si>
    <t>发送邮件</t>
  </si>
  <si>
    <t>领取邮件</t>
  </si>
  <si>
    <t>mail_name</t>
  </si>
  <si>
    <t>邮件名称</t>
  </si>
  <si>
    <t>mail_reward</t>
  </si>
  <si>
    <t>邮件奖励</t>
  </si>
  <si>
    <t>挂机</t>
  </si>
  <si>
    <t>afk_reward</t>
  </si>
  <si>
    <t>挂机奖励领取</t>
  </si>
  <si>
    <t>afk_type</t>
  </si>
  <si>
    <t>领取类型</t>
  </si>
  <si>
    <t>特权/免费/普通/看广告</t>
  </si>
  <si>
    <t>reward_list</t>
  </si>
  <si>
    <t>领取奖励明细</t>
  </si>
  <si>
    <t>PVE</t>
  </si>
  <si>
    <t>battle_start</t>
  </si>
  <si>
    <t>战斗开始</t>
  </si>
  <si>
    <t>battle_uid</t>
  </si>
  <si>
    <t>战斗唯一id</t>
  </si>
  <si>
    <t>为了区分是哪一场战斗</t>
  </si>
  <si>
    <t>battle_type</t>
  </si>
  <si>
    <t>战斗类型</t>
  </si>
  <si>
    <t>map_id</t>
  </si>
  <si>
    <t>关卡id</t>
  </si>
  <si>
    <t>hero_bond</t>
  </si>
  <si>
    <t>英雄羁绊</t>
  </si>
  <si>
    <t>当前激活的羁绊ID，逗号分隔</t>
  </si>
  <si>
    <t>battle_array</t>
  </si>
  <si>
    <t>我方阵容信息</t>
  </si>
  <si>
    <t>当时阵容，如果英雄挂掉1只，信息就少1只英雄</t>
  </si>
  <si>
    <t>battle_result</t>
  </si>
  <si>
    <t>战斗结算</t>
  </si>
  <si>
    <t>战斗结果</t>
  </si>
  <si>
    <t>成功/失败/跳过</t>
  </si>
  <si>
    <t>is_skip</t>
  </si>
  <si>
    <t>是否跳过</t>
  </si>
  <si>
    <t>battle_time</t>
  </si>
  <si>
    <t>战斗时间(秒)</t>
  </si>
  <si>
    <t>is_auto_rogue</t>
  </si>
  <si>
    <t>是否自动肉鸽</t>
  </si>
  <si>
    <t>is_auto_ult</t>
  </si>
  <si>
    <t>自动主角技能</t>
  </si>
  <si>
    <t>英雄大招，最下面那一行</t>
  </si>
  <si>
    <t>is_auto_hero_skill</t>
  </si>
  <si>
    <t>自动英雄技能</t>
  </si>
  <si>
    <t>battle_turn</t>
  </si>
  <si>
    <t>怪物波次</t>
  </si>
  <si>
    <t>hp_percent</t>
  </si>
  <si>
    <t>城墙剩余血量</t>
  </si>
  <si>
    <t>PVP</t>
  </si>
  <si>
    <t>pvp_log</t>
  </si>
  <si>
    <t>PVP战报</t>
  </si>
  <si>
    <t>pvp结束时</t>
  </si>
  <si>
    <t>竞技场（pvp）
矿脉争夺战（pvp）
勇者争霸—晋级赛（pvp）
勇者争霸—冠军赛（pvp）</t>
  </si>
  <si>
    <t>score</t>
  </si>
  <si>
    <t>当前段位</t>
  </si>
  <si>
    <t>opponent_pid</t>
  </si>
  <si>
    <t>对手角色id</t>
  </si>
  <si>
    <t>opponent_score</t>
  </si>
  <si>
    <t>对手段位</t>
  </si>
  <si>
    <t>my_lineup</t>
  </si>
  <si>
    <t>记录上阵英雄</t>
  </si>
  <si>
    <t xml:space="preserve">[{"hero_name":"托尔索","hero_level":1,"seat":1,"hero_star":10,"hero_id":5,"jewelry_skill_1":"中级凝神","jewelry_skill_2":"中级沉默"},
{"hero_name":"嗨啦噜王子","hero_level":1,"seat":2,"hero_star":10,"hero_id":30},
{"hero_name":"大天使米勒","hero_level":1,"seat":3,"hero_star":6,"hero_id":32},
{"hero_name":"雪女斯卡蒂","hero_level":1,"seat":4,"hero_star":7,"hero_id":14},
{"hero_name":"神盾阿克","hero_level":1,"seat":5,"hero_star":5,"hero_id":16}]    </t>
  </si>
  <si>
    <t>my_attr_bonus</t>
  </si>
  <si>
    <t>我方属性加成</t>
  </si>
  <si>
    <t>记录属性加成</t>
  </si>
  <si>
    <t>opponent_lineup</t>
  </si>
  <si>
    <t>对手阵容信息</t>
  </si>
  <si>
    <t>opponent_attr_bonus</t>
  </si>
  <si>
    <t>对手属性加成</t>
  </si>
  <si>
    <t>winner_pid</t>
  </si>
  <si>
    <t>获胜者ID</t>
  </si>
  <si>
    <t>score_delta</t>
  </si>
  <si>
    <t>获得积分</t>
  </si>
  <si>
    <t>局内-按钮</t>
  </si>
  <si>
    <t>battle_button</t>
  </si>
  <si>
    <t>局内按钮</t>
  </si>
  <si>
    <t>点击按钮时</t>
  </si>
  <si>
    <t>button_name</t>
  </si>
  <si>
    <t>按钮名称</t>
  </si>
  <si>
    <t>蓄力</t>
  </si>
  <si>
    <t>button_type</t>
  </si>
  <si>
    <t>按钮类型</t>
  </si>
  <si>
    <t>功能类：暂停/速度/战斗情况/怪物介绍
英雄大招
主动技能：主动技能/蓄力</t>
  </si>
  <si>
    <t>局内-英雄大招释放</t>
  </si>
  <si>
    <t>hero_skill</t>
  </si>
  <si>
    <t>英雄大招点亮/释放</t>
  </si>
  <si>
    <t>大招点亮/释放时</t>
  </si>
  <si>
    <t>battle uid</t>
  </si>
  <si>
    <t>战斗唯-id</t>
  </si>
  <si>
    <t>battle type</t>
  </si>
  <si>
    <t>map id</t>
  </si>
  <si>
    <t>battle time</t>
  </si>
  <si>
    <t>战斗时间</t>
  </si>
  <si>
    <t>battle turn</t>
  </si>
  <si>
    <t>hp _percent</t>
  </si>
  <si>
    <t>hero_id</t>
  </si>
  <si>
    <t>英雄id</t>
  </si>
  <si>
    <t>hero name</t>
  </si>
  <si>
    <t>英雄名称</t>
  </si>
  <si>
    <t>hero star</t>
  </si>
  <si>
    <t>英雄星级</t>
  </si>
  <si>
    <t>hero level</t>
  </si>
  <si>
    <t>英雄等级</t>
  </si>
  <si>
    <t>hero power</t>
  </si>
  <si>
    <t>英雄战力</t>
  </si>
  <si>
    <t>is auto hero skill</t>
  </si>
  <si>
    <t>自动英雄技</t>
  </si>
  <si>
    <t>skill status</t>
  </si>
  <si>
    <t>技能状态</t>
  </si>
  <si>
    <t>1亮起未使用;2手动点击释放:3自动释放</t>
  </si>
  <si>
    <t>ready duration</t>
  </si>
  <si>
    <t>亮起持续(秒)</t>
  </si>
  <si>
    <t>技能亮着的秒数。ski11 status=2/3 时=亮起到释放(即玩家犹豫了多久);=1 时=白亮了多久</t>
  </si>
  <si>
    <t>end reason</t>
  </si>
  <si>
    <t>未使用原因</t>
  </si>
  <si>
    <t>仅 skil1 status=1 时有意义:1失效熄灭(英雄阵亡等);2战斗结束时仍亮着。其余情况报</t>
  </si>
  <si>
    <t>局内-主动技能释放</t>
  </si>
  <si>
    <t>player_skill</t>
  </si>
  <si>
    <t>主角主动技能释放</t>
  </si>
  <si>
    <t>主动技能点亮/释放时</t>
  </si>
  <si>
    <t>hp percent</t>
  </si>
  <si>
    <t>skill id</t>
  </si>
  <si>
    <t>技能id</t>
  </si>
  <si>
    <t>skill name</t>
  </si>
  <si>
    <t>技能名称</t>
  </si>
  <si>
    <t>is auto ult</t>
  </si>
  <si>
    <t>局内-波次</t>
  </si>
  <si>
    <t>battle_turn_start</t>
  </si>
  <si>
    <t>波次开始</t>
  </si>
  <si>
    <t>距离战斗开始多少秒</t>
  </si>
  <si>
    <t>turn_type</t>
  </si>
  <si>
    <t>波次类型</t>
  </si>
  <si>
    <t>boss/normal/精英</t>
  </si>
  <si>
    <t>enemy_group</t>
  </si>
  <si>
    <t>怪物组</t>
  </si>
  <si>
    <t>这波新增的怪物队伍配置</t>
  </si>
  <si>
    <t>remain_count</t>
  </si>
  <si>
    <t>本波剩余怪物数</t>
  </si>
  <si>
    <t>上报时，场上还剩下几只怪</t>
  </si>
  <si>
    <t>battle_turn_end</t>
  </si>
  <si>
    <t>波次结束</t>
  </si>
  <si>
    <t>damage_dealt</t>
  </si>
  <si>
    <t>本波输出</t>
  </si>
  <si>
    <t>damage_taken</t>
  </si>
  <si>
    <t>本波承伤</t>
  </si>
  <si>
    <t>kill_count</t>
  </si>
  <si>
    <t>本波击杀数</t>
  </si>
  <si>
    <t>局内-肉鸽</t>
  </si>
  <si>
    <t>rogue_skill_show</t>
  </si>
  <si>
    <t>肉鸽技能弹出</t>
  </si>
  <si>
    <t>肉鸽技能弹出时（自动战斗也报）</t>
  </si>
  <si>
    <t>说明此次技能选择发生在战斗的什么时候</t>
  </si>
  <si>
    <t>skill_source</t>
  </si>
  <si>
    <t>掉落来源</t>
  </si>
  <si>
    <t>升级/精英怪</t>
  </si>
  <si>
    <t>skill_options</t>
  </si>
  <si>
    <t>候选技能池</t>
  </si>
  <si>
    <t>[{"hero_id":"1","hero_name":"托尔索","skill_id":"1","skill_name":"耐久金鱼","skill_stage":3}],
[{"hero_id":"1","hero_name":"托尔索","skill_id":"2","skill_name":"分裂增发","skill_stage":3}],
[{"hero_id":"2","hero_name":"不知火舞","skill_id":"3","skill_name":"连发专精","skill_stage":3}]</t>
  </si>
  <si>
    <t>rogue_skill</t>
  </si>
  <si>
    <t>肉鸽技能选择</t>
  </si>
  <si>
    <t>肉鸽技能选择时（自动战斗也报）</t>
  </si>
  <si>
    <t>is_refresh</t>
  </si>
  <si>
    <t>是否刷新而来</t>
  </si>
  <si>
    <t>skill_chosen</t>
  </si>
  <si>
    <t>实际选择技能</t>
  </si>
  <si>
    <t>[{"hero_id":"1","hero_name":"托尔索","skill_id":"1","skill_name":"耐久金鱼","skill_stage":3}]</t>
  </si>
  <si>
    <t>局内-英雄死亡</t>
  </si>
  <si>
    <t>battle_hero_die</t>
  </si>
  <si>
    <t>战斗中英雄死亡</t>
  </si>
  <si>
    <t>战斗中英雄血条清零</t>
  </si>
  <si>
    <t>说明此次英雄死亡发生在战斗的什么时候</t>
  </si>
  <si>
    <t>包含hero_id，hero_name，hero_star，hero_power，英雄伤害</t>
  </si>
  <si>
    <t>hero_name</t>
  </si>
  <si>
    <t>局内-炮塔被拆</t>
  </si>
  <si>
    <t>battle_tower_destroyed</t>
  </si>
  <si>
    <t>战斗中防御塔被拆</t>
  </si>
  <si>
    <t>战斗中防御塔血量清零</t>
  </si>
  <si>
    <t>tower_id</t>
  </si>
  <si>
    <t>塔id</t>
  </si>
  <si>
    <t>区分左右塔</t>
  </si>
  <si>
    <t>tower_name</t>
  </si>
  <si>
    <t>塔名称</t>
  </si>
  <si>
    <t>皮肤名</t>
  </si>
  <si>
    <t>领地</t>
  </si>
  <si>
    <t>building_start</t>
  </si>
  <si>
    <t>领地建造开始</t>
  </si>
  <si>
    <t>建造开始时</t>
  </si>
  <si>
    <t>camp_uid</t>
  </si>
  <si>
    <t>建筑物唯一id</t>
  </si>
  <si>
    <t>比如有多个居民楼，区分具体哪个居民楼</t>
  </si>
  <si>
    <t>camp_id</t>
  </si>
  <si>
    <t>建筑id</t>
  </si>
  <si>
    <t>camp_name</t>
  </si>
  <si>
    <t>领地建筑名称</t>
  </si>
  <si>
    <t>duration</t>
  </si>
  <si>
    <t>耗时</t>
  </si>
  <si>
    <t>本次建造所需要的时长</t>
  </si>
  <si>
    <t>building_end</t>
  </si>
  <si>
    <t>领地建造结束</t>
  </si>
  <si>
    <t>建造结束时</t>
  </si>
  <si>
    <t>building_upgrade_start</t>
  </si>
  <si>
    <t>领地升级开始</t>
  </si>
  <si>
    <t>升级开始时</t>
  </si>
  <si>
    <t>camp_lv_before</t>
  </si>
  <si>
    <t>升级前等级</t>
  </si>
  <si>
    <t>camp_lv_after</t>
  </si>
  <si>
    <t>升级后等级</t>
  </si>
  <si>
    <t>building_upgrade_end</t>
  </si>
  <si>
    <t>领地升级结束</t>
  </si>
  <si>
    <t>升级结束时</t>
  </si>
  <si>
    <t>Building_collect_resources</t>
  </si>
  <si>
    <t>不同建筑收取资源</t>
  </si>
  <si>
    <t>收取资源时</t>
  </si>
  <si>
    <t>camp_lv</t>
  </si>
  <si>
    <t>当前领地建筑等级</t>
  </si>
  <si>
    <t>resource</t>
  </si>
  <si>
    <t>领取资源明细</t>
  </si>
  <si>
    <t>研究院</t>
  </si>
  <si>
    <t>research_start</t>
  </si>
  <si>
    <t>研究开始</t>
  </si>
  <si>
    <t>研究院研究开始时</t>
  </si>
  <si>
    <t>research_type</t>
  </si>
  <si>
    <t>研究类型</t>
  </si>
  <si>
    <t>营地建造/英雄纪元/冒险征途</t>
  </si>
  <si>
    <t>research_id</t>
  </si>
  <si>
    <t>研究ID</t>
  </si>
  <si>
    <t>research_name</t>
  </si>
  <si>
    <t>研究名称</t>
  </si>
  <si>
    <t>木材产量/小麦产量……</t>
  </si>
  <si>
    <t>research_lv_before</t>
  </si>
  <si>
    <t>research_lv_after</t>
  </si>
  <si>
    <t>research_end</t>
  </si>
  <si>
    <t>研究结束</t>
  </si>
  <si>
    <t>研究院研究结束时</t>
  </si>
  <si>
    <t>槽位养成</t>
  </si>
  <si>
    <t>slot_uplev_log</t>
  </si>
  <si>
    <t>槽位升级</t>
  </si>
  <si>
    <t>养成完成时</t>
  </si>
  <si>
    <t>slot_id</t>
  </si>
  <si>
    <t>槽位id</t>
  </si>
  <si>
    <t>level_before</t>
  </si>
  <si>
    <t>等级_变化前</t>
  </si>
  <si>
    <t>level_after</t>
  </si>
  <si>
    <t>等级_变化后</t>
  </si>
  <si>
    <t>cost_item</t>
  </si>
  <si>
    <t>消耗物品</t>
  </si>
  <si>
    <t>slot_upgrade_log</t>
  </si>
  <si>
    <t>槽位升阶</t>
  </si>
  <si>
    <t>grade_before</t>
  </si>
  <si>
    <t>阶级_变化前</t>
  </si>
  <si>
    <t>grade_after</t>
  </si>
  <si>
    <t>阶级_变化后</t>
  </si>
  <si>
    <t>英雄</t>
  </si>
  <si>
    <t>hero_settle_log</t>
  </si>
  <si>
    <t>英雄阵容变化</t>
  </si>
  <si>
    <t>settle_hero_id</t>
  </si>
  <si>
    <t>上阵英雄id</t>
  </si>
  <si>
    <t>settle_hero_name</t>
  </si>
  <si>
    <t>上阵英雄名称</t>
  </si>
  <si>
    <t>settle_hero_lv</t>
  </si>
  <si>
    <t>上阵英雄等级</t>
  </si>
  <si>
    <t>settle_hero_star</t>
  </si>
  <si>
    <t>上阵英雄星级</t>
  </si>
  <si>
    <t>settle_hero_series</t>
  </si>
  <si>
    <t>上阵英雄系</t>
  </si>
  <si>
    <t>unsettle_hero_id</t>
  </si>
  <si>
    <t>下阵英雄id</t>
  </si>
  <si>
    <t>记录被替换下来的英雄，如果之前是空的，就报null</t>
  </si>
  <si>
    <t>unsettle_hero_name</t>
  </si>
  <si>
    <t>下阵英雄名称</t>
  </si>
  <si>
    <t>unsettle_hero_lv</t>
  </si>
  <si>
    <t>下阵英雄等级</t>
  </si>
  <si>
    <t>unsettle_hero_star</t>
  </si>
  <si>
    <t>下阵英雄星级</t>
  </si>
  <si>
    <t>unsettle_hero_series</t>
  </si>
  <si>
    <t>下阵英雄系</t>
  </si>
  <si>
    <t>hero_get_log</t>
  </si>
  <si>
    <t>英雄获得</t>
  </si>
  <si>
    <t>英雄获得时</t>
  </si>
  <si>
    <t>star</t>
  </si>
  <si>
    <t>series</t>
  </si>
  <si>
    <t>英雄系</t>
  </si>
  <si>
    <t>hero_num</t>
  </si>
  <si>
    <t>hero_quality</t>
  </si>
  <si>
    <t>hero_result</t>
  </si>
  <si>
    <t>获得这一次后，玩家一共获得多少个本体</t>
  </si>
  <si>
    <t>source</t>
  </si>
  <si>
    <t>获得来源</t>
  </si>
  <si>
    <t>抽卡/碎片合成/……</t>
  </si>
  <si>
    <t>hero_cost_log</t>
  </si>
  <si>
    <t>英雄消耗</t>
  </si>
  <si>
    <t>英雄作为狗粮被吃掉/遣散/回退时</t>
  </si>
  <si>
    <t>消耗原因</t>
  </si>
  <si>
    <t>狗粮被吃掉/遣散/回退时</t>
  </si>
  <si>
    <t>装备</t>
  </si>
  <si>
    <t>equip_settle_log</t>
  </si>
  <si>
    <t>装备穿戴</t>
  </si>
  <si>
    <t>装备穿戴发生变化时</t>
  </si>
  <si>
    <t>settle_equip_uid</t>
  </si>
  <si>
    <t>穿戴装备唯一id</t>
  </si>
  <si>
    <t>settle_equip_id</t>
  </si>
  <si>
    <t>穿戴装备id</t>
  </si>
  <si>
    <t>settle_equip_name</t>
  </si>
  <si>
    <t>穿戴装备名称</t>
  </si>
  <si>
    <t>settle_equip_lv</t>
  </si>
  <si>
    <t>穿戴装备等级</t>
  </si>
  <si>
    <t>unsettle_equip_id</t>
  </si>
  <si>
    <t>脱下装备id</t>
  </si>
  <si>
    <t>unsettle_equip_uid</t>
  </si>
  <si>
    <t>脱下装备唯一id</t>
  </si>
  <si>
    <t>unsettle_equip_name</t>
  </si>
  <si>
    <t>脱下装备名称</t>
  </si>
  <si>
    <t>unsettle_equip_lv</t>
  </si>
  <si>
    <t>脱下装备等级</t>
  </si>
  <si>
    <t>equip_log</t>
  </si>
  <si>
    <t>装备获得</t>
  </si>
  <si>
    <t>道具资源产出/消耗</t>
  </si>
  <si>
    <t>equip_id</t>
  </si>
  <si>
    <t>装备id</t>
  </si>
  <si>
    <t>equip_uid</t>
  </si>
  <si>
    <t>装备唯一id</t>
  </si>
  <si>
    <t>equip_name</t>
  </si>
  <si>
    <t>装备名称</t>
  </si>
  <si>
    <t>equip_num</t>
  </si>
  <si>
    <t>equip_quality</t>
  </si>
  <si>
    <t>equip_result</t>
  </si>
  <si>
    <t>equip_forge_log</t>
  </si>
  <si>
    <t>装备升级</t>
  </si>
  <si>
    <t>equip_rarity_up_log</t>
  </si>
  <si>
    <t>装备升星</t>
  </si>
  <si>
    <t>star_before</t>
  </si>
  <si>
    <t>星级_变化前</t>
  </si>
  <si>
    <t>star_after</t>
  </si>
  <si>
    <t>星级_变化后</t>
  </si>
  <si>
    <t>神器养成</t>
  </si>
  <si>
    <t>artifact_log</t>
  </si>
  <si>
    <t>激活/升星</t>
  </si>
  <si>
    <t>artifact_id</t>
  </si>
  <si>
    <t>神器id</t>
  </si>
  <si>
    <t>artifact_name</t>
  </si>
  <si>
    <t>神器名称</t>
  </si>
  <si>
    <t>cost_thing</t>
  </si>
  <si>
    <t>本次变化消耗资源</t>
  </si>
  <si>
    <t>记录养成行为导致的资源消耗</t>
  </si>
  <si>
    <t>[{"name":"托尔索","star":6,"num":6},
{"name":"托尔索","star":5,"num":4}]</t>
  </si>
  <si>
    <t>奇物养成</t>
  </si>
  <si>
    <t>role_relic_active_log</t>
  </si>
  <si>
    <t>奇物激活</t>
  </si>
  <si>
    <t>relic_id</t>
  </si>
  <si>
    <t>奇物id</t>
  </si>
  <si>
    <t>relic_name</t>
  </si>
  <si>
    <t>奇物名称</t>
  </si>
  <si>
    <t>role_relic_stage_up_log</t>
  </si>
  <si>
    <t>奇物升阶</t>
  </si>
  <si>
    <t>stage_before</t>
  </si>
  <si>
    <t>stage_after</t>
  </si>
  <si>
    <t>role_relic_star_up_log</t>
  </si>
  <si>
    <t>奇物升星</t>
  </si>
  <si>
    <t>城墙养成</t>
  </si>
  <si>
    <t>wall_levelup_log</t>
  </si>
  <si>
    <t>城墙升级</t>
  </si>
  <si>
    <t>wall_stageup_log</t>
  </si>
  <si>
    <t>城墙升阶</t>
  </si>
  <si>
    <t>等阶_变化前</t>
  </si>
  <si>
    <t>等阶_变化后</t>
  </si>
  <si>
    <t>wall_skin_star_up_log</t>
  </si>
  <si>
    <t>城墙皮肤升星</t>
  </si>
  <si>
    <t>wall_id</t>
  </si>
  <si>
    <t>城墙id</t>
  </si>
  <si>
    <t>排行榜</t>
  </si>
  <si>
    <t>rank_reward_log</t>
  </si>
  <si>
    <t>排行榜奖励领取</t>
  </si>
  <si>
    <t>排行榜奖励领取时</t>
  </si>
  <si>
    <t>activity_name</t>
  </si>
  <si>
    <t>活动</t>
  </si>
  <si>
    <t>游戏内所有排行榜（勇者争霸，开服比拼，遗迹探险，矿脉，部落boss，等）</t>
  </si>
  <si>
    <t>ranking_name</t>
  </si>
  <si>
    <t>排行榜名称</t>
  </si>
  <si>
    <t>xx活动的xx排行榜</t>
  </si>
  <si>
    <t>ranking</t>
  </si>
  <si>
    <t>排名</t>
  </si>
  <si>
    <t>玩家排名</t>
  </si>
  <si>
    <t>award</t>
  </si>
  <si>
    <t>获得奖励</t>
  </si>
  <si>
    <t>rank_event</t>
  </si>
  <si>
    <t>排行榜事件</t>
  </si>
  <si>
    <t>排行榜结算时快照</t>
  </si>
  <si>
    <t>排行榜打开</t>
  </si>
  <si>
    <t>排行榜界面弹出时</t>
  </si>
  <si>
    <t>榜单切换</t>
  </si>
  <si>
    <t>榜单页签切换时</t>
  </si>
  <si>
    <t>战力排行/梦渊探险排行/冒险闯关排行</t>
  </si>
  <si>
    <t>查看他人信息</t>
  </si>
  <si>
    <t>玩家信息界面弹出时</t>
  </si>
  <si>
    <t>主角界面/阵容界面（阵容暂时搁置切来切去消耗大）</t>
  </si>
  <si>
    <t>商城</t>
  </si>
  <si>
    <t>paystore_open</t>
  </si>
  <si>
    <t>打开商城</t>
  </si>
  <si>
    <t>从主界面点击商城图标打开商城时</t>
  </si>
  <si>
    <t>ui_name</t>
  </si>
  <si>
    <t>ui名称</t>
  </si>
  <si>
    <t>paystore_tab</t>
  </si>
  <si>
    <t>商城切换页签</t>
  </si>
  <si>
    <t>切换页签时</t>
  </si>
  <si>
    <t>tab_before</t>
  </si>
  <si>
    <t>从哪里来</t>
  </si>
  <si>
    <t>tab_now</t>
  </si>
  <si>
    <t>现在在哪里</t>
  </si>
  <si>
    <t>paystore_click</t>
  </si>
  <si>
    <t>商品点击</t>
  </si>
  <si>
    <t>商品名称</t>
  </si>
  <si>
    <t>购买/预览商品详情</t>
  </si>
  <si>
    <t>paystore_stay</t>
  </si>
  <si>
    <t>商城停留</t>
  </si>
  <si>
    <t>在哪个页签</t>
  </si>
  <si>
    <t>stay_duration</t>
  </si>
  <si>
    <t>停留时长</t>
  </si>
  <si>
    <t>弹出礼包</t>
  </si>
  <si>
    <t>pop_up_open</t>
  </si>
  <si>
    <t>弹出</t>
  </si>
  <si>
    <t>弹窗弹出时</t>
  </si>
  <si>
    <t>pop_up_tab</t>
  </si>
  <si>
    <t>切换页签</t>
  </si>
  <si>
    <t>在多个弹出礼包之间切换时</t>
  </si>
  <si>
    <t>pop_up_stay</t>
  </si>
  <si>
    <t>浏览（停留）</t>
  </si>
  <si>
    <t>pop_up_click</t>
  </si>
  <si>
    <t>弹出礼包商品点击</t>
  </si>
  <si>
    <t>背包</t>
  </si>
  <si>
    <t>itembag_open</t>
  </si>
  <si>
    <t>打开背包</t>
  </si>
  <si>
    <t>从主界面点击背包图标打开背包时</t>
  </si>
  <si>
    <t>itembag_stay</t>
  </si>
  <si>
    <t>背包停留</t>
  </si>
  <si>
    <t>公共事件属性是所有(或大部分)事件都具有的属性</t>
  </si>
  <si>
    <t>一定要看</t>
  </si>
  <si>
    <t>数据采集需求文档</t>
  </si>
  <si>
    <t>文档中带#的sheet为埋点设计部分，其它sheet为埋点过程中关键问题的设计原理或注意点，可根据实际业务需求进行浏览</t>
  </si>
  <si>
    <t>接入须知：接入前建议先阅读以下相关文档</t>
  </si>
  <si>
    <t>接入必知</t>
  </si>
  <si>
    <t>用户的定义</t>
  </si>
  <si>
    <t>用户识别规则：在TE系统内如何定义一个用户</t>
  </si>
  <si>
    <t>数据规范</t>
  </si>
  <si>
    <t>数据规则：TE系统的数据格式规范</t>
  </si>
  <si>
    <t>预置字段与系统字段</t>
  </si>
  <si>
    <t>接入工具</t>
  </si>
  <si>
    <t>TE 提供了全端的数据接入方案，主要接入方式包括：</t>
  </si>
  <si>
    <t>客户端SDK</t>
  </si>
  <si>
    <t>服务端SDK</t>
  </si>
  <si>
    <t>采集内容更加精准，适合采集核心业务数据</t>
  </si>
  <si>
    <t>数据导入工具</t>
  </si>
  <si>
    <t>通常用于历史数据导入；服务端 SDK 配合 LogBus 也是比较通用的服务端数据采集方案</t>
  </si>
  <si>
    <t>针对一般应用和 Web 开发，我们提供了：</t>
  </si>
  <si>
    <t>原生 SDK</t>
  </si>
  <si>
    <t>第三方框架</t>
  </si>
  <si>
    <t>H5 开发</t>
  </si>
  <si>
    <t>主流小程序、快应用平台</t>
  </si>
  <si>
    <t>针对小游戏开发，我们提供了：</t>
  </si>
  <si>
    <t>主流游戏引擎的支持</t>
  </si>
  <si>
    <t>主流小游戏、快游戏平台的支持</t>
  </si>
  <si>
    <t>针对手游开发，我们提供了：</t>
  </si>
  <si>
    <t>对于服务端采集方案，我们推荐：</t>
  </si>
  <si>
    <t>该方案在数据导入的稳定性、实时性、和效率方面都有比较好的表现。</t>
  </si>
  <si>
    <t xml:space="preserve">如果您有一些异构的历史数据需要导入，或者对于部分数据需要补录到 TE 系统中，可考虑使用 </t>
  </si>
  <si>
    <t>与 Logbus 方案不同，DaTEX 不是常驻服务，无法监控新数据的产生并且及时导入，因此不能保证数据的实时性。 DaTEX 的优势在于支持多种数据源的异构数据导入，操作简单。</t>
  </si>
  <si>
    <t xml:space="preserve">如果您使用了 Filebeat 和 LogsTEsh 收集日志，并且希望将日志数据导入到 TE 系统，可以使用： </t>
  </si>
  <si>
    <t>接入必备信息</t>
  </si>
  <si>
    <t>1.项目 APP ID：在 TE 后台创建项目的时候会生成项
   目的 APP ID，也可以在项目管理页面查看
2.确定数据接收端地址
   如果使用云服务, 接收端地址为: https://receiver.TE.thinkingdaTE.cn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</si>
  <si>
    <t>针对上述接入方式，可针对实际业务情况进行选择，如有问题，可联系数数服务人员配合进行选型</t>
  </si>
  <si>
    <t>重点关注点：以下事项会直接影响埋点可用性，请关注</t>
  </si>
  <si>
    <t>关于数据类型的设计原则：数数分析系统内属性（即字段）的类型由该属性首次入库时的类型决定，因此建议在埋点时重点确认相关属性的类型，避免后续进行修改迁移</t>
  </si>
  <si>
    <t>数据类型设计原则</t>
  </si>
  <si>
    <t>如希望同时接入服务端与客户端的数据，请关注右侧文档</t>
  </si>
  <si>
    <t>多端接入注意点</t>
  </si>
  <si>
    <t>如项目中存在多个需要关注的用户ID体系，如角色id、账号id、设备id等，建议在埋点前优先梳理用户id相关的策略</t>
  </si>
  <si>
    <t>多用户id体系的埋点建议</t>
  </si>
  <si>
    <t>公共事件属性是所有(或大部分)事件都具有的属性，如果使用客户端sdk上传数据，需要注意在用户退出登录之后，需要手动清除目前已经设置的公共事件属性</t>
  </si>
  <si>
    <t>公共事件属性设置方式</t>
  </si>
  <si>
    <t>上报方式说明</t>
  </si>
  <si>
    <t>客户端可以调用sdk的方法，服务端都得自己在每个事件里加上</t>
  </si>
  <si>
    <t>默认</t>
  </si>
  <si>
    <t>角色ID</t>
  </si>
  <si>
    <t>微信open_id</t>
  </si>
  <si>
    <t>星云channel_id</t>
  </si>
  <si>
    <t>区服ID</t>
  </si>
  <si>
    <t>创角的UNIX时间戳</t>
  </si>
  <si>
    <t>历史累计充值金额</t>
  </si>
  <si>
    <t>行为发生时历史累充金额</t>
  </si>
  <si>
    <t>测试服或正式服</t>
  </si>
  <si>
    <t>dev代表测试服，release代表正式服</t>
  </si>
  <si>
    <t>玩家部落id</t>
  </si>
  <si>
    <t>power</t>
  </si>
  <si>
    <t>发生行为时的战力</t>
  </si>
  <si>
    <t>上传说明（请在上传文件前删除）</t>
  </si>
  <si>
    <t>为保证埋点方案成功上传，请按照以下取值规则填写，并注意勿漏传标识为“必填”的字段</t>
  </si>
  <si>
    <t>公共事件属性是会作用于每一个事件的属性，无需在[#事件数据]中填写。公共事件属性需要手动设置，设置方式见表[公共事件属性设置方式]</t>
  </si>
  <si>
    <t>属性类型：取值数值、文本、时间、布尔、列表、对象、对象组</t>
  </si>
  <si>
    <t>TE系统支持多端的数据接入，如客户端、服务端以及第三方数据，并且可以将多端数据接入同个项目中，以解决数据孤岛问题，但过程中有以下注意点，请在接入前予以关注</t>
  </si>
  <si>
    <r>
      <rPr>
        <rFont val="Helvetica Neue"/>
        <b val="1"/>
        <i val="0"/>
        <strike val="0"/>
        <color rgb="FF000000"/>
        <sz val="10"/>
      </rPr>
      <t>历史累计充值金额（</t>
    </r>
    <r>
      <rPr>
        <rFont val="Helvetica Neue"/>
        <b val="1"/>
        <i val="0"/>
        <strike val="0"/>
        <color rgb="FFDE3C36"/>
        <sz val="10"/>
        <u/>
      </rPr>
      <t>*纯RMB充值</t>
    </r>
    <r>
      <rPr>
        <rFont val="Helvetica Neue"/>
        <b val="1"/>
        <i val="0"/>
        <strike val="0"/>
        <color rgb="FF000000"/>
        <sz val="10"/>
      </rPr>
      <t>）</t>
    </r>
  </si>
  <si>
    <r>
      <t>TE系统目前支持以下数据类型，系统内字段类型由首次导入时，该字段的类型决定，因此</t>
    </r>
    <r>
      <rPr>
        <rFont val="微软雅黑"/>
        <charset val="134"/>
        <family val="2"/>
        <b val="1"/>
        <color rgb="FFFF0000"/>
        <sz val="12"/>
      </rPr>
      <t>建议在埋点时重点确认字段相关类型</t>
    </r>
    <phoneticPr fontId="32" type="noConversion"/>
  </si>
  <si>
    <r>
      <rPr>
        <b val="0"/>
        <i val="0"/>
        <strike val="0"/>
        <color rgb="FF267EF0"/>
        <sz val="10"/>
        <u/>
      </rPr>
      <t>https://doc.thinkingdata.cn/ta-manual/latest/installation/installation_menu/client_sdk/android_sdk_installation/android_sdk_advanced/android_sdk_autotrack.html#_3-5-%E7%82%B9%E5%87%BB%E4%BA%8B%E4%BB%B6</t>
    </r>
    <r>
      <rPr>
        <b val="0"/>
        <i val="0"/>
        <strike val="0"/>
        <color rgb="FF000000"/>
        <sz val="10"/>
      </rPr>
      <t xml:space="preserve">
预制属性，见官方文档，</t>
    </r>
    <r>
      <rPr>
        <b val="0"/>
        <i val="0"/>
        <strike val="0"/>
        <color rgb="FFC00000"/>
        <sz val="10"/>
      </rPr>
      <t>如需设置公共事件属性或设置自定义访客 ID，请务必确保在开启自动采集之前调用 setSuperProperties()或 identify()</t>
    </r>
  </si>
  <si>
    <r>
      <rPr>
        <rFont val="微软雅黑"/>
        <b val="0"/>
        <i val="0"/>
        <strike val="0"/>
        <color rgb="FF267EF0"/>
        <sz val="10"/>
        <u/>
      </rPr>
      <t>https://thinkingdata.feishu.cn/wiki/wikcn7SroWNW9nHGIRvOmgwIR0u</t>
    </r>
  </si>
  <si>
    <r>
      <rPr>
        <rFont val="Helvetica Neue"/>
        <b val="0"/>
        <i val="0"/>
        <strike val="0"/>
        <color rgb="FF000000"/>
        <sz val="10"/>
      </rPr>
      <t>登录</t>
    </r>
    <r>
      <rPr>
        <rFont val="Helvetica Neue"/>
        <b val="1"/>
        <i val="0"/>
        <strike val="0"/>
        <color rgb="FFC00000"/>
        <sz val="10"/>
      </rPr>
      <t>（跨天登录判定机制）</t>
    </r>
    <r>
      <rPr>
        <rFont val="Helvetica Neue"/>
        <b val="0"/>
        <i val="0"/>
        <strike val="0"/>
        <color rgb="FF000000"/>
        <sz val="10"/>
      </rPr>
      <t>；登出</t>
    </r>
  </si>
  <si>
    <r>
      <rPr>
        <b val="0"/>
        <i val="0"/>
        <strike val="0"/>
        <color rgb="FF000000"/>
        <sz val="10"/>
      </rPr>
      <t>战斗结束（</t>
    </r>
    <r>
      <rPr>
        <b val="1"/>
        <i val="0"/>
        <strike val="0"/>
        <color rgb="FFC00000"/>
        <sz val="10"/>
        <u/>
      </rPr>
      <t>跳关也上报</t>
    </r>
    <r>
      <rPr>
        <b val="0"/>
        <i val="0"/>
        <strike val="0"/>
        <color rgb="FF000000"/>
        <sz val="10"/>
      </rPr>
      <t>）</t>
    </r>
  </si>
  <si>
    <r>
      <t xml:space="preserve">
使用 </t>
    </r>
    <r>
      <rPr>
        <rFont val="微软雅黑"/>
        <charset val="134"/>
        <family val="2"/>
        <b val="1"/>
        <color theme="1"/>
        <sz val="11"/>
      </rPr>
      <t>服务端sdk</t>
    </r>
    <r>
      <rPr>
        <rFont val="微软雅黑"/>
        <charset val="134"/>
        <family val="2"/>
        <color theme="1"/>
        <sz val="11"/>
      </rPr>
      <t xml:space="preserve"> 或 </t>
    </r>
    <r>
      <rPr>
        <rFont val="微软雅黑"/>
        <charset val="134"/>
        <family val="2"/>
        <b val="1"/>
        <color theme="1"/>
        <sz val="11"/>
      </rPr>
      <t>数据导入工具</t>
    </r>
    <r>
      <rPr>
        <rFont val="微软雅黑"/>
        <charset val="134"/>
        <family val="2"/>
        <color theme="1"/>
        <sz val="11"/>
      </rPr>
      <t xml:space="preserve"> 上报数据时，手动设置用户的公共事件属性即可；
使用</t>
    </r>
    <r>
      <rPr>
        <rFont val="微软雅黑"/>
        <charset val="134"/>
        <family val="2"/>
        <b val="1"/>
        <color theme="1"/>
        <sz val="11"/>
      </rPr>
      <t xml:space="preserve"> 客户端sdk </t>
    </r>
    <r>
      <rPr>
        <rFont val="微软雅黑"/>
        <charset val="134"/>
        <family val="2"/>
        <color theme="1"/>
        <sz val="11"/>
      </rPr>
      <t xml:space="preserve">上报数据时：
对于会出现变动的公共属性，如等级，当前最大关卡等，建议使用"动态公共属性"的方式进行设置，保证上报时属性值的正确性。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</t>
    </r>
    <r>
      <rPr>
        <rFont val="微软雅黑"/>
        <charset val="134"/>
        <family val="2"/>
        <b val="1"/>
        <color theme="1"/>
        <sz val="11"/>
      </rPr>
      <t>注意</t>
    </r>
    <r>
      <rPr>
        <rFont val="微软雅黑"/>
        <charset val="134"/>
        <family val="2"/>
        <color theme="1"/>
        <sz val="11"/>
      </rPr>
      <t xml:space="preserve">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 。
安卓SDK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https://doc.thinkingdata.cn/tdamanual/installation/android_sdk_installation.html#b%E8%AE%BE%E7%BD%AE%E5%85%AC%E5%85%B1%E4%BA%8B%E4%BB%B6%E5%B1%9E%E6%80%A7</t>
    </r>
    <r>
      <rPr>
        <rFont val="微软雅黑"/>
        <charset val="134"/>
        <family val="2"/>
        <color theme="1"/>
        <sz val="11"/>
      </rPr>
      <t xml:space="preserve">
iOS 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https://doc.thinkingdata.cn/tdamanual/installation/ios_sdk_installation.html#b-%E8%AE%BE%E7%BD%AE%E5%85%AC%E5%85%B1%E4%BA%8B%E4%BB%B6%E5%B1%9E%E6%80%A7</t>
    </r>
    <r>
      <rPr>
        <rFont val="微软雅黑"/>
        <charset val="134"/>
        <family val="2"/>
        <color theme="1"/>
        <sz val="11"/>
      </rPr>
      <t xml:space="preserve">
JS 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https://doc.thinkingdata.cn/tdamanual/installation/javascript_sdk_installation.html#c-%E8%AE%BE%E7%BD%AE%E5%85%AC%E5%85%B1%E4%BA%8B%E4%BB%B6%E5%B1%9E%E6%80%A7</t>
    </r>
    <r>
      <rPr>
        <rFont val="微软雅黑"/>
        <charset val="134"/>
        <family val="2"/>
        <color theme="1"/>
        <sz val="11"/>
      </rPr>
      <t xml:space="preserve">
Unity 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https://doc.thinkingdata.cn/tdamanual/installation/unity_sdk_installation.html#33-%E8%AE%BE%E7%BD%AE%E5%8A%A8%E6%80%81%E5%85%AC%E5%85%B1%E5%B1%9E%E6%80%A7</t>
    </r>
    <r>
      <rPr>
        <rFont val="微软雅黑"/>
        <charset val="134"/>
        <family val="2"/>
        <color theme="1"/>
        <sz val="11"/>
      </rPr>
      <t xml:space="preserve">
Flutter 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https://doc.thinkingdata.cn/tdamanual/installation/flutter_sdk_installation.html#32-%E8%AE%BE%E7%BD%AE%E5%85%AC%E5%85%B1%E4%BA%8B%E4%BB%B6%E5%B1%9E%E6%80%A7</t>
    </r>
    <r>
      <rPr>
        <rFont val="微软雅黑"/>
        <charset val="134"/>
        <family val="2"/>
        <color theme="1"/>
        <sz val="11"/>
      </rPr>
      <t xml:space="preserve">
小程序/小游戏 SDK 设置方式：
</t>
    </r>
    <r>
      <rPr>
        <rFont val="微软雅黑"/>
        <charset val="134"/>
        <family val="2"/>
        <color rgb="FF00B0F0"/>
        <sz val="11"/>
        <u/>
      </rPr>
      <t>https://doc.thinkingdata.cn/tdamanual/installation/mp_sdk_installation.html#332-%E8%AE%BE%E7%BD%AE%E5%8A%A8%E6%80%81%E5%85%AC%E5%85%B1%E5%B1%9E%E6%80%A7</t>
    </r>
    <phoneticPr fontId="32" type="noConversion"/>
  </si>
  <si>
    <r>
      <rPr>
        <rFont val="Helvetica Neue"/>
        <b val="1"/>
        <i val="0"/>
        <strike val="0"/>
        <color rgb="FF267EF0"/>
        <sz val="14"/>
        <u/>
      </rPr>
      <t>https://thinkingdata.feishu.cn/wiki/wikcn7SroWNW9nHGIRvOmgwIR0u</t>
    </r>
  </si>
  <si>
    <r>
      <t>可以采集到设备信息，以及不与服务器通信的用户行为数据</t>
    </r>
  </si>
  <si>
    <r>
      <t>Android SDK</t>
    </r>
  </si>
  <si>
    <r>
      <t>iOS SDK</t>
    </r>
  </si>
  <si>
    <r>
      <t>Flutter</t>
    </r>
  </si>
  <si>
    <r>
      <t>RN Android</t>
    </r>
  </si>
  <si>
    <r>
      <t>RN iOS</t>
    </r>
  </si>
  <si>
    <r>
      <t>Weex Android</t>
    </r>
  </si>
  <si>
    <r>
      <t>Weex iOS</t>
    </r>
  </si>
  <si>
    <r>
      <t>JavaScript SDK</t>
    </r>
  </si>
  <si>
    <r>
      <t>H5 与原生 SDK 打通方案</t>
    </r>
  </si>
  <si>
    <r>
      <t>小程序 SDK</t>
    </r>
  </si>
  <si>
    <r>
      <t>LayaBox</t>
    </r>
  </si>
  <si>
    <r>
      <t>Egret 白鹭引擎</t>
    </r>
  </si>
  <si>
    <r>
      <t>Cocos Creator</t>
    </r>
  </si>
  <si>
    <r>
      <t>小游戏 SDK</t>
    </r>
  </si>
  <si>
    <r>
      <t>Unity SDK</t>
    </r>
  </si>
  <si>
    <r>
      <t>虚幻 4 SDK</t>
    </r>
  </si>
  <si>
    <r>
      <t>服务端 SDK +</t>
    </r>
  </si>
  <si>
    <r>
      <t xml:space="preserve"> Logbus 的方案</t>
    </r>
  </si>
  <si>
    <r>
      <t>DaTEX</t>
    </r>
  </si>
  <si>
    <r>
      <t>Filebeat +LogsTEsh 方案</t>
    </r>
  </si>
  <si>
    <r>
      <rPr>
        <rFont val="微软雅黑"/>
        <b val="0"/>
        <i val="0"/>
        <strike val="0"/>
        <color rgb="FFC00000"/>
        <sz val="11"/>
        <u/>
      </rPr>
      <t>https://thinkingdata.feishu.cn/wiki/wikcn7SroWNW9nHGIRvOmgwIR0u</t>
    </r>
  </si>
  <si>
    <r>
      <t>属性名：</t>
    </r>
    <r>
      <rPr>
        <rFont val="微软雅黑"/>
        <charset val="134"/>
        <family val="2"/>
        <color rgb="FF000000"/>
        <sz val="10"/>
      </rPr>
      <t>以字母开头，可包含数字，字母和下划线“_”，最长50个字符，仅预置属性支持以#开头。</t>
    </r>
  </si>
  <si>
    <r>
      <t>（详见使用手册预置属性与系统字段）</t>
    </r>
  </si>
  <si>
    <r>
      <t>属性显示名：</t>
    </r>
    <r>
      <rPr>
        <rFont val="微软雅黑"/>
        <charset val="134"/>
        <family val="2"/>
        <color rgb="FF000000"/>
        <sz val="10"/>
      </rPr>
      <t>长度最大为60个字符</t>
    </r>
  </si>
  <si>
    <r>
      <t>属性说明：</t>
    </r>
    <r>
      <rPr>
        <rFont val="微软雅黑"/>
        <charset val="134"/>
        <family val="2"/>
        <color rgb="FF000000"/>
        <sz val="10"/>
      </rPr>
      <t>不超过200个字符</t>
    </r>
  </si>
  <si>
    <r>
      <rPr>
        <rFont val="微软雅黑"/>
        <charset val="134"/>
        <family val="2"/>
        <b val="1"/>
        <color theme="1"/>
        <sz val="11"/>
      </rPr>
      <t>1.用户id匹配问题：</t>
    </r>
    <r>
      <rPr>
        <rFont val="微软雅黑"/>
        <charset val="134"/>
        <family val="2"/>
        <color theme="1"/>
        <sz val="11"/>
      </rPr>
      <t xml:space="preserve">
       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E系统的用户识别规则，建议通过以下方式设计埋点时的用户id。
</t>
    </r>
    <r>
      <rPr>
        <rFont val="微软雅黑"/>
        <charset val="134"/>
        <family val="2"/>
        <b val="1"/>
        <color rgb="FFFF0000"/>
        <sz val="11"/>
      </rPr>
      <t>a.</t>
    </r>
    <r>
      <rPr>
        <rFont val="微软雅黑"/>
        <charset val="134"/>
        <family val="2"/>
        <color theme="1"/>
        <sz val="11"/>
      </rPr>
      <t xml:space="preserve">只记录用户登录后的行为，因为在用户登录后，即产生了账号id，此时不管是客户端数据还是服务端数据，都将#account_id设置为账号id，即可完成用户多端行为的关联
</t>
    </r>
    <r>
      <rPr>
        <rFont val="微软雅黑"/>
        <charset val="134"/>
        <family val="2"/>
        <b val="1"/>
        <color rgb="FFFF0000"/>
        <sz val="11"/>
      </rPr>
      <t>b.</t>
    </r>
    <r>
      <rPr>
        <rFont val="微软雅黑"/>
        <charset val="134"/>
        <family val="2"/>
        <color theme="1"/>
        <sz val="11"/>
      </rPr>
      <t xml:space="preserve">用户在不登录的情况下也会产生行为，并且从业务上希望进行关注，TE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</r>
    <phoneticPr fontId="32" type="noConversion"/>
  </si>
  <si>
    <r>
      <rPr>
        <rFont val="微软雅黑"/>
        <charset val="134"/>
        <family val="2"/>
        <b val="1"/>
        <color theme="1"/>
        <sz val="11"/>
      </rPr>
      <t xml:space="preserve">2.时间先后问题：
       </t>
    </r>
    <r>
      <rPr>
        <rFont val="微软雅黑"/>
        <charset val="134"/>
        <family val="2"/>
        <color theme="1"/>
        <sz val="11"/>
      </rPr>
      <t xml:space="preserve">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</t>
    </r>
    <r>
      <rPr>
        <rFont val="微软雅黑"/>
        <charset val="134"/>
        <family val="2"/>
        <b val="1"/>
        <color rgb="FFFF0000"/>
        <sz val="11"/>
      </rPr>
      <t>a.</t>
    </r>
    <r>
      <rPr>
        <rFont val="微软雅黑"/>
        <charset val="134"/>
        <family val="2"/>
        <color theme="1"/>
        <sz val="11"/>
      </rPr>
      <t xml:space="preserve">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</t>
    </r>
    <r>
      <rPr>
        <rFont val="微软雅黑"/>
        <charset val="134"/>
        <family val="2"/>
        <b val="1"/>
        <color rgb="FFFF0000"/>
        <sz val="11"/>
      </rPr>
      <t>b.</t>
    </r>
    <r>
      <rPr>
        <rFont val="微软雅黑"/>
        <charset val="134"/>
        <family val="2"/>
        <color theme="1"/>
        <sz val="11"/>
      </rPr>
      <t xml:space="preserve">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</r>
    <phoneticPr fontId="32" type="noConversion"/>
  </si>
  <si>
    <r>
      <rPr>
        <rFont val="微软雅黑"/>
        <charset val="134"/>
        <family val="2"/>
        <b val="1"/>
        <color theme="1"/>
        <sz val="11"/>
      </rPr>
      <t>3.事件以及通用事件属性的设计：</t>
    </r>
    <r>
      <rPr>
        <rFont val="微软雅黑"/>
        <charset val="134"/>
        <family val="2"/>
        <color theme="1"/>
        <sz val="11"/>
      </rPr>
      <t xml:space="preserve">
在没有特殊需求的情况下，不建议多端同时采集相同含义的事件，避免造成数据的冗余，对于通用事件属性而言，如等级、渠道、服务器等，建议是在多端数据中都包含，如只有一端设置了这些通用事件属性，TE系统是不会自动补齐的，会导致后续分析过程中属性不对齐的问题
</t>
    </r>
    <phoneticPr fontId="32" type="noConversion"/>
  </si>
</sst>
</file>

<file path=xl/styles.xml><?xml version="1.0" encoding="utf-8"?>
<styleSheet xmlns="http://schemas.openxmlformats.org/spreadsheetml/2006/main">
  <numFmts count="2">
    <numFmt numFmtId="300" formatCode="m&quot;月&quot;d&quot;日&quot;;@"/>
    <numFmt numFmtId="301" formatCode="General"/>
  </numFmts>
  <fonts count="56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theme="1"/>
      <sz val="10"/>
    </font>
    <font>
      <charset val="134"/>
      <family val="2"/>
      <b val="1"/>
      <sz val="10"/>
    </font>
    <font>
      <b val="1"/>
      <sz val="10"/>
    </font>
    <font>
      <b val="1"/>
      <sz val="10"/>
    </font>
    <font>
      <charset val="134"/>
      <family val="2"/>
      <sz val="9"/>
    </font>
    <font>
      <charset val="134"/>
      <family val="2"/>
      <sz val="10"/>
    </font>
    <font>
      <sz val="10"/>
    </font>
    <font>
      <sz val="10"/>
    </font>
    <font>
      <sz val="9"/>
    </font>
    <font>
      <sz val="9"/>
    </font>
    <font>
      <b val="1"/>
      <sz val="9"/>
    </font>
    <font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b val="1"/>
      <color rgb="FF333333"/>
      <sz val="11"/>
    </font>
    <font>
      <name val="微软雅黑"/>
      <charset val="134"/>
      <family val="2"/>
      <color rgb="FF333333"/>
      <sz val="11"/>
    </font>
    <font/>
    <font>
      <name val="微软雅黑"/>
      <color theme="1"/>
      <sz val="10"/>
    </font>
    <font/>
    <font>
      <b val="1"/>
      <color rgb="FFC00000"/>
      <sz val="10"/>
    </font>
    <font>
      <color rgb="FF262626"/>
      <sz val="10"/>
    </font>
    <font>
      <strike val="1"/>
      <sz val="10"/>
    </font>
    <font>
      <name val="Helvetica Neue"/>
      <sz val="10"/>
    </font>
    <font>
      <b val="1"/>
      <color rgb="FFC00000"/>
      <sz val="10"/>
    </font>
    <font>
      <name val="微软雅黑"/>
      <sz val="10"/>
    </font>
    <font>
      <name val="微软雅黑"/>
      <b val="1"/>
      <sz val="10"/>
    </font>
    <font>
      <name val="微软雅黑"/>
      <sz val="10"/>
    </font>
    <font>
      <name val="微软雅黑"/>
      <sz val="10"/>
    </font>
    <font>
      <name val="微软雅黑"/>
      <charset val="134"/>
      <family val="2"/>
      <color theme="1"/>
      <sz val="12"/>
    </font>
    <font>
      <b val="1"/>
      <color rgb="FFC00000"/>
      <sz val="14"/>
    </font>
    <font>
      <name val="微软雅黑"/>
      <color theme="1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sz val="11"/>
    </font>
    <font>
      <name val="微软雅黑"/>
      <charset val="134"/>
      <family val="2"/>
      <sz val="11"/>
      <u/>
    </font>
    <font>
      <name val="微软雅黑"/>
      <charset val="134"/>
      <family val="2"/>
      <color rgb="FF0000FF"/>
      <sz val="11"/>
      <u/>
    </font>
    <font>
      <name val="微软雅黑"/>
      <charset val="134"/>
      <family val="2"/>
      <b val="1"/>
      <sz val="12"/>
    </font>
    <font>
      <name val="微软雅黑"/>
      <charset val="134"/>
      <family val="2"/>
      <color theme="8"/>
      <sz val="11"/>
      <u/>
    </font>
    <font>
      <name val="微软雅黑"/>
      <charset val="134"/>
      <family val="2"/>
      <color rgb="FF800080"/>
      <sz val="11"/>
      <u/>
    </font>
    <font>
      <name val="微软雅黑"/>
      <b val="1"/>
      <color rgb="FFC00000"/>
      <sz val="11"/>
    </font>
    <font>
      <name val="微软雅黑"/>
      <b val="1"/>
      <color theme="1"/>
      <sz val="11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800080"/>
      <sz val="10"/>
      <u/>
    </font>
    <font>
      <strike val="1"/>
    </font>
    <font>
      <name val="微软雅黑"/>
      <charset val="134"/>
      <family val="2"/>
      <strike val="1"/>
      <color theme="1"/>
      <sz val="11"/>
    </font>
    <font>
      <name val="微软雅黑"/>
      <strike val="1"/>
      <color theme="1"/>
      <sz val="11"/>
    </font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0000FF"/>
      <sz val="11"/>
      <u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-0.249977"/>
        <bgColor indexed="64"/>
      </patternFill>
    </fill>
    <fill>
      <patternFill patternType="solid">
        <fgColor rgb="FF99BEFF"/>
        <bgColor auto="1"/>
      </patternFill>
    </fill>
    <fill>
      <patternFill patternType="solid">
        <fgColor rgb="FF99BEFF"/>
        <bgColor auto="1"/>
      </patternFill>
    </fill>
    <fill/>
    <fill/>
    <fill>
      <patternFill patternType="none"/>
    </fill>
    <fill>
      <patternFill patternType="none"/>
    </fill>
    <fill>
      <patternFill patternType="solid">
        <fgColor rgb="FFFFE9E8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theme="4" tint="0.399945"/>
        <bgColor indexed="64"/>
      </patternFill>
    </fill>
    <fill>
      <patternFill patternType="solid">
        <fgColor rgb="FFFFE9E8"/>
      </patternFill>
    </fill>
    <fill>
      <patternFill patternType="solid">
        <fgColor rgb="FFFFE9E8"/>
        <bgColor auto="1"/>
      </patternFill>
    </fill>
    <fill>
      <patternFill patternType="none"/>
    </fill>
    <fill>
      <patternFill patternType="solid">
        <fgColor rgb="FFFFE9E8"/>
        <bgColor auto="1"/>
      </patternFill>
    </fill>
    <fill/>
    <fill>
      <patternFill patternType="solid">
        <fgColor rgb="FFFFE9E8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theme="4" tint="0.39991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</border>
    <border>
      <left style="thin">
        <color rgb="FF939393"/>
      </left>
      <right style="thin">
        <color rgb="FF939393"/>
      </right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left style="thin">
        <color rgb="FF939393"/>
      </left>
      <right style="thin">
        <color rgb="FF939393"/>
      </right>
    </border>
    <border>
      <left style="thin">
        <color rgb="FF939393"/>
      </left>
      <right style="thin">
        <color rgb="FF939393"/>
      </right>
      <top style="thin">
        <color rgb="FF939393"/>
      </top>
      <bottom/>
    </border>
    <border>
      <left style="thin">
        <color rgb="FF939393"/>
      </left>
      <right style="thin">
        <color rgb="FF939393"/>
      </right>
      <top/>
      <bottom/>
    </border>
    <border>
      <left style="thin">
        <color rgb="FF939393"/>
      </left>
      <right style="thin">
        <color rgb="FF939393"/>
      </right>
      <top/>
      <bottom/>
    </border>
    <border>
      <left style="thin">
        <color rgb="FF939393"/>
      </left>
      <right style="thin">
        <color rgb="FF939393"/>
      </right>
      <bottom/>
    </border>
    <border>
      <left style="thin">
        <color rgb="FF939393"/>
      </left>
      <right style="thin">
        <color rgb="FF939393"/>
      </right>
      <bottom/>
    </border>
    <border>
      <left style="thin">
        <color rgb="FF939393"/>
      </left>
      <right style="thin">
        <color rgb="FF939393"/>
      </right>
      <top/>
      <bottom style="thin">
        <color rgb="FF939393"/>
      </bottom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right style="thin">
        <color rgb="FF939393"/>
      </right>
      <top style="thin">
        <color rgb="FF939393"/>
      </top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/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top style="medium">
        <color auto="1"/>
      </top>
      <diagonal/>
    </border>
    <border>
      <top style="medium">
        <color auto="1"/>
      </top>
      <diagonal/>
    </border>
    <border>
      <right style="medium">
        <color auto="1"/>
      </right>
      <top style="medium">
        <color auto="1"/>
      </top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>
    <xf numFmtId="301" fontId="52" fillId="0" borderId="45" xfId="0"/>
    <xf numFmtId="301" fontId="53" fillId="8" borderId="45" xfId="0">
      <alignment vertical="center"/>
    </xf>
    <xf numFmtId="301" fontId="54" fillId="8" borderId="45" xfId="0">
      <alignment vertical="center"/>
    </xf>
    <xf numFmtId="301" fontId="53" fillId="8" borderId="45" xfId="0">
      <alignment vertical="center"/>
    </xf>
    <xf numFmtId="301" fontId="55" fillId="8" borderId="45" xfId="0" applyNumberFormat="0" applyFill="0" applyBorder="0" applyAlignment="0" applyProtection="0">
      <alignment vertical="center"/>
    </xf>
    <xf numFmtId="301" fontId="55" fillId="8" borderId="45" xfId="0" applyNumberFormat="0" applyFill="0" applyBorder="0" applyAlignment="0" applyProtection="0">
      <alignment vertical="center"/>
    </xf>
  </cellStyleXfs>
  <cellXfs count="35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45" xfId="0" applyFont="1" applyFill="1" applyAlignment="1">
      <alignment horizontal="left" vertical="center"/>
    </xf>
    <xf numFmtId="301" fontId="3" fillId="2" borderId="1" xfId="0" applyFont="1" applyFill="1" applyBorder="1" applyAlignment="1">
      <alignment horizontal="left" vertical="center"/>
    </xf>
    <xf numFmtId="301" fontId="4" fillId="0" borderId="2" xfId="0" applyFont="1" applyBorder="1" applyAlignment="1">
      <alignment horizontal="center" vertical="center"/>
    </xf>
    <xf numFmtId="301" fontId="5" fillId="0" borderId="1" xfId="0" applyFont="1" applyBorder="1" applyAlignment="1">
      <alignment horizontal="left" vertical="center"/>
    </xf>
    <xf numFmtId="301" fontId="4" fillId="0" borderId="3" xfId="0" applyFont="1" applyBorder="1" applyAlignment="1">
      <alignment horizontal="center" vertical="center"/>
    </xf>
    <xf numFmtId="0" fontId="6" fillId="3" borderId="4" xfId="0">
      <alignment horizontal="center" vertical="center" textRotation="0" indent="0" justifyLastLine="0" shrinkToFit="0"/>
    </xf>
    <xf numFmtId="0" fontId="7" fillId="4" borderId="5" xfId="0">
      <alignment horizontal="center" vertical="center" textRotation="0" indent="0" justifyLastLine="0" shrinkToFit="0"/>
    </xf>
    <xf numFmtId="0" fontId="8" fillId="4" borderId="5" xfId="0">
      <alignment horizontal="center" vertical="center" textRotation="0" indent="0" justifyLastLine="0" shrinkToFit="0"/>
    </xf>
    <xf numFmtId="0" fontId="9" fillId="0" borderId="6" xfId="0">
      <alignment vertical="center" textRotation="0" indent="0" justifyLastLine="0" shrinkToFit="0"/>
    </xf>
    <xf numFmtId="0" fontId="10" fillId="0" borderId="6" xfId="0">
      <alignment vertical="center" textRotation="0" indent="0" justifyLastLine="0" shrinkToFit="0"/>
    </xf>
    <xf numFmtId="0" fontId="10" fillId="5" borderId="6" xfId="0">
      <alignment vertical="center" textRotation="0" indent="0" justifyLastLine="0" shrinkToFit="0"/>
    </xf>
    <xf fontId="11" fillId="0" borderId="7" xfId="0">
      <alignment vertical="center"/>
    </xf>
    <xf numFmtId="0" fontId="12" fillId="6" borderId="7" xfId="0">
      <alignment vertical="center" textRotation="0" indent="0" justifyLastLine="0" shrinkToFit="0"/>
    </xf>
    <xf fontId="12" fillId="6" borderId="7" xfId="0">
      <alignment vertical="center"/>
    </xf>
    <xf numFmtId="0" fontId="11" fillId="0" borderId="7" xfId="0">
      <alignment vertical="center" textRotation="0" indent="0" justifyLastLine="0" shrinkToFit="0"/>
    </xf>
    <xf numFmtId="0" fontId="12" fillId="6" borderId="7" xfId="0">
      <alignment vertical="center" textRotation="0" wrapText="1" indent="0" justifyLastLine="0" shrinkToFit="0"/>
    </xf>
    <xf numFmtId="0" fontId="9" fillId="5" borderId="8" xfId="0">
      <alignment vertical="center" textRotation="0" indent="0" justifyLastLine="0" shrinkToFit="0"/>
    </xf>
    <xf numFmtId="0" fontId="9" fillId="0" borderId="8" xfId="0">
      <alignment vertical="center" textRotation="0" indent="0" justifyLastLine="0" shrinkToFit="0"/>
    </xf>
    <xf numFmtId="0" fontId="13" fillId="0" borderId="9" xfId="0">
      <alignment vertical="center" textRotation="0" indent="0" justifyLastLine="0" shrinkToFit="0"/>
    </xf>
    <xf numFmtId="0" fontId="11" fillId="0" borderId="9" xfId="0">
      <alignment vertical="center" textRotation="0" indent="0" justifyLastLine="0" shrinkToFit="0"/>
    </xf>
    <xf numFmtId="0" fontId="13" fillId="0" borderId="7" xfId="0">
      <alignment vertical="center" textRotation="0" indent="0" justifyLastLine="0" shrinkToFit="0"/>
    </xf>
    <xf numFmtId="0" fontId="14" fillId="6" borderId="9" xfId="0">
      <alignment vertical="center" textRotation="0" indent="0" justifyLastLine="0" shrinkToFit="0"/>
    </xf>
    <xf numFmtId="0" fontId="12" fillId="6" borderId="9" xfId="0">
      <alignment vertical="center" textRotation="0" indent="0" justifyLastLine="0" shrinkToFit="0"/>
    </xf>
    <xf fontId="12" fillId="6" borderId="9" xfId="0">
      <alignment horizontal="left" vertical="center" textRotation="0" indent="0" justifyLastLine="0" shrinkToFit="0"/>
    </xf>
    <xf numFmtId="0" fontId="14" fillId="6" borderId="7" xfId="0">
      <alignment vertical="center" textRotation="0" indent="0" justifyLastLine="0" shrinkToFit="0"/>
    </xf>
    <xf numFmtId="0" fontId="13" fillId="5" borderId="9" xfId="0">
      <alignment vertical="center" textRotation="0" indent="0" justifyLastLine="0" shrinkToFit="0"/>
    </xf>
    <xf numFmtId="0" fontId="11" fillId="5" borderId="9" xfId="0">
      <alignment vertical="center" textRotation="0" indent="0" justifyLastLine="0" shrinkToFit="0"/>
    </xf>
    <xf fontId="11" fillId="5" borderId="9" xfId="0">
      <alignment vertical="center"/>
    </xf>
    <xf fontId="12" fillId="6" borderId="9" xfId="0">
      <alignment vertical="center"/>
    </xf>
    <xf numFmtId="0" fontId="14" fillId="7" borderId="9" xfId="0">
      <alignment vertical="center" textRotation="0" indent="0" justifyLastLine="0" shrinkToFit="0"/>
    </xf>
    <xf numFmtId="0" fontId="8" fillId="7" borderId="9" xfId="0">
      <alignment vertical="center" textRotation="0" indent="0" justifyLastLine="0" shrinkToFit="0"/>
    </xf>
    <xf fontId="12" fillId="7" borderId="9" xfId="0">
      <alignment vertical="center" textRotation="0" indent="0" justifyLastLine="0" shrinkToFit="0"/>
    </xf>
    <xf numFmtId="0" fontId="7" fillId="7" borderId="9" xfId="0">
      <alignment vertical="center" textRotation="0" indent="0" justifyLastLine="0" shrinkToFit="0"/>
    </xf>
    <xf numFmtId="0" fontId="15" fillId="7" borderId="9" xfId="0">
      <alignment vertical="center" textRotation="0" indent="0" justifyLastLine="0" shrinkToFit="0"/>
    </xf>
    <xf fontId="8" fillId="8" borderId="9" xfId="0">
      <alignment vertical="center"/>
    </xf>
    <xf numFmtId="0" fontId="13" fillId="9" borderId="9" xfId="0">
      <alignment vertical="center" textRotation="0" indent="0" justifyLastLine="0" shrinkToFit="0"/>
    </xf>
    <xf numFmtId="0" fontId="11" fillId="9" borderId="9" xfId="0">
      <alignment vertical="center" textRotation="0" indent="0" justifyLastLine="0" shrinkToFit="0"/>
    </xf>
    <xf numFmtId="0" fontId="11" fillId="9" borderId="7" xfId="0">
      <alignment vertical="center" textRotation="0" indent="0" justifyLastLine="0" shrinkToFit="0"/>
    </xf>
    <xf fontId="11" fillId="9" borderId="9" xfId="0">
      <alignment vertical="center"/>
    </xf>
    <xf numFmtId="0" fontId="14" fillId="10" borderId="7" xfId="0">
      <alignment vertical="center" textRotation="0" indent="0" justifyLastLine="0" shrinkToFit="0"/>
    </xf>
    <xf numFmtId="0" fontId="12" fillId="10" borderId="7" xfId="0">
      <alignment vertical="center" textRotation="0" indent="0" justifyLastLine="0" shrinkToFit="0"/>
    </xf>
    <xf fontId="12" fillId="10" borderId="7" xfId="0">
      <alignment vertical="center"/>
    </xf>
    <xf fontId="11" fillId="11" borderId="7" xfId="0">
      <alignment vertical="center"/>
    </xf>
    <xf fontId="12" fillId="10" borderId="9" xfId="0">
      <alignment vertical="center"/>
    </xf>
    <xf fontId="0" fillId="0" borderId="10" xfId="0"/>
    <xf fontId="0" fillId="0" borderId="11" xfId="0"/>
    <xf fontId="16" fillId="0" borderId="7" xfId="0">
      <alignment horizontal="center" vertical="center"/>
    </xf>
    <xf fontId="11" fillId="0" borderId="7" xfId="0">
      <alignment horizontal="center" vertical="center"/>
    </xf>
    <xf numFmtId="0" fontId="11" fillId="0" borderId="7" xfId="0">
      <alignment horizontal="center" vertical="center"/>
    </xf>
    <xf numFmtId="0" fontId="11" fillId="0" borderId="0" xfId="0">
      <alignment horizontal="center" vertical="center"/>
    </xf>
    <xf fontId="0" fillId="0" borderId="7" xfId="0"/>
    <xf fontId="16" fillId="0" borderId="7" xfId="0">
      <alignment horizontal="center" vertical="center" wrapText="1"/>
    </xf>
    <xf fontId="11" fillId="0" borderId="7" xfId="0">
      <alignment horizontal="center" vertical="center" wrapText="1"/>
    </xf>
    <xf numFmtId="301" fontId="17" fillId="8" borderId="45" xfId="1" applyFont="1">
      <alignment vertical="center"/>
    </xf>
    <xf numFmtId="301" fontId="17" fillId="8" borderId="45" xfId="1" applyFont="1" applyAlignment="1">
      <alignment horizontal="left" vertical="center" wrapText="1"/>
    </xf>
    <xf numFmtId="301" fontId="18" fillId="8" borderId="1" xfId="1" applyFont="1" applyBorder="1">
      <alignment vertical="center"/>
    </xf>
    <xf numFmtId="301" fontId="17" fillId="8" borderId="1" xfId="1" applyFont="1" applyBorder="1">
      <alignment vertical="center"/>
    </xf>
    <xf numFmtId="301" fontId="19" fillId="12" borderId="1" xfId="1" applyFont="1" applyFill="1" applyBorder="1" applyAlignment="1">
      <alignment horizontal="center" vertical="center"/>
    </xf>
    <xf numFmtId="301" fontId="20" fillId="8" borderId="1" xfId="1" applyFont="1" applyBorder="1" applyAlignment="1">
      <alignment horizontal="left" vertical="center" wrapText="1"/>
    </xf>
    <xf numFmtId="301" fontId="17" fillId="8" borderId="1" xfId="1" applyFont="1" applyBorder="1" applyAlignment="1">
      <alignment vertical="center" wrapText="1"/>
    </xf>
    <xf numFmtId="301" fontId="20" fillId="8" borderId="1" xfId="1" applyFont="1" applyBorder="1" applyAlignment="1">
      <alignment vertical="center" wrapText="1"/>
    </xf>
    <xf numFmtId="301" fontId="21" fillId="8" borderId="1" xfId="1" applyFont="1" applyBorder="1" applyAlignment="1">
      <alignment vertical="center" wrapText="1"/>
    </xf>
    <xf numFmtId="0" fontId="6" fillId="3" borderId="6" xfId="0">
      <alignment horizontal="center" vertical="center" textRotation="0" indent="0" justifyLastLine="0" shrinkToFit="0"/>
    </xf>
    <xf numFmtId="0" fontId="8" fillId="4" borderId="7" xfId="0">
      <alignment horizontal="center" vertical="center" textRotation="0" wrapText="1" indent="0" justifyLastLine="0" shrinkToFit="0"/>
    </xf>
    <xf numFmtId="0" fontId="8" fillId="4" borderId="7" xfId="0">
      <alignment horizontal="center" vertical="center" textRotation="0" indent="0" justifyLastLine="0" shrinkToFit="0"/>
    </xf>
    <xf numFmtId="0" fontId="8" fillId="6" borderId="7" xfId="0">
      <alignment vertical="center" textRotation="0" indent="0" justifyLastLine="0" shrinkToFit="0"/>
    </xf>
    <xf fontId="12" fillId="6" borderId="7" xfId="0">
      <alignment vertical="center" wrapText="1"/>
    </xf>
    <xf fontId="12" fillId="6" borderId="7" xfId="0">
      <alignment vertical="center" textRotation="0" wrapText="1" indent="0" justifyLastLine="0" shrinkToFit="0"/>
    </xf>
    <xf fontId="22" fillId="6" borderId="7" xfId="0"/>
    <xf numFmtId="0" fontId="11" fillId="5" borderId="7" xfId="0">
      <alignment vertical="center" textRotation="0" indent="0" justifyLastLine="0" shrinkToFit="0"/>
    </xf>
    <xf numFmtId="0" fontId="23" fillId="7" borderId="7" xfId="0" applyNumberFormat="1" applyFont="1" applyFill="1" applyBorder="1" applyAlignment="1">
      <alignment vertical="center"/>
    </xf>
    <xf numFmtId="0" fontId="23" fillId="8" borderId="7" xfId="0">
      <alignment vertical="center"/>
    </xf>
    <xf numFmtId="0" fontId="23" fillId="8" borderId="7" xfId="0" applyNumberFormat="1" applyFont="1" applyFill="1" applyBorder="1" applyAlignment="1">
      <alignment vertical="center"/>
    </xf>
    <xf fontId="24" fillId="5" borderId="7" xfId="0"/>
    <xf numFmtId="0" fontId="7" fillId="5" borderId="7" xfId="0">
      <alignment vertical="center" textRotation="0" indent="0" justifyLastLine="0" shrinkToFit="0"/>
    </xf>
    <xf numFmtId="0" fontId="23" fillId="7" borderId="7" xfId="0">
      <alignment vertical="center"/>
    </xf>
    <xf numFmtId="0" fontId="23" fillId="8" borderId="7" xfId="0">
      <alignment vertical="center" wrapText="1"/>
    </xf>
    <xf fontId="11" fillId="5" borderId="7" xfId="0">
      <alignment vertical="center" textRotation="0" wrapText="1" indent="0" justifyLastLine="0" shrinkToFit="0"/>
    </xf>
    <xf numFmtId="0" fontId="25" fillId="5" borderId="7" xfId="0">
      <alignment vertical="center" textRotation="0" wrapText="1" indent="0" justifyLastLine="0" shrinkToFit="0"/>
    </xf>
    <xf numFmtId="0" fontId="11" fillId="5" borderId="7" xfId="0">
      <alignment vertical="center" textRotation="0" wrapText="1" indent="0" justifyLastLine="0" shrinkToFit="0"/>
    </xf>
    <xf fontId="11" fillId="5" borderId="7" xfId="0">
      <alignment vertical="center"/>
    </xf>
    <xf fontId="11" fillId="5" borderId="7" xfId="0">
      <alignment vertical="center" wrapText="1"/>
    </xf>
    <xf numFmtId="0" fontId="7" fillId="8" borderId="7" xfId="0">
      <alignment vertical="center" textRotation="0" indent="0" justifyLastLine="0" shrinkToFit="0"/>
    </xf>
    <xf numFmtId="0" fontId="11" fillId="8" borderId="7" xfId="0">
      <alignment vertical="center" textRotation="0" indent="0" justifyLastLine="0" shrinkToFit="0"/>
    </xf>
    <xf numFmtId="0" fontId="26" fillId="5" borderId="7" xfId="0">
      <alignment vertical="center"/>
    </xf>
    <xf numFmtId="0" fontId="11" fillId="5" borderId="7" xfId="0">
      <alignment vertical="center" textRotation="0" justifyLastLine="0" shrinkToFit="0"/>
    </xf>
    <xf numFmtId="0" fontId="11" fillId="5" borderId="7" xfId="0">
      <alignment vertical="center" textRotation="0"/>
    </xf>
    <xf numFmtId="0" fontId="11" fillId="13" borderId="7" xfId="0">
      <alignment vertical="center" textRotation="0" indent="0" justifyLastLine="0" shrinkToFit="0"/>
    </xf>
    <xf fontId="11" fillId="13" borderId="7" xfId="0">
      <alignment vertical="center" wrapText="1"/>
    </xf>
    <xf numFmtId="0" fontId="7" fillId="5" borderId="7" xfId="0">
      <alignment vertical="center" textRotation="0" justifyLastLine="0" shrinkToFit="0"/>
    </xf>
    <xf fontId="11" fillId="5" borderId="7" xfId="0">
      <alignment horizontal="left" vertical="center" textRotation="0" wrapText="1" indent="0" justifyLastLine="0" shrinkToFit="0"/>
    </xf>
    <xf numFmtId="0" fontId="11" fillId="0" borderId="7" xfId="0">
      <alignment vertical="center" textRotation="0" wrapText="1" indent="0" justifyLastLine="0" shrinkToFit="0"/>
    </xf>
    <xf fontId="11" fillId="0" borderId="7" xfId="0">
      <alignment vertical="center" wrapText="1"/>
    </xf>
    <xf fontId="11" fillId="0" borderId="7" xfId="0">
      <alignment horizontal="left" vertical="center" textRotation="0" wrapText="1" indent="0" justifyLastLine="0" shrinkToFit="0"/>
    </xf>
    <xf fontId="11" fillId="0" borderId="7" xfId="0">
      <alignment vertical="center" wrapText="1" justifyLastLine="0" shrinkToFit="0"/>
    </xf>
    <xf numFmtId="0" fontId="11" fillId="0" borderId="7" xfId="0">
      <alignment vertical="center" textRotation="0" justifyLastLine="0" shrinkToFit="0"/>
    </xf>
    <xf numFmtId="0" fontId="11" fillId="0" borderId="7" xfId="0">
      <alignment vertical="center" textRotation="0" wrapText="1" justifyLastLine="0" shrinkToFit="0"/>
    </xf>
    <xf fontId="11" fillId="5" borderId="7" xfId="0">
      <alignment vertical="center" wrapText="1" justifyLastLine="0" shrinkToFit="0"/>
    </xf>
    <xf numFmtId="0" fontId="25" fillId="5" borderId="7" xfId="0">
      <alignment vertical="center" textRotation="0" wrapText="1"/>
    </xf>
    <xf numFmtId="0" fontId="11" fillId="14" borderId="7" xfId="0">
      <alignment vertical="center" textRotation="0" indent="0" justifyLastLine="0" shrinkToFit="0"/>
    </xf>
    <xf numFmtId="0" fontId="11" fillId="14" borderId="7" xfId="0">
      <alignment vertical="center" textRotation="0" justifyLastLine="0" shrinkToFit="0"/>
    </xf>
    <xf fontId="11" fillId="14" borderId="7" xfId="0">
      <alignment vertical="center" wrapText="1"/>
    </xf>
    <xf fontId="11" fillId="14" borderId="7" xfId="0">
      <alignment vertical="center"/>
    </xf>
    <xf numFmtId="0" fontId="11" fillId="14" borderId="7" xfId="0">
      <alignment vertical="center" textRotation="0" wrapText="1"/>
    </xf>
    <xf fontId="11" fillId="14" borderId="7" xfId="0">
      <alignment vertical="center" wrapText="1" justifyLastLine="0" shrinkToFit="0"/>
    </xf>
    <xf numFmtId="0" fontId="25" fillId="14" borderId="7" xfId="0">
      <alignment vertical="center" textRotation="0" wrapText="1"/>
    </xf>
    <xf numFmtId="0" fontId="7" fillId="5" borderId="9" xfId="0">
      <alignment vertical="center" textRotation="0" indent="0" justifyLastLine="0" shrinkToFit="0"/>
    </xf>
    <xf numFmtId="0" fontId="11" fillId="5" borderId="7" xfId="0">
      <alignment vertical="center" textRotation="0" wrapText="1"/>
    </xf>
    <xf fontId="11" fillId="5" borderId="7" xfId="0">
      <alignment vertical="center" textRotation="0"/>
    </xf>
    <xf numFmtId="300" fontId="11" fillId="5" borderId="7" xfId="0">
      <alignment vertical="center" textRotation="0" wrapText="1"/>
    </xf>
    <xf numFmtId="0" fontId="11" fillId="13" borderId="7" xfId="0">
      <alignment vertical="center" textRotation="0" justifyLastLine="0" shrinkToFit="0"/>
    </xf>
    <xf numFmtId="0" fontId="11" fillId="13" borderId="7" xfId="0">
      <alignment vertical="center" textRotation="0" wrapText="1"/>
    </xf>
    <xf fontId="11" fillId="13" borderId="7" xfId="0">
      <alignment vertical="center" textRotation="0"/>
    </xf>
    <xf numFmtId="0" fontId="11" fillId="9" borderId="7" xfId="0">
      <alignment vertical="center" textRotation="0" wrapText="1" indent="0" justifyLastLine="0" shrinkToFit="0"/>
    </xf>
    <xf fontId="11" fillId="9" borderId="7" xfId="0">
      <alignment vertical="center"/>
    </xf>
    <xf numFmtId="0" fontId="7" fillId="5" borderId="12" xfId="0">
      <alignment vertical="center" textRotation="0" indent="0" justifyLastLine="0" shrinkToFit="0"/>
    </xf>
    <xf numFmtId="0" fontId="27" fillId="13" borderId="9" xfId="0">
      <alignment vertical="center" textRotation="0" indent="0" justifyLastLine="0" shrinkToFit="0"/>
    </xf>
    <xf numFmtId="0" fontId="27" fillId="13" borderId="7" xfId="0">
      <alignment vertical="center" textRotation="0" indent="0" justifyLastLine="0" shrinkToFit="0"/>
    </xf>
    <xf numFmtId="0" fontId="27" fillId="13" borderId="7" xfId="0">
      <alignment vertical="center" textRotation="0" wrapText="1" indent="0" justifyLastLine="0" shrinkToFit="0"/>
    </xf>
    <xf fontId="27" fillId="13" borderId="7" xfId="0">
      <alignment vertical="center"/>
    </xf>
    <xf numFmtId="0" fontId="26" fillId="5" borderId="7" xfId="0">
      <alignment vertical="center" textRotation="0" justifyLastLine="0" shrinkToFit="0"/>
    </xf>
    <xf fontId="11" fillId="5" borderId="7" xfId="0">
      <alignment vertical="center" justifyLastLine="0" shrinkToFit="0"/>
    </xf>
    <xf numFmtId="0" fontId="11" fillId="8" borderId="7" xfId="0">
      <alignment vertical="center" textRotation="0" wrapText="1" justifyLastLine="0" shrinkToFit="0"/>
    </xf>
    <xf fontId="11" fillId="5" borderId="7" xfId="0">
      <alignment vertical="center" textRotation="0" indent="0" justifyLastLine="0" shrinkToFit="0"/>
    </xf>
    <xf numFmtId="0" fontId="11" fillId="8" borderId="7" xfId="0">
      <alignment vertical="center" textRotation="0" wrapText="1"/>
    </xf>
    <xf fontId="28" fillId="5" borderId="7" xfId="0">
      <alignment vertical="center" textRotation="0" wrapText="1"/>
    </xf>
    <xf fontId="11" fillId="8" borderId="7" xfId="0">
      <alignment vertical="center" wrapText="1"/>
    </xf>
    <xf fontId="11" fillId="8" borderId="7" xfId="0">
      <alignment vertical="center"/>
    </xf>
    <xf numFmtId="0" fontId="7" fillId="5" borderId="7" xfId="0">
      <alignment vertical="center"/>
    </xf>
    <xf numFmtId="0" fontId="7" fillId="8" borderId="9" xfId="0">
      <alignment vertical="center"/>
    </xf>
    <xf numFmtId="0" fontId="11" fillId="8" borderId="9" xfId="0">
      <alignment vertical="center" textRotation="0" indent="0" justifyLastLine="0" shrinkToFit="0"/>
    </xf>
    <xf numFmtId="0" fontId="23" fillId="8" borderId="13" xfId="0">
      <alignment vertical="center"/>
    </xf>
    <xf numFmtId="0" fontId="23" fillId="8" borderId="9" xfId="0">
      <alignment vertical="center"/>
    </xf>
    <xf numFmtId="0" fontId="11" fillId="8" borderId="7" xfId="0">
      <alignment vertical="center" textRotation="0" justifyLastLine="0" shrinkToFit="0"/>
    </xf>
    <xf fontId="24" fillId="5" borderId="14" xfId="0"/>
    <xf numFmtId="0" fontId="11" fillId="8" borderId="7" xfId="0">
      <alignment vertical="center" textRotation="0" wrapText="1" indent="0" justifyLastLine="0" shrinkToFit="0"/>
    </xf>
    <xf numFmtId="0" fontId="7" fillId="13" borderId="12" xfId="0">
      <alignment vertical="center"/>
    </xf>
    <xf numFmtId="0" fontId="11" fillId="13" borderId="12" xfId="0">
      <alignment vertical="center" textRotation="0" indent="0" justifyLastLine="0" shrinkToFit="0"/>
    </xf>
    <xf numFmtId="0" fontId="23" fillId="13" borderId="15" xfId="0">
      <alignment vertical="center"/>
    </xf>
    <xf numFmtId="0" fontId="23" fillId="13" borderId="12" xfId="0">
      <alignment vertical="center"/>
    </xf>
    <xf numFmtId="0" fontId="12" fillId="7" borderId="7" xfId="0">
      <alignment vertical="center" textRotation="0" justifyLastLine="0" shrinkToFit="0"/>
    </xf>
    <xf numFmtId="0" fontId="11" fillId="7" borderId="7" xfId="0">
      <alignment vertical="center" textRotation="0" justifyLastLine="0" shrinkToFit="0"/>
    </xf>
    <xf numFmtId="0" fontId="11" fillId="8" borderId="7" xfId="0">
      <alignment vertical="center" wrapText="1"/>
    </xf>
    <xf numFmtId="0" fontId="11" fillId="8" borderId="13" xfId="0">
      <alignment vertical="center" textRotation="0" indent="0" justifyLastLine="0" shrinkToFit="0"/>
    </xf>
    <xf fontId="24" fillId="5" borderId="16" xfId="0"/>
    <xf numFmtId="0" fontId="11" fillId="13" borderId="17" xfId="0">
      <alignment vertical="center" textRotation="0" indent="0" justifyLastLine="0" shrinkToFit="0"/>
    </xf>
    <xf numFmtId="0" fontId="11" fillId="15" borderId="7" xfId="0">
      <alignment vertical="center" textRotation="0" justifyLastLine="0" shrinkToFit="0"/>
    </xf>
    <xf numFmtId="0" fontId="27" fillId="8" borderId="7" xfId="0">
      <alignment vertical="center" textRotation="0" indent="0" justifyLastLine="0" shrinkToFit="0"/>
    </xf>
    <xf fontId="27" fillId="8" borderId="7" xfId="0">
      <alignment vertical="center" wrapText="1"/>
    </xf>
    <xf fontId="27" fillId="8" borderId="7" xfId="0">
      <alignment vertical="center"/>
    </xf>
    <xf numFmtId="0" fontId="27" fillId="8" borderId="7" xfId="0">
      <alignment vertical="center" textRotation="0" wrapText="1" indent="0" justifyLastLine="0" shrinkToFit="0"/>
    </xf>
    <xf numFmtId="0" fontId="27" fillId="5" borderId="7" xfId="0">
      <alignment vertical="center" textRotation="0" indent="0" justifyLastLine="0" shrinkToFit="0"/>
    </xf>
    <xf numFmtId="0" fontId="27" fillId="14" borderId="7" xfId="0">
      <alignment vertical="center" textRotation="0" indent="0" justifyLastLine="0" shrinkToFit="0"/>
    </xf>
    <xf numFmtId="0" fontId="25" fillId="8" borderId="7" xfId="0">
      <alignment vertical="center" textRotation="0" wrapText="1" indent="0" justifyLastLine="0" shrinkToFit="0"/>
    </xf>
    <xf numFmtId="0" fontId="12" fillId="16" borderId="7" xfId="0">
      <alignment vertical="center" textRotation="0" indent="0" justifyLastLine="0" shrinkToFit="0"/>
    </xf>
    <xf fontId="12" fillId="7" borderId="7" xfId="0">
      <alignment vertical="center" wrapText="1"/>
    </xf>
    <xf numFmtId="0" fontId="12" fillId="7" borderId="7" xfId="0">
      <alignment vertical="center" textRotation="0" indent="0" justifyLastLine="0" shrinkToFit="0"/>
    </xf>
    <xf numFmtId="0" fontId="12" fillId="8" borderId="7" xfId="0">
      <alignment vertical="center" textRotation="0" indent="0" justifyLastLine="0" shrinkToFit="0"/>
    </xf>
    <xf numFmtId="0" fontId="12" fillId="8" borderId="7" xfId="0">
      <alignment vertical="center" textRotation="0" wrapText="1" indent="0" justifyLastLine="0" shrinkToFit="0"/>
    </xf>
    <xf fontId="12" fillId="8" borderId="7" xfId="0">
      <alignment vertical="center" wrapText="1"/>
    </xf>
    <xf fontId="12" fillId="8" borderId="7" xfId="0">
      <alignment vertical="center"/>
    </xf>
    <xf numFmtId="0" fontId="29" fillId="8" borderId="7" xfId="0">
      <alignment vertical="center" textRotation="0" wrapText="1" indent="0" justifyLastLine="0" shrinkToFit="0"/>
    </xf>
    <xf fontId="23" fillId="8" borderId="7" xfId="0">
      <alignment vertical="center"/>
    </xf>
    <xf fontId="30" fillId="8" borderId="7" xfId="0">
      <alignment vertical="center"/>
    </xf>
    <xf fontId="23" fillId="15" borderId="7" xfId="0">
      <alignment vertical="center"/>
    </xf>
    <xf numFmtId="301" fontId="31" fillId="8" borderId="7" xfId="0" applyFont="1" applyFill="1" applyBorder="1" applyAlignment="1">
      <alignment vertical="center"/>
    </xf>
    <xf numFmtId="0" fontId="32" fillId="8" borderId="7" xfId="0" applyNumberFormat="1" applyFont="1" applyFill="1" applyBorder="1" applyAlignment="1">
      <alignment vertical="center"/>
    </xf>
    <xf numFmtId="301" fontId="32" fillId="8" borderId="7" xfId="0" applyFont="1" applyFill="1" applyBorder="1" applyAlignment="1">
      <alignment vertical="center"/>
    </xf>
    <xf fontId="12" fillId="6" borderId="7" xfId="0">
      <alignment vertical="center" textRotation="0" wrapText="1"/>
    </xf>
    <xf fontId="12" fillId="6" borderId="7" xfId="0">
      <alignment vertical="center" textRotation="0"/>
    </xf>
    <xf fontId="23" fillId="7" borderId="7" xfId="0">
      <alignment vertical="center"/>
    </xf>
    <xf numFmtId="0" fontId="33" fillId="7" borderId="7" xfId="0">
      <alignment vertical="center"/>
    </xf>
    <xf fontId="33" fillId="7" borderId="7" xfId="0">
      <alignment vertical="center"/>
    </xf>
    <xf numFmtId="0" fontId="11" fillId="17" borderId="7" xfId="0">
      <alignment vertical="center" textRotation="0" indent="0" justifyLastLine="0" shrinkToFit="0"/>
    </xf>
    <xf fontId="24" fillId="17" borderId="7" xfId="0"/>
    <xf numFmtId="0" fontId="7" fillId="13" borderId="9" xfId="0">
      <alignment vertical="center" textRotation="0" indent="0" justifyLastLine="0" shrinkToFit="0"/>
    </xf>
    <xf numFmtId="0" fontId="11" fillId="13" borderId="9" xfId="0">
      <alignment vertical="center" textRotation="0" indent="0" justifyLastLine="0" shrinkToFit="0"/>
    </xf>
    <xf numFmtId="0" fontId="11" fillId="13" borderId="13" xfId="0">
      <alignment vertical="center" textRotation="0" indent="0" justifyLastLine="0" shrinkToFit="0"/>
    </xf>
    <xf fontId="23" fillId="13" borderId="7" xfId="0">
      <alignment vertical="center"/>
    </xf>
    <xf numFmtId="0" fontId="12" fillId="13" borderId="7" xfId="0">
      <alignment vertical="center" textRotation="0" indent="0" justifyLastLine="0" shrinkToFit="0"/>
    </xf>
    <xf fontId="30" fillId="13" borderId="7" xfId="0">
      <alignment vertical="center"/>
    </xf>
    <xf fontId="24" fillId="5" borderId="18" xfId="0"/>
    <xf numFmtId="0" fontId="23" fillId="13" borderId="7" xfId="0">
      <alignment vertical="center"/>
    </xf>
    <xf numFmtId="0" fontId="11" fillId="5" borderId="7" xfId="0">
      <alignment vertical="center" textRotation="0" wrapText="1" justifyLastLine="0" shrinkToFit="0"/>
    </xf>
    <xf numFmtId="0" fontId="12" fillId="6" borderId="7" xfId="0">
      <alignment vertical="center" textRotation="0" wrapText="1" justifyLastLine="0" shrinkToFit="0"/>
    </xf>
    <xf numFmtId="0" fontId="29" fillId="6" borderId="7" xfId="0">
      <alignment vertical="center" textRotation="0" wrapText="1" indent="0" justifyLastLine="0" shrinkToFit="0"/>
    </xf>
    <xf fontId="24" fillId="0" borderId="7" xfId="0"/>
    <xf fontId="11" fillId="5" borderId="7" xfId="0">
      <alignment vertical="center" textRotation="0" wrapText="1"/>
    </xf>
    <xf numFmtId="0" fontId="7" fillId="8" borderId="9" xfId="0">
      <alignment vertical="center" textRotation="0" wrapText="1" indent="0" justifyLastLine="0" shrinkToFit="0"/>
    </xf>
    <xf fontId="12" fillId="7" borderId="7" xfId="0">
      <alignment vertical="center"/>
    </xf>
    <xf numFmtId="0" fontId="12" fillId="7" borderId="7" xfId="0">
      <alignment vertical="center" textRotation="0" wrapText="1" indent="0" justifyLastLine="0" shrinkToFit="0"/>
    </xf>
    <xf numFmtId="0" fontId="11" fillId="9" borderId="13" xfId="0">
      <alignment vertical="center" textRotation="0" indent="0" justifyLastLine="0" shrinkToFit="0"/>
    </xf>
    <xf numFmtId="0" fontId="11" fillId="13" borderId="7" xfId="0">
      <alignment vertical="center" textRotation="0" wrapText="1" indent="0" justifyLastLine="0" shrinkToFit="0"/>
    </xf>
    <xf numFmtId="0" fontId="7" fillId="7" borderId="7" xfId="0">
      <alignment vertical="center" textRotation="0" wrapText="1" indent="0" justifyLastLine="0" shrinkToFit="0"/>
    </xf>
    <xf numFmtId="0" fontId="11" fillId="7" borderId="7" xfId="0">
      <alignment vertical="center" textRotation="0" indent="0" justifyLastLine="0" shrinkToFit="0"/>
    </xf>
    <xf numFmtId="0" fontId="11" fillId="7" borderId="7" xfId="0">
      <alignment vertical="center" textRotation="0" wrapText="1" indent="0" justifyLastLine="0" shrinkToFit="0"/>
    </xf>
    <xf numFmtId="0" fontId="7" fillId="8" borderId="7" xfId="0">
      <alignment vertical="center" textRotation="0" wrapText="1" indent="0" justifyLastLine="0" shrinkToFit="0"/>
    </xf>
    <xf fontId="11" fillId="8" borderId="7" xfId="0"/>
    <xf numFmtId="0" fontId="11" fillId="8" borderId="7" xfId="0"/>
    <xf fontId="11" fillId="8" borderId="7" xfId="0">
      <alignment horizontal="left" vertical="center"/>
    </xf>
    <xf numFmtId="0" fontId="7" fillId="18" borderId="7" xfId="0">
      <alignment vertical="center" textRotation="0" wrapText="1" indent="0" justifyLastLine="0" shrinkToFit="0"/>
    </xf>
    <xf numFmtId="0" fontId="11" fillId="18" borderId="19" xfId="0">
      <alignment vertical="center" textRotation="0" indent="0" justifyLastLine="0" shrinkToFit="0"/>
    </xf>
    <xf numFmtId="0" fontId="11" fillId="18" borderId="7" xfId="0">
      <alignment vertical="center" textRotation="0" indent="0" justifyLastLine="0" shrinkToFit="0"/>
    </xf>
    <xf numFmtId="0" fontId="27" fillId="18" borderId="7" xfId="0">
      <alignment vertical="center" textRotation="0" indent="0" justifyLastLine="0" shrinkToFit="0"/>
    </xf>
    <xf numFmtId="0" fontId="11" fillId="18" borderId="7" xfId="0">
      <alignment vertical="center" textRotation="0" wrapText="1" indent="0" justifyLastLine="0" shrinkToFit="0"/>
    </xf>
    <xf fontId="0" fillId="0" borderId="9" xfId="0"/>
    <xf fontId="24" fillId="5" borderId="20" xfId="0"/>
    <xf fontId="24" fillId="5" borderId="9" xfId="0"/>
    <xf fontId="11" fillId="18" borderId="9" xfId="0"/>
    <xf numFmtId="0" fontId="11" fillId="18" borderId="9" xfId="0">
      <alignment vertical="center" textRotation="0" indent="0" justifyLastLine="0" shrinkToFit="0"/>
    </xf>
    <xf numFmtId="0" fontId="11" fillId="18" borderId="9" xfId="0">
      <alignment vertical="center" textRotation="0" wrapText="1" indent="0" justifyLastLine="0" shrinkToFit="0"/>
    </xf>
    <xf numFmtId="0" fontId="7" fillId="8" borderId="0" xfId="0">
      <alignment vertical="center" textRotation="0" wrapText="1" indent="0" justifyLastLine="0" shrinkToFit="0"/>
    </xf>
    <xf numFmtId="0" fontId="11" fillId="8" borderId="0" xfId="0">
      <alignment vertical="center" textRotation="0" indent="0" justifyLastLine="0" shrinkToFit="0"/>
    </xf>
    <xf numFmtId="0" fontId="11" fillId="8" borderId="0" xfId="0">
      <alignment vertical="center" textRotation="0" wrapText="1" indent="0" justifyLastLine="0" shrinkToFit="0"/>
    </xf>
    <xf fontId="11" fillId="8" borderId="0" xfId="0">
      <alignment vertical="center"/>
    </xf>
    <xf numFmtId="301" fontId="34" fillId="8" borderId="21" xfId="1" applyFont="1" applyBorder="1">
      <alignment vertical="center"/>
    </xf>
    <xf numFmtId="301" fontId="34" fillId="8" borderId="22" xfId="1" applyFont="1" applyBorder="1">
      <alignment vertical="center"/>
    </xf>
    <xf numFmtId="301" fontId="34" fillId="8" borderId="45" xfId="1" applyFont="1">
      <alignment vertical="center"/>
    </xf>
    <xf numFmtId="301" fontId="34" fillId="8" borderId="23" xfId="1" applyFont="1" applyBorder="1">
      <alignment vertical="center"/>
    </xf>
    <xf numFmtId="301" fontId="17" fillId="8" borderId="24" xfId="1" applyFont="1" applyBorder="1" applyAlignment="1">
      <alignment horizontal="left" vertical="top" wrapText="1"/>
    </xf>
    <xf numFmtId="301" fontId="17" fillId="8" borderId="45" xfId="1" applyFont="1" applyAlignment="1">
      <alignment horizontal="left" vertical="top" wrapText="1"/>
    </xf>
    <xf numFmtId="301" fontId="17" fillId="8" borderId="25" xfId="1" applyFont="1" applyBorder="1" applyAlignment="1">
      <alignment horizontal="left" vertical="top" wrapText="1"/>
    </xf>
    <xf numFmtId="301" fontId="17" fillId="8" borderId="26" xfId="1" applyFont="1" applyBorder="1" applyAlignment="1">
      <alignment horizontal="left" vertical="top" wrapText="1"/>
    </xf>
    <xf numFmtId="301" fontId="17" fillId="8" borderId="27" xfId="1" applyFont="1" applyBorder="1" applyAlignment="1">
      <alignment horizontal="left" vertical="top" wrapText="1"/>
    </xf>
    <xf numFmtId="301" fontId="17" fillId="8" borderId="28" xfId="1" applyFont="1" applyBorder="1" applyAlignment="1">
      <alignment horizontal="left" vertical="top" wrapText="1"/>
    </xf>
    <xf numFmtId="301" fontId="34" fillId="8" borderId="29" xfId="1" applyFont="1" applyBorder="1">
      <alignment vertical="center"/>
    </xf>
    <xf fontId="35" fillId="19" borderId="0" xfId="0">
      <alignment vertical="center" textRotation="0" indent="0" justifyLastLine="0" shrinkToFit="0"/>
    </xf>
    <xf numFmtId="0" fontId="36" fillId="19" borderId="30" xfId="3" applyNumberFormat="1" applyFont="1" applyFill="1" applyBorder="1" applyAlignment="1">
      <alignment vertical="center"/>
    </xf>
    <xf fontId="12" fillId="20" borderId="0" xfId="0">
      <alignment vertical="center" textRotation="0" indent="0" justifyLastLine="0" shrinkToFit="0"/>
    </xf>
    <xf numFmtId="301" fontId="19" fillId="21" borderId="45" xfId="3" applyFont="1" applyFill="1" applyAlignment="1">
      <alignment horizontal="center" vertical="center"/>
    </xf>
    <xf numFmtId="301" fontId="37" fillId="21" borderId="1" xfId="3" applyFont="1" applyFill="1" applyBorder="1" applyAlignment="1">
      <alignment horizontal="left" vertical="center" wrapText="1"/>
    </xf>
    <xf numFmtId="301" fontId="17" fillId="8" borderId="45" xfId="3" applyFont="1" applyAlignment="1">
      <alignment horizontal="center" vertical="center"/>
    </xf>
    <xf numFmtId="301" fontId="19" fillId="21" borderId="1" xfId="3" applyFont="1" applyFill="1" applyBorder="1" applyAlignment="1">
      <alignment horizontal="center" vertical="center"/>
    </xf>
    <xf numFmtId="301" fontId="38" fillId="8" borderId="31" xfId="3" applyFont="1" applyBorder="1" applyAlignment="1">
      <alignment horizontal="left" vertical="center"/>
    </xf>
    <xf numFmtId="301" fontId="38" fillId="8" borderId="32" xfId="3" applyFont="1" applyBorder="1" applyAlignment="1">
      <alignment horizontal="left" vertical="center"/>
    </xf>
    <xf numFmtId="301" fontId="38" fillId="8" borderId="33" xfId="3" applyFont="1" applyBorder="1" applyAlignment="1">
      <alignment horizontal="left" vertical="center"/>
    </xf>
    <xf numFmtId="301" fontId="38" fillId="8" borderId="34" xfId="3" applyFont="1" applyBorder="1" applyAlignment="1">
      <alignment horizontal="left" vertical="center"/>
    </xf>
    <xf numFmtId="301" fontId="38" fillId="8" borderId="35" xfId="3" applyFont="1" applyBorder="1" applyAlignment="1">
      <alignment horizontal="left" vertical="center"/>
    </xf>
    <xf numFmtId="301" fontId="39" fillId="8" borderId="33" xfId="4" applyFont="1" applyBorder="1" applyAlignment="1">
      <alignment horizontal="left" vertical="center"/>
    </xf>
    <xf numFmtId="301" fontId="39" fillId="8" borderId="34" xfId="4" applyFont="1" applyBorder="1" applyAlignment="1">
      <alignment horizontal="left" vertical="center"/>
    </xf>
    <xf numFmtId="301" fontId="39" fillId="8" borderId="35" xfId="4" applyFont="1" applyBorder="1" applyAlignment="1">
      <alignment horizontal="left" vertical="center"/>
    </xf>
    <xf numFmtId="301" fontId="38" fillId="8" borderId="24" xfId="3" applyFont="1" applyBorder="1" applyAlignment="1">
      <alignment horizontal="left" vertical="center"/>
    </xf>
    <xf numFmtId="301" fontId="38" fillId="8" borderId="25" xfId="3" applyFont="1" applyBorder="1" applyAlignment="1">
      <alignment horizontal="left" vertical="center"/>
    </xf>
    <xf numFmtId="301" fontId="38" fillId="8" borderId="26" xfId="3" applyFont="1" applyBorder="1" applyAlignment="1">
      <alignment horizontal="left" vertical="center"/>
    </xf>
    <xf numFmtId="301" fontId="38" fillId="8" borderId="28" xfId="3" applyFont="1" applyBorder="1" applyAlignment="1">
      <alignment horizontal="left" vertical="center"/>
    </xf>
    <xf numFmtId="301" fontId="17" fillId="8" borderId="45" xfId="3" applyFont="1">
      <alignment vertical="center"/>
    </xf>
    <xf numFmtId="301" fontId="40" fillId="8" borderId="31" xfId="4" applyFont="1" applyBorder="1" applyAlignment="1">
      <alignment horizontal="left" vertical="center"/>
    </xf>
    <xf numFmtId="301" fontId="40" fillId="8" borderId="36" xfId="4" applyFont="1" applyBorder="1" applyAlignment="1">
      <alignment horizontal="left" vertical="center"/>
    </xf>
    <xf numFmtId="301" fontId="40" fillId="8" borderId="32" xfId="4" applyFont="1" applyBorder="1" applyAlignment="1">
      <alignment horizontal="left" vertical="center"/>
    </xf>
    <xf numFmtId="301" fontId="38" fillId="8" borderId="33" xfId="4" applyFont="1" applyBorder="1" applyAlignment="1">
      <alignment horizontal="left" vertical="center"/>
    </xf>
    <xf numFmtId="301" fontId="38" fillId="8" borderId="34" xfId="4" applyFont="1" applyBorder="1" applyAlignment="1">
      <alignment horizontal="left" vertical="center"/>
    </xf>
    <xf numFmtId="301" fontId="38" fillId="8" borderId="35" xfId="4" applyFont="1" applyBorder="1" applyAlignment="1">
      <alignment horizontal="left" vertical="center"/>
    </xf>
    <xf numFmtId="301" fontId="40" fillId="8" borderId="33" xfId="4" applyFont="1" applyBorder="1" applyAlignment="1">
      <alignment horizontal="left" vertical="center"/>
    </xf>
    <xf numFmtId="301" fontId="40" fillId="8" borderId="34" xfId="4" applyFont="1" applyBorder="1" applyAlignment="1">
      <alignment horizontal="left" vertical="center"/>
    </xf>
    <xf numFmtId="301" fontId="40" fillId="8" borderId="35" xfId="4" applyFont="1" applyBorder="1" applyAlignment="1">
      <alignment horizontal="left" vertical="center"/>
    </xf>
    <xf numFmtId="301" fontId="38" fillId="8" borderId="33" xfId="4" applyFont="1" applyBorder="1" applyAlignment="1">
      <alignment horizontal="left" vertical="center" wrapText="1"/>
    </xf>
    <xf numFmtId="301" fontId="38" fillId="8" borderId="34" xfId="4" applyFont="1" applyBorder="1" applyAlignment="1">
      <alignment horizontal="left" vertical="center" wrapText="1"/>
    </xf>
    <xf numFmtId="301" fontId="38" fillId="8" borderId="35" xfId="4" applyFont="1" applyBorder="1" applyAlignment="1">
      <alignment horizontal="left" vertical="center" wrapText="1"/>
    </xf>
    <xf numFmtId="301" fontId="38" fillId="8" borderId="33" xfId="3" applyFont="1" applyBorder="1">
      <alignment vertical="center"/>
    </xf>
    <xf numFmtId="301" fontId="38" fillId="8" borderId="34" xfId="3" applyFont="1" applyBorder="1">
      <alignment vertical="center"/>
    </xf>
    <xf numFmtId="301" fontId="40" fillId="8" borderId="34" xfId="4" applyFont="1" applyBorder="1">
      <alignment vertical="center"/>
    </xf>
    <xf numFmtId="301" fontId="38" fillId="8" borderId="35" xfId="3" applyFont="1" applyBorder="1">
      <alignment vertical="center"/>
    </xf>
    <xf numFmtId="301" fontId="38" fillId="8" borderId="36" xfId="3" applyFont="1" applyBorder="1" applyAlignment="1">
      <alignment horizontal="left" vertical="center"/>
    </xf>
    <xf numFmtId="301" fontId="40" fillId="8" borderId="36" xfId="4" applyFont="1" applyBorder="1">
      <alignment vertical="center"/>
    </xf>
    <xf numFmtId="301" fontId="40" fillId="8" borderId="45" xfId="4" applyFont="1">
      <alignment vertical="center"/>
    </xf>
    <xf numFmtId="301" fontId="38" fillId="8" borderId="36" xfId="3" applyFont="1" applyBorder="1" applyAlignment="1">
      <alignment vertical="center" wrapText="1"/>
    </xf>
    <xf numFmtId="301" fontId="38" fillId="8" borderId="32" xfId="3" applyFont="1" applyBorder="1" applyAlignment="1">
      <alignment vertical="center" wrapText="1"/>
    </xf>
    <xf numFmtId="301" fontId="38" fillId="8" borderId="26" xfId="3" applyFont="1" applyBorder="1" applyAlignment="1">
      <alignment horizontal="left" vertical="center" wrapText="1"/>
    </xf>
    <xf numFmtId="301" fontId="38" fillId="8" borderId="27" xfId="3" applyFont="1" applyBorder="1" applyAlignment="1">
      <alignment horizontal="left" vertical="center" wrapText="1"/>
    </xf>
    <xf numFmtId="301" fontId="38" fillId="8" borderId="28" xfId="3" applyFont="1" applyBorder="1" applyAlignment="1">
      <alignment horizontal="left" vertical="center" wrapText="1"/>
    </xf>
    <xf numFmtId="301" fontId="38" fillId="8" borderId="31" xfId="3" applyFont="1" applyBorder="1" applyAlignment="1">
      <alignment horizontal="left" vertical="center" wrapText="1"/>
    </xf>
    <xf numFmtId="301" fontId="38" fillId="8" borderId="36" xfId="3" applyFont="1" applyBorder="1" applyAlignment="1">
      <alignment horizontal="left" vertical="center" wrapText="1"/>
    </xf>
    <xf numFmtId="301" fontId="40" fillId="8" borderId="32" xfId="4" applyFont="1" applyBorder="1" applyAlignment="1">
      <alignment vertical="center" wrapText="1"/>
    </xf>
    <xf numFmtId="301" fontId="38" fillId="8" borderId="24" xfId="3" applyFont="1" applyBorder="1" applyAlignment="1">
      <alignment horizontal="left" vertical="center" wrapText="1"/>
    </xf>
    <xf numFmtId="301" fontId="38" fillId="8" borderId="45" xfId="3" applyFont="1" applyAlignment="1">
      <alignment horizontal="left" vertical="center" wrapText="1"/>
    </xf>
    <xf numFmtId="301" fontId="38" fillId="8" borderId="25" xfId="3" applyFont="1" applyBorder="1" applyAlignment="1">
      <alignment horizontal="left" vertical="center" wrapText="1"/>
    </xf>
    <xf numFmtId="301" fontId="38" fillId="8" borderId="32" xfId="3" applyFont="1" applyBorder="1" applyAlignment="1">
      <alignment horizontal="left" vertical="center" wrapText="1"/>
    </xf>
    <xf numFmtId="301" fontId="40" fillId="8" borderId="26" xfId="4" applyFont="1" applyBorder="1">
      <alignment vertical="center"/>
    </xf>
    <xf numFmtId="301" fontId="38" fillId="8" borderId="27" xfId="3" applyFont="1" applyBorder="1" applyAlignment="1">
      <alignment vertical="center" wrapText="1"/>
    </xf>
    <xf numFmtId="301" fontId="38" fillId="8" borderId="28" xfId="3" applyFont="1" applyBorder="1" applyAlignment="1">
      <alignment vertical="center" wrapText="1"/>
    </xf>
    <xf numFmtId="301" fontId="38" fillId="21" borderId="26" xfId="3" applyFont="1" applyFill="1" applyBorder="1" applyAlignment="1">
      <alignment horizontal="center" vertical="center"/>
    </xf>
    <xf numFmtId="301" fontId="38" fillId="21" borderId="27" xfId="3" applyFont="1" applyFill="1" applyBorder="1" applyAlignment="1">
      <alignment horizontal="center" vertical="center"/>
    </xf>
    <xf numFmtId="301" fontId="38" fillId="21" borderId="28" xfId="3" applyFont="1" applyFill="1" applyBorder="1" applyAlignment="1">
      <alignment horizontal="center" vertical="center"/>
    </xf>
    <xf numFmtId="301" fontId="38" fillId="8" borderId="45" xfId="3" applyFont="1">
      <alignment vertical="center"/>
    </xf>
    <xf numFmtId="301" fontId="41" fillId="21" borderId="1" xfId="3" applyFont="1" applyFill="1" applyBorder="1" applyAlignment="1">
      <alignment horizontal="center" vertical="center"/>
    </xf>
    <xf numFmtId="301" fontId="42" fillId="8" borderId="31" xfId="4" applyFont="1" applyBorder="1" applyAlignment="1">
      <alignment horizontal="left" vertical="center"/>
    </xf>
    <xf numFmtId="301" fontId="42" fillId="8" borderId="36" xfId="4" applyFont="1" applyBorder="1" applyAlignment="1">
      <alignment horizontal="left" vertical="center"/>
    </xf>
    <xf numFmtId="301" fontId="42" fillId="8" borderId="32" xfId="4" applyFont="1" applyBorder="1" applyAlignment="1">
      <alignment horizontal="left" vertical="center"/>
    </xf>
    <xf numFmtId="301" fontId="42" fillId="8" borderId="26" xfId="4" applyFont="1" applyBorder="1" applyAlignment="1">
      <alignment horizontal="left" vertical="center"/>
    </xf>
    <xf numFmtId="301" fontId="42" fillId="8" borderId="27" xfId="4" applyFont="1" applyBorder="1" applyAlignment="1">
      <alignment horizontal="left" vertical="center"/>
    </xf>
    <xf numFmtId="301" fontId="42" fillId="8" borderId="28" xfId="4" applyFont="1" applyBorder="1" applyAlignment="1">
      <alignment horizontal="left" vertical="center"/>
    </xf>
    <xf numFmtId="301" fontId="42" fillId="8" borderId="33" xfId="4" applyFont="1" applyBorder="1" applyAlignment="1">
      <alignment horizontal="left" vertical="center"/>
    </xf>
    <xf numFmtId="301" fontId="42" fillId="8" borderId="34" xfId="4" applyFont="1" applyBorder="1" applyAlignment="1">
      <alignment horizontal="left" vertical="center"/>
    </xf>
    <xf numFmtId="301" fontId="42" fillId="8" borderId="35" xfId="4" applyFont="1" applyBorder="1" applyAlignment="1">
      <alignment horizontal="left" vertical="center"/>
    </xf>
    <xf numFmtId="301" fontId="38" fillId="8" borderId="1" xfId="3" applyFont="1" applyBorder="1" applyAlignment="1">
      <alignment horizontal="left" vertical="center" wrapText="1"/>
    </xf>
    <xf numFmtId="301" fontId="42" fillId="8" borderId="1" xfId="4" applyFont="1" applyBorder="1" applyAlignment="1">
      <alignment horizontal="left" vertical="center"/>
    </xf>
    <xf numFmtId="301" fontId="43" fillId="8" borderId="45" xfId="4" applyFont="1">
      <alignment vertical="center"/>
    </xf>
    <xf numFmtId="0" fontId="44" fillId="8" borderId="30" xfId="0" applyNumberFormat="1" applyFont="1" applyFill="1" applyBorder="1" applyAlignment="1">
      <alignment horizontal="left" vertical="center"/>
    </xf>
    <xf numFmtId="0" fontId="45" fillId="8" borderId="30" xfId="0" applyNumberFormat="1" applyFont="1" applyFill="1" applyBorder="1" applyAlignment="1">
      <alignment horizontal="center" vertical="center"/>
    </xf>
    <xf numFmtId="0" fontId="45" fillId="8" borderId="30" xfId="0" applyNumberFormat="1" applyFont="1" applyFill="1" applyBorder="1" applyAlignment="1">
      <alignment vertical="center"/>
    </xf>
    <xf numFmtId="0" fontId="44" fillId="8" borderId="30" xfId="0">
      <alignment horizontal="left" vertical="center"/>
    </xf>
    <xf numFmtId="0" fontId="9" fillId="5" borderId="6" xfId="0">
      <alignment vertical="center" textRotation="0" indent="0" justifyLastLine="0" shrinkToFit="0"/>
    </xf>
    <xf numFmtId="0" fontId="10" fillId="7" borderId="6" xfId="0">
      <alignment vertical="center" textRotation="0" indent="0" justifyLastLine="0" shrinkToFit="0"/>
    </xf>
    <xf numFmtId="0" fontId="9" fillId="7" borderId="6" xfId="0">
      <alignment vertical="center" textRotation="0" indent="0" justifyLastLine="0" shrinkToFit="0"/>
    </xf>
    <xf numFmtId="0" fontId="12" fillId="9" borderId="7" xfId="0">
      <alignment vertical="center" textRotation="0" indent="0" justifyLastLine="0" shrinkToFit="0"/>
    </xf>
    <xf numFmtId="0" fontId="36" fillId="8" borderId="7" xfId="0">
      <alignment vertical="center"/>
    </xf>
    <xf fontId="4" fillId="22" borderId="37" xfId="0">
      <alignment horizontal="left" vertical="center" justifyLastLine="0" shrinkToFit="0"/>
    </xf>
    <xf fontId="4" fillId="22" borderId="38" xfId="0">
      <alignment horizontal="left" vertical="center" justifyLastLine="0" shrinkToFit="0"/>
    </xf>
    <xf fontId="4" fillId="22" borderId="38" xfId="0">
      <alignment horizontal="left" vertical="center"/>
    </xf>
    <xf fontId="46" fillId="22" borderId="39" xfId="0">
      <alignment horizontal="left" vertical="center"/>
    </xf>
    <xf fontId="17" fillId="0" borderId="0" xfId="0">
      <alignment vertical="center" justifyLastLine="0" shrinkToFit="0"/>
    </xf>
    <xf fontId="17" fillId="0" borderId="0" xfId="0">
      <alignment vertical="center"/>
    </xf>
    <xf numFmtId="301" fontId="17" fillId="0" borderId="45" xfId="0" applyFont="1" applyAlignment="1">
      <alignment vertical="center"/>
    </xf>
    <xf numFmtId="301" fontId="4" fillId="22" borderId="40" xfId="0" applyFont="1" applyFill="1" applyBorder="1" applyAlignment="1">
      <alignment horizontal="left" vertical="center"/>
    </xf>
    <xf numFmtId="301" fontId="4" fillId="22" borderId="45" xfId="0" applyFont="1" applyFill="1" applyAlignment="1">
      <alignment horizontal="left" vertical="center"/>
    </xf>
    <xf numFmtId="301" fontId="46" fillId="22" borderId="41" xfId="0" applyFont="1" applyFill="1" applyBorder="1" applyAlignment="1">
      <alignment horizontal="left" vertical="center"/>
    </xf>
    <xf numFmtId="301" fontId="47" fillId="22" borderId="40" xfId="0" applyFont="1" applyFill="1" applyBorder="1" applyAlignment="1">
      <alignment horizontal="left" vertical="center"/>
    </xf>
    <xf numFmtId="301" fontId="46" fillId="22" borderId="40" xfId="0" applyFont="1" applyFill="1" applyBorder="1" applyAlignment="1">
      <alignment horizontal="left" vertical="center" indent="1"/>
    </xf>
    <xf numFmtId="301" fontId="4" fillId="22" borderId="45" xfId="0" applyFont="1" applyFill="1" applyAlignment="1">
      <alignment horizontal="left" vertical="center" wrapText="1" indent="1"/>
    </xf>
    <xf numFmtId="301" fontId="17" fillId="0" borderId="45" xfId="0" applyFont="1"/>
    <xf numFmtId="301" fontId="48" fillId="22" borderId="41" xfId="5" applyFont="1" applyFill="1" applyBorder="1" applyAlignment="1">
      <alignment horizontal="left" vertical="center"/>
    </xf>
    <xf numFmtId="301" fontId="46" fillId="22" borderId="45" xfId="0" applyFont="1" applyFill="1" applyAlignment="1">
      <alignment horizontal="left" vertical="center"/>
    </xf>
    <xf numFmtId="301" fontId="4" fillId="22" borderId="42" xfId="0" applyFont="1" applyFill="1" applyBorder="1" applyAlignment="1">
      <alignment horizontal="left" vertical="center"/>
    </xf>
    <xf numFmtId="301" fontId="46" fillId="22" borderId="43" xfId="0" applyFont="1" applyFill="1" applyBorder="1" applyAlignment="1">
      <alignment horizontal="left" indent="1"/>
    </xf>
    <xf numFmtId="301" fontId="46" fillId="22" borderId="44" xfId="0" applyFont="1" applyFill="1" applyBorder="1" applyAlignment="1">
      <alignment horizontal="left" vertical="center"/>
    </xf>
    <xf numFmtId="301" fontId="40" fillId="8" borderId="45" xfId="5" applyFont="1">
      <alignment vertical="center"/>
    </xf>
    <xf numFmtId="301" fontId="19" fillId="12" borderId="1" xfId="1" applyFont="1" applyFill="1" applyBorder="1">
      <alignment vertical="center"/>
    </xf>
    <xf numFmtId="301" fontId="17" fillId="8" borderId="1" xfId="1" applyFont="1" applyBorder="1" applyAlignment="1">
      <alignment vertical="top" wrapText="1"/>
    </xf>
    <xf numFmtId="301" fontId="17" fillId="8" borderId="45" xfId="3" applyNumberFormat="1" applyFont="1" applyFill="1" applyBorder="1" applyAlignment="1">
      <alignment vertical="center"/>
    </xf>
    <xf numFmtId="301" fontId="17" fillId="8" borderId="45" xfId="0" applyNumberFormat="1" applyFont="1" applyFill="1" applyBorder="1"/>
    <xf numFmtId="301" fontId="5" fillId="8" borderId="45" xfId="0" applyNumberFormat="1" applyFont="1" applyFill="1" applyBorder="1"/>
    <xf numFmtId="301" fontId="23" fillId="8" borderId="30" xfId="0" applyNumberFormat="1" applyFont="1" applyFill="1" applyBorder="1"/>
    <xf numFmtId="301" fontId="36" fillId="8" borderId="30" xfId="0" applyNumberFormat="1" applyFont="1" applyFill="1" applyBorder="1"/>
    <xf fontId="0" fillId="13" borderId="7" xfId="0"/>
    <xf fontId="49" fillId="13" borderId="7" xfId="0"/>
    <xf numFmtId="301" fontId="50" fillId="8" borderId="45" xfId="0" applyNumberFormat="1" applyFont="1" applyFill="1" applyBorder="1"/>
    <xf numFmtId="301" fontId="51" fillId="8" borderId="30" xfId="0" applyNumberFormat="1" applyFont="1" applyFill="1" applyBorder="1"/>
    <xf fontId="0" fillId="13" borderId="0" xfId="0"/>
    <xf fontId="0" fillId="7" borderId="0" xfId="0"/>
    <xf fontId="0" fillId="8" borderId="0" xfId="0"/>
    <xf fontId="0" fillId="7" borderId="7" xfId="0"/>
    <xf numFmtId="301" fontId="5" fillId="8" borderId="45" xfId="0" applyNumberFormat="1" applyFont="1" applyFill="1" applyBorder="1" applyAlignment="1">
      <alignment vertical="center"/>
    </xf>
    <xf numFmtId="301" fontId="17" fillId="8" borderId="45" xfId="0" applyNumberFormat="1" applyFont="1" applyFill="1" applyBorder="1" applyAlignment="1">
      <alignment vertical="center"/>
    </xf>
    <xf numFmtId="301" fontId="17" fillId="8" borderId="45" xfId="1" applyNumberFormat="1" applyFont="1" applyFill="1" applyBorder="1" applyAlignment="1">
      <alignment vertical="center"/>
    </xf>
    <xf numFmtId="301" fontId="34" fillId="8" borderId="46" xfId="1" applyNumberFormat="1" applyFont="1" applyFill="1" applyBorder="1" applyAlignment="1">
      <alignment vertical="center"/>
    </xf>
    <xf numFmtId="301" fontId="34" fillId="8" borderId="45" xfId="1" applyNumberFormat="1" applyFont="1" applyFill="1" applyBorder="1" applyAlignment="1">
      <alignment vertical="center"/>
    </xf>
    <xf fontId="11" fillId="0" borderId="0" xfId="0">
      <alignment horizontal="center" vertical="center"/>
    </xf>
  </cellXfs>
  <cellStyles>
    <cellStyle name="常规" xfId="0" builtinId="0"/>
    <cellStyle name="常规 4" xfId="1"/>
    <cellStyle name="常规 2" xfId="2"/>
    <cellStyle name="常规 3" xfId="3"/>
    <cellStyle name="超链接 2" xfId="4"/>
    <cellStyle name="超链接" xfId="5" builtinId="8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2" Type="http://schemas.openxmlformats.org/officeDocument/2006/relationships/styles" Target="styles.xml" /><Relationship Id="rId7" Type="http://schemas.openxmlformats.org/officeDocument/2006/relationships/worksheet" Target="worksheets/sheet4.xml" /><Relationship Id="rId3" Type="http://schemas.microsoft.com/office/2017/10/relationships/person" Target="persons/person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13" Type="http://schemas.openxmlformats.org/officeDocument/2006/relationships/worksheet" Target="worksheets/sheet10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1" Type="http://schemas.openxmlformats.org/officeDocument/2006/relationships/image" Target="media/image2.png" /><Relationship Id="rId3" Type="http://schemas.openxmlformats.org/officeDocument/2006/relationships/image" Target="media/image4.png" /><Relationship Id="rId2" Type="http://schemas.openxmlformats.org/officeDocument/2006/relationships/image" Target="media/image3.png" /><Relationship Id="rId4" Type="http://schemas.openxmlformats.org/officeDocument/2006/relationships/image" Target="media/image5.png" /><Relationship Id="rId9" Type="http://schemas.openxmlformats.org/officeDocument/2006/relationships/image" Target="media/image10.png" /><Relationship Id="rId0" Type="http://schemas.openxmlformats.org/officeDocument/2006/relationships/image" Target="media/image1.png" /><Relationship Id="rId5" Type="http://schemas.openxmlformats.org/officeDocument/2006/relationships/image" Target="media/image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8</xdr:col>
      <xdr:colOff>1298214</xdr:colOff>
      <xdr:row>5</xdr:row>
      <xdr:rowOff>0</xdr:rowOff>
    </xdr:from>
    <xdr:ext cx="537297" cy="2571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1870831</xdr:colOff>
      <xdr:row>93</xdr:row>
      <xdr:rowOff>0</xdr:rowOff>
    </xdr:from>
    <xdr:ext cx="1935238" cy="6096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1870831</xdr:colOff>
      <xdr:row>110</xdr:row>
      <xdr:rowOff>0</xdr:rowOff>
    </xdr:from>
    <xdr:ext cx="1935238" cy="609600"/>
    <xdr:pic>
      <xdr:nvPicPr>
        <xdr:cNvPr id="3" name="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2410016</xdr:colOff>
      <xdr:row>115</xdr:row>
      <xdr:rowOff>0</xdr:rowOff>
    </xdr:from>
    <xdr:ext cx="856867" cy="609600"/>
    <xdr:pic>
      <xdr:nvPicPr>
        <xdr:cNvPr id="4" name="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1423534</xdr:colOff>
      <xdr:row>135</xdr:row>
      <xdr:rowOff>0</xdr:rowOff>
    </xdr:from>
    <xdr:ext cx="286657" cy="228600"/>
    <xdr:pic>
      <xdr:nvPicPr>
        <xdr:cNvPr id="5" name="5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1433859</xdr:colOff>
      <xdr:row>136</xdr:row>
      <xdr:rowOff>0</xdr:rowOff>
    </xdr:from>
    <xdr:ext cx="266007" cy="228600"/>
    <xdr:pic>
      <xdr:nvPicPr>
        <xdr:cNvPr id="6" name="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1400175</xdr:colOff>
      <xdr:row>137</xdr:row>
      <xdr:rowOff>0</xdr:rowOff>
    </xdr:from>
    <xdr:ext cx="333375" cy="228600"/>
    <xdr:pic>
      <xdr:nvPicPr>
        <xdr:cNvPr id="7" name="7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1420478</xdr:colOff>
      <xdr:row>138</xdr:row>
      <xdr:rowOff>0</xdr:rowOff>
    </xdr:from>
    <xdr:ext cx="292768" cy="228600"/>
    <xdr:pic>
      <xdr:nvPicPr>
        <xdr:cNvPr id="8" name="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1209251</xdr:colOff>
      <xdr:row>139</xdr:row>
      <xdr:rowOff>0</xdr:rowOff>
    </xdr:from>
    <xdr:ext cx="715223" cy="228600"/>
    <xdr:pic>
      <xdr:nvPicPr>
        <xdr:cNvPr id="9" name="9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1472659</xdr:colOff>
      <xdr:row>140</xdr:row>
      <xdr:rowOff>0</xdr:rowOff>
    </xdr:from>
    <xdr:ext cx="188406" cy="228600"/>
    <xdr:pic>
      <xdr:nvPicPr>
        <xdr:cNvPr id="10" name="1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1798154</xdr:colOff>
      <xdr:row>180</xdr:row>
      <xdr:rowOff>0</xdr:rowOff>
    </xdr:from>
    <xdr:ext cx="2080591" cy="609600"/>
    <xdr:pic>
      <xdr:nvPicPr>
        <xdr:cNvPr id="11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黄曼茜" id="{F2D6C3AB-D3E2-42C1-870B-E8B797452241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doc.thinkingdata.cn/ta-manual/latest/installation/installation_menu/client_sdk/h5_app_integrate.html" TargetMode="External"/><Relationship Id="rId8" Type="http://schemas.openxmlformats.org/officeDocument/2006/relationships/hyperlink" Target="https://doc.thinkingdata.cn/ta-manual/latest/installation/installation_menu/client_sdk/javascript_sdk_installation.html" TargetMode="External"/><Relationship Id="rId7" Type="http://schemas.openxmlformats.org/officeDocument/2006/relationships/hyperlink" Target="https://doc.thinkingdata.cn/ta-manual/latest/installation/installation_menu/client_sdk/ios_sdk_installation/ios_sdk_weex_support.html" TargetMode="External"/><Relationship Id="rId11" Type="http://schemas.openxmlformats.org/officeDocument/2006/relationships/hyperlink" Target="https://doc.thinkingdata.cn/ta-manual/latest/installation/installation_menu/client_sdk/mp_sdk_installation/laya_sdk_installation.html" TargetMode="External"/><Relationship Id="rId3" Type="http://schemas.openxmlformats.org/officeDocument/2006/relationships/hyperlink" Target="https://doc.thinkingdata.cn/ta-manual/latest/installation/installation_menu/client_sdk/flutter_sdk_installation.html" TargetMode="External"/><Relationship Id="rId0" Type="http://schemas.openxmlformats.org/officeDocument/2006/relationships/hyperlink" Target="https://thinkingdata.feishu.cn/wiki/wikcn7SroWNW9nHGIRvOmgwIR0u" TargetMode="External"/><Relationship Id="rId5" Type="http://schemas.openxmlformats.org/officeDocument/2006/relationships/hyperlink" Target="https://doc.thinkingdata.cn/ta-manual/latest/installation/installation_menu/client_sdk/ios_sdk_installation/ios_sdk_rn_support.html" TargetMode="External"/><Relationship Id="rId1" Type="http://schemas.openxmlformats.org/officeDocument/2006/relationships/hyperlink" Target="https://doc.thinkingdata.cn/ta-manual/latest/installation/installation_menu/client_sdk/android_sdk_installation/android_sdk_installation.html" TargetMode="External"/><Relationship Id="rId14" Type="http://schemas.openxmlformats.org/officeDocument/2006/relationships/hyperlink" Target="https://doc.thinkingdata.cn/ta-manual/latest/installation/installation_menu/client_sdk/unity_sdk_installation/unity_sdk_installation.html" TargetMode="External"/><Relationship Id="rId13" Type="http://schemas.openxmlformats.org/officeDocument/2006/relationships/hyperlink" Target="https://doc.thinkingdata.cn/ta-manual/latest/installation/installation_menu/client_sdk/mp_sdk_installation/cocoscreator_sdk_installation.html" TargetMode="External"/><Relationship Id="rId10" Type="http://schemas.openxmlformats.org/officeDocument/2006/relationships/hyperlink" Target="https://doc.thinkingdata.cn/ta-manual/latest/installation/installation_menu/client_sdk/mp_sdk_installation/mp_sdk_installation.html" TargetMode="External"/><Relationship Id="rId12" Type="http://schemas.openxmlformats.org/officeDocument/2006/relationships/hyperlink" Target="https://doc.thinkingdata.cn/ta-manual/latest/installation/installation_menu/client_sdk/mp_sdk_installation/egret_sdk_installation.html" TargetMode="External"/><Relationship Id="rId15" Type="http://schemas.openxmlformats.org/officeDocument/2006/relationships/hyperlink" Target="https://doc.thinkingdata.cn/ta-manual/latest/installation/installation_menu/client_sdk/unreal_sdk_installation.html" TargetMode="External"/><Relationship Id="rId19" Type="http://schemas.openxmlformats.org/officeDocument/2006/relationships/hyperlink" Target="https://doc.thinkingdata.cn/ta-manual/latest/installation/installation_menu/data_import/filebeat_logstash_installation.html" TargetMode="External"/><Relationship Id="rId6" Type="http://schemas.openxmlformats.org/officeDocument/2006/relationships/hyperlink" Target="https://doc.thinkingdata.cn/ta-manual/latest/installation/installation_menu/client_sdk/android_sdk_installation/android_sdk_weex_support.html" TargetMode="External"/><Relationship Id="rId17" Type="http://schemas.openxmlformats.org/officeDocument/2006/relationships/hyperlink" Target="https://doc.thinkingdata.cn/ta-manual/latest/installation/installation_menu/data_import/logbus_installation.html" TargetMode="External"/><Relationship Id="rId18" Type="http://schemas.openxmlformats.org/officeDocument/2006/relationships/hyperlink" Target="https://doc.thinkingdata.cn/ta-manual/latest/installation/installation_menu/data_import/ta-datax-writer.html" TargetMode="External"/><Relationship Id="rId2" Type="http://schemas.openxmlformats.org/officeDocument/2006/relationships/hyperlink" Target="https://doc.thinkingdata.cn/ta-manual/latest/installation/installation_menu/client_sdk/ios_sdk_installation/ios_sdk_installation.html" TargetMode="External"/><Relationship Id="rId16" Type="http://schemas.openxmlformats.org/officeDocument/2006/relationships/hyperlink" Target="https://doc.thinkingdata.cn/ta-manual/latest/installation/installation_menu/server_sdk/server_sdk_menu.html" TargetMode="External"/><Relationship Id="rId4" Type="http://schemas.openxmlformats.org/officeDocument/2006/relationships/hyperlink" Target="https://doc.thinkingdata.cn/ta-manual/latest/installation/installation_menu/client_sdk/android_sdk_installation/android_sdk_rn_support.html" TargetMode="External"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1.xml" /><Relationship Id="rId3" Type="http://schemas.openxmlformats.org/officeDocument/2006/relationships/hyperlink" Target="https://thinkingdata.feishu.cn/wiki/wikcn7SroWNW9nHGIRvOmgwIR0u" TargetMode="External"/><Relationship Id="rId2" Type="http://schemas.openxmlformats.org/officeDocument/2006/relationships/hyperlink" Target="https://doc.thinkingdata.cn/ta-manual/latest/installation/installation_menu/client_sdk/android_sdk_installation/android_sdk_advanced/android_sdk_autotrack.html#_3-5-%E7%82%B9%E5%87%BB%E4%BA%8B%E4%BB%B6" TargetMode="External"/><Relationship Id="rId0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doc.thinkingdata.cn/ta-manual/latest/installation/pre_installation/preset_properties.html" TargetMode="External"/><Relationship Id="rId0" Type="http://schemas.openxmlformats.org/officeDocument/2006/relationships/hyperlink" Target="https://thinkingdata.feishu.cn/wiki/wikcn7SroWNW9nHGIRvOmgwIR0u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46"/>
  <sheetViews>
    <sheetView showGridLines="0" tabSelected="0" zoomScale="75" zoomScaleNormal="75" workbookViewId="0"/>
  </sheetViews>
  <sheetFormatPr defaultColWidth="10.125" defaultRowHeight="19.9" customHeight="1"/>
  <cols>
    <col min="1" max="6" width="10.125" style="332"/>
    <col min="7" max="7" width="10.125" style="332" customWidth="1"/>
    <col min="8" max="8" width="13.375" style="332" customWidth="1"/>
    <col min="9" max="9" width="15.625" style="332" customWidth="1"/>
    <col min="10" max="10" width="10.125" style="332" customWidth="1"/>
    <col min="11" max="11" width="15.625" style="332" customWidth="1"/>
    <col min="12" max="12" width="10.125" style="332" customWidth="1"/>
    <col min="13" max="26" width="10.125" style="332"/>
  </cols>
  <sheetData>
    <row r="1" spans="3:12">
      <c r="C1" s="230" t="s">
        <v>824</v>
      </c>
      <c r="D1" s="231" t="s"/>
      <c r="E1" s="231" t="s"/>
      <c r="F1" s="231" t="s"/>
      <c r="G1" s="231" t="s"/>
      <c r="H1" s="231" t="s"/>
      <c r="I1" s="231" t="s"/>
      <c r="J1" s="231" t="s"/>
      <c r="K1" s="231" t="s"/>
      <c r="L1" s="231" t="s"/>
    </row>
    <row r="2" spans="3:12">
      <c r="C2" s="232" t="s">
        <v>894</v>
      </c>
      <c r="D2" s="231" t="s"/>
      <c r="E2" s="231" t="s"/>
      <c r="F2" s="231" t="s"/>
      <c r="G2" s="231" t="s"/>
      <c r="H2" s="231" t="s"/>
      <c r="I2" s="231" t="s"/>
      <c r="J2" s="231" t="s"/>
      <c r="K2" s="231" t="s"/>
      <c r="L2" s="231" t="s"/>
    </row>
    <row r="3" spans="3:12" ht="32.45" customHeight="1">
      <c r="C3" s="233" t="s">
        <v>825</v>
      </c>
      <c r="D3" s="233" t="s"/>
      <c r="E3" s="233" t="s"/>
      <c r="F3" s="233" t="s"/>
      <c r="G3" s="233" t="s"/>
      <c r="H3" s="233" t="s"/>
      <c r="I3" s="233" t="s"/>
      <c r="J3" s="233" t="s"/>
      <c r="K3" s="233" t="s"/>
      <c r="L3" s="233" t="s"/>
    </row>
    <row r="4" spans="3:12" ht="20.45" customHeight="1">
      <c r="C4" s="234" t="s">
        <v>826</v>
      </c>
      <c r="D4" s="234" t="s"/>
      <c r="E4" s="234" t="s"/>
      <c r="F4" s="234" t="s"/>
      <c r="G4" s="234" t="s"/>
      <c r="H4" s="234" t="s"/>
      <c r="I4" s="234" t="s"/>
      <c r="J4" s="234" t="s"/>
      <c r="K4" s="234" t="s"/>
      <c r="L4" s="234" t="s"/>
    </row>
    <row r="5" spans="3:12" ht="19.9" customHeight="1">
      <c r="C5" s="235" t="s"/>
      <c r="D5" s="235" t="s"/>
      <c r="E5" s="235" t="s"/>
      <c r="F5" s="235" t="s"/>
      <c r="G5" s="235" t="s"/>
      <c r="H5" s="235" t="s"/>
      <c r="I5" s="235" t="s"/>
      <c r="J5" s="235" t="s"/>
      <c r="K5" s="235" t="s"/>
      <c r="L5" s="235" t="s"/>
    </row>
    <row r="6" spans="3:12" ht="25.15" customHeight="1">
      <c r="C6" s="236" t="s">
        <v>827</v>
      </c>
      <c r="D6" s="236" t="s"/>
      <c r="E6" s="236" t="s"/>
      <c r="F6" s="236" t="s"/>
      <c r="G6" s="236" t="s"/>
      <c r="H6" s="236" t="s"/>
      <c r="I6" s="236" t="s"/>
      <c r="J6" s="236" t="s"/>
      <c r="K6" s="236" t="s"/>
      <c r="L6" s="236" t="s"/>
    </row>
    <row r="7" spans="3:12" ht="19.9" customHeight="1">
      <c r="C7" s="237" t="s">
        <v>828</v>
      </c>
      <c r="D7" s="238" t="s"/>
      <c r="E7" s="239" t="s">
        <v>829</v>
      </c>
      <c r="F7" s="240" t="s"/>
      <c r="G7" s="241" t="s"/>
      <c r="H7" s="242" t="s">
        <v>830</v>
      </c>
      <c r="I7" s="243" t="s"/>
      <c r="J7" s="243" t="s"/>
      <c r="K7" s="243" t="s"/>
      <c r="L7" s="244" t="s"/>
    </row>
    <row r="8" spans="3:12" ht="19.9" customHeight="1">
      <c r="C8" s="245" t="s"/>
      <c r="D8" s="246" t="s"/>
      <c r="E8" s="239" t="s">
        <v>831</v>
      </c>
      <c r="F8" s="240" t="s"/>
      <c r="G8" s="241" t="s"/>
      <c r="H8" s="242" t="s">
        <v>832</v>
      </c>
      <c r="I8" s="243" t="s"/>
      <c r="J8" s="243" t="s"/>
      <c r="K8" s="243" t="s"/>
      <c r="L8" s="244" t="s"/>
    </row>
    <row r="9" spans="3:16" ht="19.9" customHeight="1">
      <c r="C9" s="247" t="s"/>
      <c r="D9" s="248" t="s"/>
      <c r="E9" s="239" t="s">
        <v>833</v>
      </c>
      <c r="F9" s="240" t="s"/>
      <c r="G9" s="241" t="s"/>
      <c r="H9" s="242" t="s">
        <v>833</v>
      </c>
      <c r="I9" s="243" t="s"/>
      <c r="J9" s="243" t="s"/>
      <c r="K9" s="243" t="s"/>
      <c r="L9" s="244" t="s"/>
      <c r="P9" s="249" t="s">
        <v>239</v>
      </c>
    </row>
    <row r="10" spans="3:12" ht="19.9" customHeight="1">
      <c r="C10" s="237" t="s">
        <v>834</v>
      </c>
      <c r="D10" s="238" t="s"/>
      <c r="E10" s="239" t="s">
        <v>835</v>
      </c>
      <c r="F10" s="240" t="s"/>
      <c r="G10" s="240" t="s"/>
      <c r="H10" s="240" t="s"/>
      <c r="I10" s="240" t="s"/>
      <c r="J10" s="240" t="s"/>
      <c r="K10" s="240" t="s"/>
      <c r="L10" s="241" t="s"/>
    </row>
    <row r="11" spans="3:12" ht="19.9" customHeight="1">
      <c r="C11" s="245" t="s"/>
      <c r="D11" s="246" t="s"/>
      <c r="E11" s="250" t="s">
        <v>836</v>
      </c>
      <c r="F11" s="251" t="s"/>
      <c r="G11" s="252" t="s"/>
      <c r="H11" s="253" t="s">
        <v>895</v>
      </c>
      <c r="I11" s="254" t="s"/>
      <c r="J11" s="254" t="s"/>
      <c r="K11" s="254" t="s"/>
      <c r="L11" s="255" t="s"/>
    </row>
    <row r="12" spans="3:12" ht="19.9" customHeight="1">
      <c r="C12" s="245" t="s"/>
      <c r="D12" s="246" t="s"/>
      <c r="E12" s="256" t="s">
        <v>837</v>
      </c>
      <c r="F12" s="257" t="s"/>
      <c r="G12" s="258" t="s"/>
      <c r="H12" s="253" t="s">
        <v>838</v>
      </c>
      <c r="I12" s="254" t="s"/>
      <c r="J12" s="254" t="s"/>
      <c r="K12" s="254" t="s"/>
      <c r="L12" s="255" t="s"/>
    </row>
    <row r="13" spans="3:12" ht="31.9" customHeight="1">
      <c r="C13" s="245" t="s"/>
      <c r="D13" s="246" t="s"/>
      <c r="E13" s="256" t="s">
        <v>839</v>
      </c>
      <c r="F13" s="257" t="s"/>
      <c r="G13" s="258" t="s"/>
      <c r="H13" s="259" t="s">
        <v>840</v>
      </c>
      <c r="I13" s="260" t="s"/>
      <c r="J13" s="260" t="s"/>
      <c r="K13" s="260" t="s"/>
      <c r="L13" s="261" t="s"/>
    </row>
    <row r="14" spans="3:12" ht="19.9" customHeight="1">
      <c r="C14" s="245" t="s"/>
      <c r="D14" s="246" t="s"/>
      <c r="E14" s="239" t="s">
        <v>841</v>
      </c>
      <c r="F14" s="240" t="s"/>
      <c r="G14" s="240" t="s"/>
      <c r="H14" s="240" t="s"/>
      <c r="I14" s="240" t="s"/>
      <c r="J14" s="240" t="s"/>
      <c r="K14" s="240" t="s"/>
      <c r="L14" s="241" t="s"/>
    </row>
    <row r="15" spans="3:12" ht="19.9" customHeight="1">
      <c r="C15" s="245" t="s"/>
      <c r="D15" s="246" t="s"/>
      <c r="E15" s="239" t="s">
        <v>842</v>
      </c>
      <c r="F15" s="240" t="s"/>
      <c r="G15" s="241" t="s"/>
      <c r="H15" s="256" t="s">
        <v>896</v>
      </c>
      <c r="I15" s="254" t="s"/>
      <c r="J15" s="257" t="s">
        <v>897</v>
      </c>
      <c r="K15" s="254" t="s"/>
      <c r="L15" s="255" t="s"/>
    </row>
    <row r="16" spans="3:12" ht="19.9" customHeight="1">
      <c r="C16" s="245" t="s"/>
      <c r="D16" s="246" t="s"/>
      <c r="E16" s="239" t="s">
        <v>843</v>
      </c>
      <c r="F16" s="240" t="s"/>
      <c r="G16" s="241" t="s"/>
      <c r="H16" s="256" t="s">
        <v>898</v>
      </c>
      <c r="I16" s="257" t="s">
        <v>899</v>
      </c>
      <c r="J16" s="257" t="s">
        <v>900</v>
      </c>
      <c r="K16" s="257" t="s">
        <v>901</v>
      </c>
      <c r="L16" s="258" t="s">
        <v>902</v>
      </c>
    </row>
    <row r="17" spans="3:12" ht="19.9" customHeight="1">
      <c r="C17" s="245" t="s"/>
      <c r="D17" s="246" t="s"/>
      <c r="E17" s="239" t="s">
        <v>844</v>
      </c>
      <c r="F17" s="240" t="s"/>
      <c r="G17" s="241" t="s"/>
      <c r="H17" s="256" t="s">
        <v>903</v>
      </c>
      <c r="I17" s="254" t="s"/>
      <c r="J17" s="257" t="s">
        <v>904</v>
      </c>
      <c r="K17" s="254" t="s"/>
      <c r="L17" s="255" t="s"/>
    </row>
    <row r="18" spans="3:12" ht="19.9" customHeight="1">
      <c r="C18" s="245" t="s"/>
      <c r="D18" s="246" t="s"/>
      <c r="E18" s="239" t="s">
        <v>845</v>
      </c>
      <c r="F18" s="240" t="s"/>
      <c r="G18" s="241" t="s"/>
      <c r="H18" s="256" t="s">
        <v>905</v>
      </c>
      <c r="I18" s="254" t="s"/>
      <c r="J18" s="254" t="s"/>
      <c r="K18" s="254" t="s"/>
      <c r="L18" s="255" t="s"/>
    </row>
    <row r="19" spans="3:12" ht="19.9" customHeight="1">
      <c r="C19" s="245" t="s"/>
      <c r="D19" s="246" t="s"/>
      <c r="E19" s="239" t="s">
        <v>846</v>
      </c>
      <c r="F19" s="240" t="s"/>
      <c r="G19" s="240" t="s"/>
      <c r="H19" s="240" t="s"/>
      <c r="I19" s="240" t="s"/>
      <c r="J19" s="240" t="s"/>
      <c r="K19" s="240" t="s"/>
      <c r="L19" s="241" t="s"/>
    </row>
    <row r="20" spans="3:12" ht="19.9" customHeight="1">
      <c r="C20" s="245" t="s"/>
      <c r="D20" s="246" t="s"/>
      <c r="E20" s="239" t="s">
        <v>847</v>
      </c>
      <c r="F20" s="240" t="s"/>
      <c r="G20" s="241" t="s"/>
      <c r="H20" s="256" t="s">
        <v>906</v>
      </c>
      <c r="I20" s="257" t="s">
        <v>907</v>
      </c>
      <c r="J20" s="257" t="s">
        <v>908</v>
      </c>
      <c r="K20" s="254" t="s"/>
      <c r="L20" s="255" t="s"/>
    </row>
    <row r="21" spans="3:12" ht="19.9" customHeight="1">
      <c r="C21" s="245" t="s"/>
      <c r="D21" s="246" t="s"/>
      <c r="E21" s="239" t="s">
        <v>848</v>
      </c>
      <c r="F21" s="240" t="s"/>
      <c r="G21" s="241" t="s"/>
      <c r="H21" s="256" t="s">
        <v>909</v>
      </c>
      <c r="I21" s="254" t="s"/>
      <c r="J21" s="254" t="s"/>
      <c r="K21" s="254" t="s"/>
      <c r="L21" s="255" t="s"/>
    </row>
    <row r="22" spans="3:12" ht="19.9" customHeight="1">
      <c r="C22" s="245" t="s"/>
      <c r="D22" s="246" t="s"/>
      <c r="E22" s="262" t="s">
        <v>849</v>
      </c>
      <c r="F22" s="263" t="s"/>
      <c r="G22" s="263" t="s"/>
      <c r="H22" s="264" t="s">
        <v>910</v>
      </c>
      <c r="I22" s="263" t="s"/>
      <c r="J22" s="264" t="s">
        <v>911</v>
      </c>
      <c r="K22" s="263" t="s"/>
      <c r="L22" s="265" t="s"/>
    </row>
    <row r="23" spans="3:12" ht="19.9" customHeight="1">
      <c r="C23" s="245" t="s"/>
      <c r="D23" s="246" t="s"/>
      <c r="E23" s="237" t="s">
        <v>850</v>
      </c>
      <c r="F23" s="266" t="s"/>
      <c r="G23" s="266" t="s"/>
      <c r="H23" s="267" t="s">
        <v>912</v>
      </c>
      <c r="I23" s="268" t="s">
        <v>913</v>
      </c>
      <c r="J23" s="269" t="s"/>
      <c r="K23" s="269" t="s"/>
      <c r="L23" s="270" t="s"/>
    </row>
    <row r="24" spans="3:12" ht="19.9" customHeight="1">
      <c r="C24" s="245" t="s"/>
      <c r="D24" s="246" t="s"/>
      <c r="E24" s="271" t="s">
        <v>851</v>
      </c>
      <c r="F24" s="272" t="s"/>
      <c r="G24" s="272" t="s"/>
      <c r="H24" s="272" t="s"/>
      <c r="I24" s="272" t="s"/>
      <c r="J24" s="272" t="s"/>
      <c r="K24" s="272" t="s"/>
      <c r="L24" s="273" t="s"/>
    </row>
    <row r="25" spans="3:12" ht="19.9" customHeight="1">
      <c r="C25" s="245" t="s"/>
      <c r="D25" s="246" t="s"/>
      <c r="E25" s="274" t="s">
        <v>852</v>
      </c>
      <c r="F25" s="275" t="s"/>
      <c r="G25" s="275" t="s"/>
      <c r="H25" s="275" t="s"/>
      <c r="I25" s="275" t="s"/>
      <c r="J25" s="275" t="s"/>
      <c r="K25" s="275" t="s"/>
      <c r="L25" s="276" t="s">
        <v>914</v>
      </c>
    </row>
    <row r="26" spans="3:12" ht="19.9" customHeight="1">
      <c r="C26" s="245" t="s"/>
      <c r="D26" s="246" t="s"/>
      <c r="E26" s="277" t="s">
        <v>853</v>
      </c>
      <c r="F26" s="278" t="s"/>
      <c r="G26" s="278" t="s"/>
      <c r="H26" s="278" t="s"/>
      <c r="I26" s="278" t="s"/>
      <c r="J26" s="278" t="s"/>
      <c r="K26" s="278" t="s"/>
      <c r="L26" s="279" t="s"/>
    </row>
    <row r="27" spans="3:12" ht="19.9" customHeight="1">
      <c r="C27" s="245" t="s"/>
      <c r="D27" s="246" t="s"/>
      <c r="E27" s="271" t="s"/>
      <c r="F27" s="272" t="s"/>
      <c r="G27" s="272" t="s"/>
      <c r="H27" s="272" t="s"/>
      <c r="I27" s="272" t="s"/>
      <c r="J27" s="272" t="s"/>
      <c r="K27" s="272" t="s"/>
      <c r="L27" s="273" t="s"/>
    </row>
    <row r="28" spans="3:12" ht="19.9" customHeight="1">
      <c r="C28" s="245" t="s"/>
      <c r="D28" s="246" t="s"/>
      <c r="E28" s="274" t="s">
        <v>854</v>
      </c>
      <c r="F28" s="275" t="s"/>
      <c r="G28" s="275" t="s"/>
      <c r="H28" s="275" t="s"/>
      <c r="I28" s="275" t="s"/>
      <c r="J28" s="275" t="s"/>
      <c r="K28" s="275" t="s"/>
      <c r="L28" s="280" t="s"/>
    </row>
    <row r="29" spans="3:12" ht="19.9" customHeight="1">
      <c r="C29" s="245" t="s"/>
      <c r="D29" s="246" t="s"/>
      <c r="E29" s="281" t="s">
        <v>915</v>
      </c>
      <c r="F29" s="282" t="s"/>
      <c r="G29" s="282" t="s"/>
      <c r="H29" s="282" t="s"/>
      <c r="I29" s="282" t="s"/>
      <c r="J29" s="282" t="s"/>
      <c r="K29" s="282" t="s"/>
      <c r="L29" s="283" t="s"/>
    </row>
    <row r="30" spans="3:12" ht="19.9" customHeight="1">
      <c r="C30" s="237" t="s">
        <v>855</v>
      </c>
      <c r="D30" s="238" t="s"/>
      <c r="E30" s="275" t="s">
        <v>856</v>
      </c>
      <c r="F30" s="275" t="s"/>
      <c r="G30" s="275" t="s"/>
      <c r="H30" s="275" t="s"/>
      <c r="I30" s="275" t="s"/>
      <c r="J30" s="275" t="s"/>
      <c r="K30" s="275" t="s"/>
      <c r="L30" s="280" t="s"/>
    </row>
    <row r="31" spans="3:12" ht="19.9" customHeight="1">
      <c r="C31" s="245" t="s"/>
      <c r="D31" s="246" t="s"/>
      <c r="E31" s="278" t="s"/>
      <c r="F31" s="278" t="s"/>
      <c r="G31" s="278" t="s"/>
      <c r="H31" s="278" t="s"/>
      <c r="I31" s="278" t="s"/>
      <c r="J31" s="278" t="s"/>
      <c r="K31" s="278" t="s"/>
      <c r="L31" s="279" t="s"/>
    </row>
    <row r="32" spans="3:12" ht="19.9" customHeight="1">
      <c r="C32" s="245" t="s"/>
      <c r="D32" s="246" t="s"/>
      <c r="E32" s="278" t="s"/>
      <c r="F32" s="278" t="s"/>
      <c r="G32" s="278" t="s"/>
      <c r="H32" s="278" t="s"/>
      <c r="I32" s="278" t="s"/>
      <c r="J32" s="278" t="s"/>
      <c r="K32" s="278" t="s"/>
      <c r="L32" s="279" t="s"/>
    </row>
    <row r="33" spans="3:12" ht="19.9" customHeight="1">
      <c r="C33" s="245" t="s"/>
      <c r="D33" s="246" t="s"/>
      <c r="E33" s="278" t="s"/>
      <c r="F33" s="278" t="s"/>
      <c r="G33" s="278" t="s"/>
      <c r="H33" s="278" t="s"/>
      <c r="I33" s="278" t="s"/>
      <c r="J33" s="278" t="s"/>
      <c r="K33" s="278" t="s"/>
      <c r="L33" s="279" t="s"/>
    </row>
    <row r="34" spans="3:12" ht="19.9" customHeight="1">
      <c r="C34" s="245" t="s"/>
      <c r="D34" s="246" t="s"/>
      <c r="E34" s="278" t="s"/>
      <c r="F34" s="278" t="s"/>
      <c r="G34" s="278" t="s"/>
      <c r="H34" s="278" t="s"/>
      <c r="I34" s="278" t="s"/>
      <c r="J34" s="278" t="s"/>
      <c r="K34" s="278" t="s"/>
      <c r="L34" s="279" t="s"/>
    </row>
    <row r="35" spans="3:12" ht="19.9" customHeight="1">
      <c r="C35" s="245" t="s"/>
      <c r="D35" s="246" t="s"/>
      <c r="E35" s="278" t="s"/>
      <c r="F35" s="278" t="s"/>
      <c r="G35" s="278" t="s"/>
      <c r="H35" s="278" t="s"/>
      <c r="I35" s="278" t="s"/>
      <c r="J35" s="278" t="s"/>
      <c r="K35" s="278" t="s"/>
      <c r="L35" s="279" t="s"/>
    </row>
    <row r="36" spans="3:12" ht="19.9" customHeight="1">
      <c r="C36" s="245" t="s"/>
      <c r="D36" s="246" t="s"/>
      <c r="E36" s="272" t="s"/>
      <c r="F36" s="272" t="s"/>
      <c r="G36" s="272" t="s"/>
      <c r="H36" s="272" t="s"/>
      <c r="I36" s="272" t="s"/>
      <c r="J36" s="272" t="s"/>
      <c r="K36" s="272" t="s"/>
      <c r="L36" s="273" t="s"/>
    </row>
    <row r="37" spans="3:12" ht="19.9" customHeight="1">
      <c r="C37" s="284" t="s">
        <v>857</v>
      </c>
      <c r="D37" s="285" t="s"/>
      <c r="E37" s="285" t="s"/>
      <c r="F37" s="285" t="s"/>
      <c r="G37" s="285" t="s"/>
      <c r="H37" s="285" t="s"/>
      <c r="I37" s="285" t="s"/>
      <c r="J37" s="285" t="s"/>
      <c r="K37" s="285" t="s"/>
      <c r="L37" s="286" t="s"/>
    </row>
    <row r="38" spans="3:12" ht="19.9" customHeight="1">
      <c r="C38" s="287" t="s"/>
      <c r="D38" s="287" t="s"/>
      <c r="E38" s="287" t="s"/>
      <c r="F38" s="287" t="s"/>
      <c r="G38" s="287" t="s"/>
      <c r="H38" s="287" t="s"/>
      <c r="I38" s="287" t="s"/>
      <c r="J38" s="287" t="s"/>
      <c r="K38" s="287" t="s"/>
      <c r="L38" s="287" t="s"/>
    </row>
    <row r="39" spans="3:12" ht="29.45" customHeight="1">
      <c r="C39" s="288" t="s">
        <v>858</v>
      </c>
      <c r="D39" s="288" t="s"/>
      <c r="E39" s="288" t="s"/>
      <c r="F39" s="288" t="s"/>
      <c r="G39" s="288" t="s"/>
      <c r="H39" s="288" t="s"/>
      <c r="I39" s="288" t="s"/>
      <c r="J39" s="288" t="s"/>
      <c r="K39" s="288" t="s"/>
      <c r="L39" s="288" t="s"/>
    </row>
    <row r="40" spans="3:12" ht="19.9" customHeight="1">
      <c r="C40" s="274" t="s">
        <v>859</v>
      </c>
      <c r="D40" s="275" t="s"/>
      <c r="E40" s="275" t="s"/>
      <c r="F40" s="275" t="s"/>
      <c r="G40" s="275" t="s"/>
      <c r="H40" s="275" t="s"/>
      <c r="I40" s="280" t="s"/>
      <c r="J40" s="289" t="s">
        <v>860</v>
      </c>
      <c r="K40" s="290" t="s"/>
      <c r="L40" s="291" t="s"/>
    </row>
    <row r="41" spans="3:12" ht="19.9" customHeight="1">
      <c r="C41" s="271" t="s"/>
      <c r="D41" s="272" t="s"/>
      <c r="E41" s="272" t="s"/>
      <c r="F41" s="272" t="s"/>
      <c r="G41" s="272" t="s"/>
      <c r="H41" s="272" t="s"/>
      <c r="I41" s="273" t="s"/>
      <c r="J41" s="292" t="s"/>
      <c r="K41" s="293" t="s"/>
      <c r="L41" s="294" t="s"/>
    </row>
    <row r="42" spans="3:12" ht="19.9" customHeight="1">
      <c r="C42" s="239" t="s">
        <v>861</v>
      </c>
      <c r="D42" s="240" t="s"/>
      <c r="E42" s="240" t="s"/>
      <c r="F42" s="240" t="s"/>
      <c r="G42" s="240" t="s"/>
      <c r="H42" s="240" t="s"/>
      <c r="I42" s="241" t="s"/>
      <c r="J42" s="295" t="s">
        <v>862</v>
      </c>
      <c r="K42" s="296" t="s"/>
      <c r="L42" s="297" t="s"/>
    </row>
    <row r="43" spans="3:12" ht="19.9" customHeight="1">
      <c r="C43" s="298" t="s">
        <v>863</v>
      </c>
      <c r="D43" s="298" t="s"/>
      <c r="E43" s="298" t="s"/>
      <c r="F43" s="298" t="s"/>
      <c r="G43" s="298" t="s"/>
      <c r="H43" s="298" t="s"/>
      <c r="I43" s="298" t="s"/>
      <c r="J43" s="299" t="s">
        <v>864</v>
      </c>
      <c r="K43" s="299" t="s"/>
      <c r="L43" s="299" t="s"/>
    </row>
    <row r="44" spans="3:12" ht="19.9" customHeight="1">
      <c r="C44" s="298" t="s"/>
      <c r="D44" s="298" t="s"/>
      <c r="E44" s="298" t="s"/>
      <c r="F44" s="298" t="s"/>
      <c r="G44" s="298" t="s"/>
      <c r="H44" s="298" t="s"/>
      <c r="I44" s="298" t="s"/>
      <c r="J44" s="299" t="s"/>
      <c r="K44" s="299" t="s"/>
      <c r="L44" s="299" t="s"/>
    </row>
    <row r="45" spans="3:12" ht="19.9" customHeight="1">
      <c r="C45" s="298" t="s">
        <v>865</v>
      </c>
      <c r="D45" s="298" t="s"/>
      <c r="E45" s="298" t="s"/>
      <c r="F45" s="298" t="s"/>
      <c r="G45" s="298" t="s"/>
      <c r="H45" s="298" t="s"/>
      <c r="I45" s="298" t="s"/>
      <c r="J45" s="299" t="s">
        <v>866</v>
      </c>
      <c r="K45" s="299" t="s"/>
      <c r="L45" s="299" t="s"/>
    </row>
    <row r="46" spans="2:12" ht="19.9" customHeight="1">
      <c r="B46" s="300" t="s"/>
      <c r="C46" s="298" t="s"/>
      <c r="D46" s="298" t="s"/>
      <c r="E46" s="298" t="s"/>
      <c r="F46" s="298" t="s"/>
      <c r="G46" s="298" t="s"/>
      <c r="H46" s="298" t="s"/>
      <c r="I46" s="298" t="s"/>
      <c r="J46" s="299" t="s"/>
      <c r="K46" s="299" t="s"/>
      <c r="L46" s="299" t="s"/>
    </row>
  </sheetData>
  <mergeCells count="43">
    <mergeCell ref="C43:I44"/>
    <mergeCell ref="J43:L44"/>
    <mergeCell ref="C45:I46"/>
    <mergeCell ref="J45:L46"/>
    <mergeCell ref="C40:I41"/>
    <mergeCell ref="J40:L41"/>
    <mergeCell ref="E25:K25"/>
    <mergeCell ref="E28:L28"/>
    <mergeCell ref="C37:L37"/>
    <mergeCell ref="C39:L39"/>
    <mergeCell ref="C42:I42"/>
    <mergeCell ref="J42:L42"/>
    <mergeCell ref="E26:L27"/>
    <mergeCell ref="C30:D36"/>
    <mergeCell ref="E30:L36"/>
    <mergeCell ref="C10:D29"/>
    <mergeCell ref="E19:L19"/>
    <mergeCell ref="E20:G20"/>
    <mergeCell ref="E21:G21"/>
    <mergeCell ref="E23:G23"/>
    <mergeCell ref="E24:L24"/>
    <mergeCell ref="E14:L14"/>
    <mergeCell ref="E15:G15"/>
    <mergeCell ref="E16:G16"/>
    <mergeCell ref="E17:G17"/>
    <mergeCell ref="E18:G18"/>
    <mergeCell ref="E11:G11"/>
    <mergeCell ref="E10:L10"/>
    <mergeCell ref="H11:L11"/>
    <mergeCell ref="E12:G12"/>
    <mergeCell ref="H12:L12"/>
    <mergeCell ref="E13:G13"/>
    <mergeCell ref="H13:L13"/>
    <mergeCell ref="C3:L3"/>
    <mergeCell ref="C4:L4"/>
    <mergeCell ref="C6:L6"/>
    <mergeCell ref="E7:G7"/>
    <mergeCell ref="H7:L7"/>
    <mergeCell ref="C7:D9"/>
    <mergeCell ref="E8:G8"/>
    <mergeCell ref="H8:L8"/>
    <mergeCell ref="E9:G9"/>
    <mergeCell ref="H9:L9"/>
  </mergeCells>
  <hyperlinks>
    <hyperlink ref="C2" r:id="rId0"/>
    <hyperlink ref="H11" r:id="rId1"/>
    <hyperlink ref="H15" r:id="rId1"/>
    <hyperlink ref="J15" r:id="rId2"/>
    <hyperlink ref="H16" r:id="rId3"/>
    <hyperlink ref="I16" r:id="rId4"/>
    <hyperlink ref="J16" r:id="rId5"/>
    <hyperlink ref="K16" r:id="rId6"/>
    <hyperlink ref="L16" r:id="rId7"/>
    <hyperlink ref="H17" r:id="rId8"/>
    <hyperlink ref="J17" r:id="rId9"/>
    <hyperlink ref="H18" r:id="rId10"/>
    <hyperlink ref="H20" r:id="rId11"/>
    <hyperlink ref="I20" r:id="rId12"/>
    <hyperlink ref="J20" r:id="rId13"/>
    <hyperlink ref="H21" r:id="rId10"/>
    <hyperlink ref="H22" r:id="rId14"/>
    <hyperlink ref="J22" r:id="rId15"/>
    <hyperlink ref="H23" r:id="rId16"/>
    <hyperlink ref="I23" r:id="rId17"/>
    <hyperlink ref="L25" r:id="rId18" display="DataX"/>
    <hyperlink ref="E29" r:id="rId19" display="Filebeat +Logstash 方案"/>
  </hyperlinks>
  <pageMargins left="0.75" right="0.75" top="1" bottom="1" header="0.511806" footer="0.511806"/>
  <pageSetup paperSize="9" orientation="portrait"/>
</worksheet>
</file>

<file path=xl/worksheets/sheet2.xml><?xml version="1.0" encoding="utf-8"?>
<worksheet xmlns="http://schemas.openxmlformats.org/spreadsheetml/2006/main">
  <sheetPr/>
  <dimension ref="Z3"/>
  <sheetViews>
    <sheetView showGridLines="0" zoomScale="88" zoomScaleNormal="88" workbookViewId="0">
      <pane ySplit="1" topLeftCell="A2" activePane="bottomLeft" state="frozen"/>
    </sheetView>
  </sheetViews>
  <sheetFormatPr defaultColWidth="9" defaultRowHeight="19.9" customHeight="1"/>
  <cols>
    <col min="1" max="1" width="15.375" style="333" customWidth="1"/>
    <col min="2" max="2" width="13.125" style="333" customWidth="1"/>
    <col min="3" max="3" width="11.625" style="333" customWidth="1"/>
    <col min="4" max="4" width="14.75" style="333" customWidth="1"/>
    <col min="5" max="5" width="11.625" style="333" customWidth="1"/>
    <col min="6" max="6" width="9.625" style="333" customWidth="1"/>
    <col min="7" max="7" width="33.625" style="333" customWidth="1"/>
    <col min="8" max="10" width="9" style="333"/>
    <col min="11" max="11" width="21.75" style="333" customWidth="1"/>
    <col min="12" max="26" width="9" style="333"/>
  </cols>
  <sheetData>
    <row r="1" spans="1:11" ht="19.9" customHeigh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/>
      <c r="G1" s="5" t="s"/>
      <c r="H1" s="5" t="s"/>
      <c r="I1" s="5" t="s"/>
      <c r="J1" s="5" t="s"/>
      <c r="K1" s="5" t="s"/>
    </row>
    <row r="2" spans="1:11" ht="19.9" customHeight="1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/>
      <c r="G2" s="7" t="s"/>
      <c r="H2" s="7" t="s"/>
      <c r="I2" s="7" t="s"/>
      <c r="J2" s="7" t="s"/>
      <c r="K2" s="7" t="s"/>
    </row>
    <row r="3" spans="1:11" ht="19.9" customHeight="1">
      <c r="A3" s="8" t="s"/>
      <c r="B3" s="7" t="s">
        <v>11</v>
      </c>
      <c r="C3" s="7" t="s">
        <v>12</v>
      </c>
      <c r="D3" s="7" t="s">
        <v>9</v>
      </c>
      <c r="E3" s="7" t="s">
        <v>13</v>
      </c>
      <c r="F3" s="7" t="s"/>
      <c r="G3" s="7" t="s"/>
      <c r="H3" s="7" t="s"/>
      <c r="I3" s="7" t="s"/>
      <c r="J3" s="7" t="s"/>
      <c r="K3" s="7" t="s"/>
    </row>
  </sheetData>
  <mergeCells count="4">
    <mergeCell ref="A2:A3"/>
    <mergeCell ref="E1:K1"/>
    <mergeCell ref="E2:K2"/>
    <mergeCell ref="E3:K3"/>
  </mergeCells>
  <pageMargins left="0.699306" right="0.69930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tabColor rgb="FFC7DCFF"/>
  </sheetPr>
  <dimension ref="Z44"/>
  <sheetViews>
    <sheetView showGridLines="0" zoomScale="88" zoomScaleNormal="88" workbookViewId="0">
      <pane ySplit="1" topLeftCell="A2" activePane="bottomLeft" state="frozen"/>
    </sheetView>
  </sheetViews>
  <sheetFormatPr defaultColWidth="9" defaultRowHeight="19.9" customHeight="1"/>
  <cols>
    <col min="1" max="1" width="23.25" style="334" customWidth="1"/>
    <col min="2" max="2" width="17.375" style="334" customWidth="1"/>
    <col min="3" max="3" width="28.8906" style="334" customWidth="1"/>
    <col min="4" max="4" width="14.7109" style="334" customWidth="1"/>
    <col min="5" max="5" width="34.4609" style="335" customWidth="1"/>
    <col min="6" max="6" width="20.1094" style="334" customWidth="1"/>
    <col min="7" max="7" width="21.9531" style="334" customWidth="1"/>
    <col min="8" max="8" width="34.832" style="334" customWidth="1"/>
    <col min="9" max="25" width="8.875" style="334"/>
  </cols>
  <sheetData>
    <row r="1" spans="1:8" ht="19.9" customHeight="1">
      <c r="A1" s="9" t="s">
        <v>14</v>
      </c>
      <c r="B1" s="9" t="s">
        <v>15</v>
      </c>
      <c r="C1" s="9" t="s">
        <v>3</v>
      </c>
      <c r="D1" s="9" t="s">
        <v>16</v>
      </c>
      <c r="E1" s="10" t="s">
        <v>4</v>
      </c>
      <c r="F1" s="9" t="s">
        <v>17</v>
      </c>
      <c r="G1" s="11" t="s">
        <v>18</v>
      </c>
      <c r="H1" s="11" t="s">
        <v>19</v>
      </c>
    </row>
    <row r="2" spans="1:8" ht="19.9" customHeight="1">
      <c r="A2" s="12" t="s">
        <v>20</v>
      </c>
      <c r="B2" s="13" t="s">
        <v>21</v>
      </c>
      <c r="C2" s="14" t="s">
        <v>22</v>
      </c>
      <c r="D2" s="14" t="s">
        <v>23</v>
      </c>
      <c r="E2" s="15" t="s"/>
      <c r="F2" s="12" t="s">
        <v>24</v>
      </c>
      <c r="G2" s="16" t="s">
        <v>25</v>
      </c>
      <c r="H2" s="17" t="s"/>
    </row>
    <row r="3" spans="1:8" ht="19.9" customHeight="1">
      <c r="A3" s="12" t="s">
        <v>20</v>
      </c>
      <c r="B3" s="13" t="s">
        <v>11</v>
      </c>
      <c r="C3" s="14" t="s">
        <v>12</v>
      </c>
      <c r="D3" s="14" t="s">
        <v>26</v>
      </c>
      <c r="E3" s="18" t="s">
        <v>27</v>
      </c>
      <c r="F3" s="12" t="s">
        <v>24</v>
      </c>
      <c r="G3" s="16" t="s">
        <v>25</v>
      </c>
      <c r="H3" s="17" t="s"/>
    </row>
    <row r="4" spans="1:8" ht="19.9" customHeight="1">
      <c r="A4" s="12" t="s">
        <v>28</v>
      </c>
      <c r="B4" s="13" t="s">
        <v>7</v>
      </c>
      <c r="C4" s="14" t="s">
        <v>29</v>
      </c>
      <c r="D4" s="14" t="s">
        <v>26</v>
      </c>
      <c r="E4" s="18" t="s">
        <v>30</v>
      </c>
      <c r="F4" s="12" t="s">
        <v>24</v>
      </c>
      <c r="G4" s="16" t="s">
        <v>25</v>
      </c>
      <c r="H4" s="16" t="s">
        <v>31</v>
      </c>
    </row>
    <row r="5" spans="1:8" ht="19.9" customHeight="1">
      <c r="A5" s="12" t="s">
        <v>20</v>
      </c>
      <c r="B5" s="13" t="s">
        <v>32</v>
      </c>
      <c r="C5" s="14" t="s">
        <v>33</v>
      </c>
      <c r="D5" s="14" t="s">
        <v>34</v>
      </c>
      <c r="E5" s="18" t="s">
        <v>35</v>
      </c>
      <c r="F5" s="12" t="s">
        <v>24</v>
      </c>
      <c r="G5" s="16" t="s">
        <v>36</v>
      </c>
      <c r="H5" s="17" t="s"/>
    </row>
    <row r="6" spans="1:8" ht="19.9" customHeight="1">
      <c r="A6" s="12" t="s">
        <v>20</v>
      </c>
      <c r="B6" s="13" t="s">
        <v>37</v>
      </c>
      <c r="C6" s="13" t="s">
        <v>38</v>
      </c>
      <c r="D6" s="14" t="s">
        <v>34</v>
      </c>
      <c r="E6" s="18" t="s">
        <v>30</v>
      </c>
      <c r="F6" s="12" t="s">
        <v>24</v>
      </c>
      <c r="G6" s="16" t="s">
        <v>36</v>
      </c>
      <c r="H6" s="17" t="s"/>
    </row>
    <row r="7" spans="1:8">
      <c r="A7" s="12" t="s">
        <v>39</v>
      </c>
      <c r="B7" s="13" t="s">
        <v>40</v>
      </c>
      <c r="C7" s="13" t="s">
        <v>41</v>
      </c>
      <c r="D7" s="14" t="s">
        <v>26</v>
      </c>
      <c r="E7" s="18" t="s">
        <v>42</v>
      </c>
      <c r="F7" s="12" t="s">
        <v>24</v>
      </c>
      <c r="G7" s="16" t="s">
        <v>25</v>
      </c>
      <c r="H7" s="19" t="s"/>
    </row>
    <row r="8" spans="1:8" ht="19.9" customHeight="1">
      <c r="A8" s="20" t="s">
        <v>28</v>
      </c>
      <c r="B8" s="14" t="s">
        <v>43</v>
      </c>
      <c r="C8" s="14" t="s">
        <v>44</v>
      </c>
      <c r="D8" s="14" t="s">
        <v>26</v>
      </c>
      <c r="E8" s="18" t="s">
        <v>45</v>
      </c>
      <c r="F8" s="12" t="s">
        <v>24</v>
      </c>
      <c r="G8" s="16" t="s">
        <v>25</v>
      </c>
      <c r="H8" s="17" t="s"/>
    </row>
    <row r="9" spans="1:8" ht="19.9" customHeight="1">
      <c r="A9" s="21" t="s">
        <v>28</v>
      </c>
      <c r="B9" s="13" t="s">
        <v>46</v>
      </c>
      <c r="C9" s="14" t="s">
        <v>47</v>
      </c>
      <c r="D9" s="14" t="s">
        <v>26</v>
      </c>
      <c r="E9" s="15" t="s"/>
      <c r="F9" s="21" t="s">
        <v>24</v>
      </c>
      <c r="G9" s="16" t="s">
        <v>25</v>
      </c>
      <c r="H9" s="17" t="s"/>
    </row>
    <row r="10" spans="1:8">
      <c r="A10" s="22" t="s">
        <v>28</v>
      </c>
      <c r="B10" s="23" t="s">
        <v>48</v>
      </c>
      <c r="C10" s="23" t="s">
        <v>49</v>
      </c>
      <c r="D10" s="23" t="s">
        <v>50</v>
      </c>
      <c r="E10" s="18" t="s">
        <v>30</v>
      </c>
      <c r="F10" s="22" t="s">
        <v>24</v>
      </c>
      <c r="G10" s="18" t="s">
        <v>25</v>
      </c>
      <c r="H10" s="15" t="s"/>
    </row>
    <row r="11" spans="1:8">
      <c r="A11" s="22" t="s">
        <v>28</v>
      </c>
      <c r="B11" s="23" t="s">
        <v>51</v>
      </c>
      <c r="C11" s="23" t="s">
        <v>52</v>
      </c>
      <c r="D11" s="18" t="s">
        <v>34</v>
      </c>
      <c r="E11" s="23" t="s">
        <v>53</v>
      </c>
      <c r="F11" s="24" t="s">
        <v>24</v>
      </c>
      <c r="G11" s="18" t="s">
        <v>25</v>
      </c>
      <c r="H11" s="15" t="s"/>
    </row>
    <row r="12" spans="1:8">
      <c r="A12" s="24" t="s">
        <v>28</v>
      </c>
      <c r="B12" s="18" t="s">
        <v>54</v>
      </c>
      <c r="C12" s="18" t="s">
        <v>55</v>
      </c>
      <c r="D12" s="18" t="s">
        <v>26</v>
      </c>
      <c r="E12" s="18" t="s">
        <v>56</v>
      </c>
      <c r="F12" s="24" t="s">
        <v>57</v>
      </c>
      <c r="G12" s="18" t="s">
        <v>25</v>
      </c>
      <c r="H12" s="15" t="s"/>
    </row>
    <row r="13" spans="1:8">
      <c r="A13" s="25" t="s">
        <v>28</v>
      </c>
      <c r="B13" s="26" t="s">
        <v>58</v>
      </c>
      <c r="C13" s="26" t="s">
        <v>59</v>
      </c>
      <c r="D13" s="26" t="s">
        <v>26</v>
      </c>
      <c r="E13" s="18" t="s">
        <v>60</v>
      </c>
      <c r="F13" s="25" t="s">
        <v>24</v>
      </c>
      <c r="G13" s="16" t="s">
        <v>25</v>
      </c>
      <c r="H13" s="17" t="s"/>
    </row>
    <row r="14" spans="1:8">
      <c r="A14" s="25" t="s">
        <v>28</v>
      </c>
      <c r="B14" s="27" t="s">
        <v>61</v>
      </c>
      <c r="C14" s="26" t="s">
        <v>62</v>
      </c>
      <c r="D14" s="26" t="s">
        <v>26</v>
      </c>
      <c r="E14" s="18" t="s">
        <v>30</v>
      </c>
      <c r="F14" s="25" t="s">
        <v>24</v>
      </c>
      <c r="G14" s="16" t="s">
        <v>25</v>
      </c>
      <c r="H14" s="17" t="s"/>
    </row>
    <row r="15" spans="1:8">
      <c r="A15" s="28" t="s">
        <v>28</v>
      </c>
      <c r="B15" s="16" t="s">
        <v>63</v>
      </c>
      <c r="C15" s="16" t="s">
        <v>64</v>
      </c>
      <c r="D15" s="16" t="s">
        <v>34</v>
      </c>
      <c r="E15" s="18" t="s">
        <v>30</v>
      </c>
      <c r="F15" s="28" t="s">
        <v>24</v>
      </c>
      <c r="G15" s="16" t="s">
        <v>25</v>
      </c>
      <c r="H15" s="17" t="s"/>
    </row>
    <row r="16" spans="1:8">
      <c r="A16" s="28" t="s">
        <v>28</v>
      </c>
      <c r="B16" s="16" t="s">
        <v>65</v>
      </c>
      <c r="C16" s="16" t="s">
        <v>66</v>
      </c>
      <c r="D16" s="16" t="s">
        <v>34</v>
      </c>
      <c r="E16" s="18" t="s">
        <v>56</v>
      </c>
      <c r="F16" s="28" t="s">
        <v>57</v>
      </c>
      <c r="G16" s="16" t="s">
        <v>36</v>
      </c>
      <c r="H16" s="17" t="s"/>
    </row>
    <row r="17" spans="1:8" ht="24" customHeight="1">
      <c r="A17" s="28" t="s">
        <v>28</v>
      </c>
      <c r="B17" s="16" t="s">
        <v>67</v>
      </c>
      <c r="C17" s="16" t="s">
        <v>68</v>
      </c>
      <c r="D17" s="16" t="s">
        <v>34</v>
      </c>
      <c r="E17" s="18" t="s">
        <v>56</v>
      </c>
      <c r="F17" s="28" t="s">
        <v>57</v>
      </c>
      <c r="G17" s="16" t="s">
        <v>36</v>
      </c>
      <c r="H17" s="17" t="s"/>
    </row>
    <row r="18" spans="1:8">
      <c r="A18" s="22" t="s">
        <v>28</v>
      </c>
      <c r="B18" s="23" t="s">
        <v>69</v>
      </c>
      <c r="C18" s="23" t="s">
        <v>70</v>
      </c>
      <c r="D18" s="23" t="s">
        <v>50</v>
      </c>
      <c r="E18" s="18" t="s">
        <v>56</v>
      </c>
      <c r="F18" s="22" t="s">
        <v>57</v>
      </c>
      <c r="G18" s="18" t="s">
        <v>25</v>
      </c>
      <c r="H18" s="15" t="s"/>
    </row>
    <row r="19" spans="1:8">
      <c r="A19" s="29" t="s">
        <v>28</v>
      </c>
      <c r="B19" s="30" t="s">
        <v>71</v>
      </c>
      <c r="C19" s="30" t="s">
        <v>72</v>
      </c>
      <c r="D19" s="30" t="s">
        <v>50</v>
      </c>
      <c r="E19" s="23" t="s">
        <v>56</v>
      </c>
      <c r="F19" s="29" t="s">
        <v>57</v>
      </c>
      <c r="G19" s="30" t="s">
        <v>73</v>
      </c>
      <c r="H19" s="31" t="s"/>
    </row>
    <row r="20" spans="1:8">
      <c r="A20" s="29" t="s">
        <v>28</v>
      </c>
      <c r="B20" s="30" t="s">
        <v>74</v>
      </c>
      <c r="C20" s="30" t="s">
        <v>75</v>
      </c>
      <c r="D20" s="30" t="s">
        <v>50</v>
      </c>
      <c r="E20" s="23" t="s">
        <v>56</v>
      </c>
      <c r="F20" s="29" t="s">
        <v>57</v>
      </c>
      <c r="G20" s="30" t="s">
        <v>73</v>
      </c>
      <c r="H20" s="31" t="s"/>
    </row>
    <row r="21" spans="1:8">
      <c r="A21" s="25" t="s">
        <v>28</v>
      </c>
      <c r="B21" s="26" t="s">
        <v>76</v>
      </c>
      <c r="C21" s="26" t="s">
        <v>77</v>
      </c>
      <c r="D21" s="26" t="s">
        <v>50</v>
      </c>
      <c r="E21" s="23" t="s">
        <v>56</v>
      </c>
      <c r="F21" s="25" t="s">
        <v>57</v>
      </c>
      <c r="G21" s="26" t="s">
        <v>73</v>
      </c>
      <c r="H21" s="32" t="s"/>
    </row>
    <row r="22" spans="1:8">
      <c r="A22" s="33" t="s">
        <v>28</v>
      </c>
      <c r="B22" s="34" t="s">
        <v>78</v>
      </c>
      <c r="C22" s="35" t="s">
        <v>887</v>
      </c>
      <c r="D22" s="34" t="s">
        <v>50</v>
      </c>
      <c r="E22" s="36" t="s">
        <v>56</v>
      </c>
      <c r="F22" s="37" t="s">
        <v>57</v>
      </c>
      <c r="G22" s="34" t="s">
        <v>73</v>
      </c>
      <c r="H22" s="38" t="s"/>
    </row>
    <row r="23" spans="1:8">
      <c r="A23" s="33" t="s">
        <v>28</v>
      </c>
      <c r="B23" s="34" t="s">
        <v>79</v>
      </c>
      <c r="C23" s="34" t="s">
        <v>80</v>
      </c>
      <c r="D23" s="34" t="s">
        <v>50</v>
      </c>
      <c r="E23" s="36" t="s">
        <v>56</v>
      </c>
      <c r="F23" s="37" t="s">
        <v>57</v>
      </c>
      <c r="G23" s="34" t="s">
        <v>73</v>
      </c>
      <c r="H23" s="38" t="s"/>
    </row>
    <row r="24" spans="1:8">
      <c r="A24" s="39" t="s">
        <v>28</v>
      </c>
      <c r="B24" s="40" t="s">
        <v>81</v>
      </c>
      <c r="C24" s="40" t="s">
        <v>82</v>
      </c>
      <c r="D24" s="40" t="s">
        <v>26</v>
      </c>
      <c r="E24" s="41" t="s">
        <v>30</v>
      </c>
      <c r="F24" s="39" t="s">
        <v>24</v>
      </c>
      <c r="G24" s="40" t="s">
        <v>25</v>
      </c>
      <c r="H24" s="42" t="s"/>
    </row>
    <row r="25" spans="1:8">
      <c r="A25" s="22" t="s">
        <v>28</v>
      </c>
      <c r="B25" s="23" t="s">
        <v>83</v>
      </c>
      <c r="C25" s="23" t="s">
        <v>84</v>
      </c>
      <c r="D25" s="23" t="s">
        <v>26</v>
      </c>
      <c r="E25" s="23" t="s">
        <v>85</v>
      </c>
      <c r="F25" s="22" t="s">
        <v>24</v>
      </c>
      <c r="G25" s="23" t="s">
        <v>25</v>
      </c>
      <c r="H25" s="15" t="s"/>
    </row>
    <row r="26" spans="1:8">
      <c r="A26" s="43" t="s">
        <v>86</v>
      </c>
      <c r="B26" s="44" t="s">
        <v>87</v>
      </c>
      <c r="C26" s="44" t="s">
        <v>88</v>
      </c>
      <c r="D26" s="45" t="s"/>
      <c r="E26" s="46" t="s"/>
      <c r="F26" s="43" t="s">
        <v>57</v>
      </c>
      <c r="G26" s="44" t="s">
        <v>25</v>
      </c>
      <c r="H26" s="47" t="s">
        <v>89</v>
      </c>
    </row>
    <row r="27" spans="1:8">
      <c r="A27" s="43" t="s">
        <v>86</v>
      </c>
      <c r="B27" s="44" t="s">
        <v>90</v>
      </c>
      <c r="C27" s="44" t="s">
        <v>91</v>
      </c>
      <c r="D27" s="45" t="s"/>
      <c r="E27" s="46" t="s"/>
      <c r="F27" s="43" t="s">
        <v>57</v>
      </c>
      <c r="G27" s="44" t="s">
        <v>25</v>
      </c>
      <c r="H27" s="48" t="s"/>
    </row>
    <row r="28" spans="1:8">
      <c r="A28" s="43" t="s">
        <v>86</v>
      </c>
      <c r="B28" s="44" t="s">
        <v>92</v>
      </c>
      <c r="C28" s="44" t="s">
        <v>93</v>
      </c>
      <c r="D28" s="45" t="s"/>
      <c r="E28" s="46" t="s"/>
      <c r="F28" s="43" t="s">
        <v>57</v>
      </c>
      <c r="G28" s="44" t="s">
        <v>25</v>
      </c>
      <c r="H28" s="48" t="s"/>
    </row>
    <row r="29" spans="1:8">
      <c r="A29" s="43" t="s">
        <v>86</v>
      </c>
      <c r="B29" s="44" t="s">
        <v>94</v>
      </c>
      <c r="C29" s="44" t="s">
        <v>95</v>
      </c>
      <c r="D29" s="45" t="s"/>
      <c r="E29" s="46" t="s"/>
      <c r="F29" s="43" t="s">
        <v>57</v>
      </c>
      <c r="G29" s="44" t="s">
        <v>25</v>
      </c>
      <c r="H29" s="48" t="s"/>
    </row>
    <row r="30" spans="1:8">
      <c r="A30" s="43" t="s">
        <v>86</v>
      </c>
      <c r="B30" s="44" t="s">
        <v>96</v>
      </c>
      <c r="C30" s="44" t="s">
        <v>97</v>
      </c>
      <c r="D30" s="45" t="s"/>
      <c r="E30" s="46" t="s"/>
      <c r="F30" s="43" t="s">
        <v>57</v>
      </c>
      <c r="G30" s="44" t="s">
        <v>25</v>
      </c>
      <c r="H30" s="48" t="s"/>
    </row>
    <row r="31" spans="1:8">
      <c r="A31" s="43" t="s">
        <v>86</v>
      </c>
      <c r="B31" s="44" t="s">
        <v>98</v>
      </c>
      <c r="C31" s="44" t="s">
        <v>99</v>
      </c>
      <c r="D31" s="45" t="s"/>
      <c r="E31" s="46" t="s"/>
      <c r="F31" s="43" t="s">
        <v>57</v>
      </c>
      <c r="G31" s="44" t="s">
        <v>25</v>
      </c>
      <c r="H31" s="48" t="s"/>
    </row>
    <row r="32" spans="1:8">
      <c r="A32" s="43" t="s">
        <v>86</v>
      </c>
      <c r="B32" s="44" t="s">
        <v>100</v>
      </c>
      <c r="C32" s="44" t="s">
        <v>101</v>
      </c>
      <c r="D32" s="45" t="s"/>
      <c r="E32" s="46" t="s"/>
      <c r="F32" s="43" t="s">
        <v>57</v>
      </c>
      <c r="G32" s="44" t="s">
        <v>25</v>
      </c>
      <c r="H32" s="48" t="s"/>
    </row>
    <row r="33" spans="1:8">
      <c r="A33" s="43" t="s">
        <v>86</v>
      </c>
      <c r="B33" s="44" t="s">
        <v>102</v>
      </c>
      <c r="C33" s="44" t="s">
        <v>103</v>
      </c>
      <c r="D33" s="45" t="s"/>
      <c r="E33" s="46" t="s"/>
      <c r="F33" s="43" t="s">
        <v>57</v>
      </c>
      <c r="G33" s="44" t="s">
        <v>25</v>
      </c>
      <c r="H33" s="48" t="s"/>
    </row>
    <row r="34" spans="1:8">
      <c r="A34" s="43" t="s">
        <v>86</v>
      </c>
      <c r="B34" s="44" t="s">
        <v>104</v>
      </c>
      <c r="C34" s="44" t="s">
        <v>105</v>
      </c>
      <c r="D34" s="45" t="s"/>
      <c r="E34" s="46" t="s"/>
      <c r="F34" s="43" t="s">
        <v>57</v>
      </c>
      <c r="G34" s="44" t="s">
        <v>25</v>
      </c>
      <c r="H34" s="48" t="s"/>
    </row>
    <row r="35" spans="1:8">
      <c r="A35" s="43" t="s">
        <v>86</v>
      </c>
      <c r="B35" s="44" t="s">
        <v>106</v>
      </c>
      <c r="C35" s="44" t="s">
        <v>107</v>
      </c>
      <c r="D35" s="45" t="s"/>
      <c r="E35" s="46" t="s"/>
      <c r="F35" s="43" t="s">
        <v>57</v>
      </c>
      <c r="G35" s="44" t="s">
        <v>25</v>
      </c>
      <c r="H35" s="48" t="s"/>
    </row>
    <row r="36" spans="1:8">
      <c r="A36" s="43" t="s">
        <v>86</v>
      </c>
      <c r="B36" s="44" t="s">
        <v>108</v>
      </c>
      <c r="C36" s="44" t="s">
        <v>109</v>
      </c>
      <c r="D36" s="45" t="s"/>
      <c r="E36" s="46" t="s"/>
      <c r="F36" s="43" t="s">
        <v>57</v>
      </c>
      <c r="G36" s="44" t="s">
        <v>25</v>
      </c>
      <c r="H36" s="48" t="s"/>
    </row>
    <row r="37" spans="1:8">
      <c r="A37" s="43" t="s">
        <v>86</v>
      </c>
      <c r="B37" s="44" t="s">
        <v>110</v>
      </c>
      <c r="C37" s="44" t="s">
        <v>111</v>
      </c>
      <c r="D37" s="45" t="s"/>
      <c r="E37" s="46" t="s"/>
      <c r="F37" s="43" t="s">
        <v>57</v>
      </c>
      <c r="G37" s="44" t="s">
        <v>25</v>
      </c>
      <c r="H37" s="48" t="s"/>
    </row>
    <row r="38" spans="1:8">
      <c r="A38" s="43" t="s">
        <v>86</v>
      </c>
      <c r="B38" s="44" t="s">
        <v>112</v>
      </c>
      <c r="C38" s="44" t="s">
        <v>113</v>
      </c>
      <c r="D38" s="45" t="s"/>
      <c r="E38" s="46" t="s"/>
      <c r="F38" s="43" t="s">
        <v>57</v>
      </c>
      <c r="G38" s="44" t="s">
        <v>25</v>
      </c>
      <c r="H38" s="48" t="s"/>
    </row>
    <row r="39" spans="1:8">
      <c r="A39" s="43" t="s">
        <v>86</v>
      </c>
      <c r="B39" s="44" t="s">
        <v>114</v>
      </c>
      <c r="C39" s="44" t="s">
        <v>115</v>
      </c>
      <c r="D39" s="45" t="s"/>
      <c r="E39" s="46" t="s"/>
      <c r="F39" s="43" t="s">
        <v>57</v>
      </c>
      <c r="G39" s="44" t="s">
        <v>25</v>
      </c>
      <c r="H39" s="48" t="s"/>
    </row>
    <row r="40" spans="1:8">
      <c r="A40" s="43" t="s">
        <v>86</v>
      </c>
      <c r="B40" s="44" t="s">
        <v>116</v>
      </c>
      <c r="C40" s="44" t="s">
        <v>117</v>
      </c>
      <c r="D40" s="45" t="s"/>
      <c r="E40" s="46" t="s"/>
      <c r="F40" s="43" t="s">
        <v>57</v>
      </c>
      <c r="G40" s="44" t="s">
        <v>25</v>
      </c>
      <c r="H40" s="48" t="s"/>
    </row>
    <row r="41" spans="1:8">
      <c r="A41" s="43" t="s">
        <v>86</v>
      </c>
      <c r="B41" s="44" t="s">
        <v>118</v>
      </c>
      <c r="C41" s="44" t="s">
        <v>119</v>
      </c>
      <c r="D41" s="45" t="s"/>
      <c r="E41" s="46" t="s"/>
      <c r="F41" s="43" t="s">
        <v>57</v>
      </c>
      <c r="G41" s="44" t="s">
        <v>25</v>
      </c>
      <c r="H41" s="48" t="s"/>
    </row>
    <row r="42" spans="1:8">
      <c r="A42" s="43" t="s">
        <v>86</v>
      </c>
      <c r="B42" s="44" t="s">
        <v>120</v>
      </c>
      <c r="C42" s="44" t="s">
        <v>121</v>
      </c>
      <c r="D42" s="45" t="s"/>
      <c r="E42" s="46" t="s"/>
      <c r="F42" s="43" t="s">
        <v>57</v>
      </c>
      <c r="G42" s="44" t="s">
        <v>25</v>
      </c>
      <c r="H42" s="48" t="s"/>
    </row>
    <row r="43" spans="1:8">
      <c r="A43" s="43" t="s">
        <v>86</v>
      </c>
      <c r="B43" s="44" t="s">
        <v>122</v>
      </c>
      <c r="C43" s="44" t="s">
        <v>123</v>
      </c>
      <c r="D43" s="45" t="s"/>
      <c r="E43" s="46" t="s"/>
      <c r="F43" s="43" t="s">
        <v>57</v>
      </c>
      <c r="G43" s="44" t="s">
        <v>25</v>
      </c>
      <c r="H43" s="48" t="s"/>
    </row>
    <row r="44" spans="1:8">
      <c r="A44" s="43" t="s">
        <v>86</v>
      </c>
      <c r="B44" s="44" t="s">
        <v>124</v>
      </c>
      <c r="C44" s="44" t="s">
        <v>125</v>
      </c>
      <c r="D44" s="45" t="s"/>
      <c r="E44" s="46" t="s"/>
      <c r="F44" s="43" t="s">
        <v>57</v>
      </c>
      <c r="G44" s="44" t="s">
        <v>25</v>
      </c>
      <c r="H44" s="49" t="s"/>
    </row>
  </sheetData>
  <mergeCells count="1">
    <mergeCell ref="H26:H44"/>
  </mergeCells>
  <dataValidations>
    <dataValidation type="list" errorStyle="stop" showInputMessage="1" showErrorMessage="1" prompt="" sqref="A2:A44">
      <formula1>"客户端,服务端,引力引擎,数数预设字段,"</formula1>
      <formula2/>
    </dataValidation>
    <dataValidation type="list" errorStyle="stop" showInputMessage="1" showErrorMessage="1" prompt="" sqref="D2:D44">
      <formula1>"bigint,varchar,timestamp,double,"</formula1>
      <formula2/>
    </dataValidation>
    <dataValidation type="list" errorStyle="stop" showInputMessage="1" showErrorMessage="1" prompt="" sqref="F2:F44">
      <formula1>"user_set,user_setOnce,user_add,"</formula1>
      <formula2/>
    </dataValidation>
    <dataValidation type="list" errorStyle="stop" showInputMessage="1" showErrorMessage="1" prompt="" sqref="G2:G44">
      <formula1>"基本信息类,时间类,进度类,累计类,"</formula1>
      <formula2/>
    </dataValidation>
  </dataValidations>
  <pageMargins left="0.699306" right="0.699306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C7DCFF"/>
  </sheetPr>
  <dimension ref="Z394"/>
  <sheetViews>
    <sheetView showGridLines="0" zoomScale="88" zoomScaleNormal="88" workbookViewId="0">
      <pane ySplit="1" topLeftCell="A2" activePane="bottomLeft" state="frozen"/>
    </sheetView>
  </sheetViews>
  <sheetFormatPr defaultColWidth="9.125" defaultRowHeight="16.5"/>
  <cols>
    <col min="1" max="1" width="18.7617" style="345" customWidth="1"/>
    <col min="2" max="2" width="9.8125" style="345" customWidth="1"/>
    <col min="3" max="3" width="21.832" style="345" customWidth="1"/>
    <col min="4" max="4" width="19.25" style="345" customWidth="1"/>
    <col min="5" max="5" width="32.6211" style="345" customWidth="1"/>
    <col min="6" max="6" width="17.293" style="345" customWidth="1"/>
    <col min="7" max="7" width="18.6406" style="345" customWidth="1"/>
    <col min="8" max="8" width="17.0508" style="345" customWidth="1"/>
    <col min="9" max="9" width="46.9727" style="345" customWidth="1"/>
    <col min="10" max="10" width="85.1211" style="345" customWidth="1"/>
  </cols>
  <sheetData>
    <row r="1" spans="1:10">
      <c r="A1" s="66" t="s">
        <v>220</v>
      </c>
      <c r="B1" s="66" t="s">
        <v>14</v>
      </c>
      <c r="C1" s="66" t="s">
        <v>221</v>
      </c>
      <c r="D1" s="66" t="s">
        <v>222</v>
      </c>
      <c r="E1" s="66" t="s">
        <v>223</v>
      </c>
      <c r="F1" s="66" t="s">
        <v>15</v>
      </c>
      <c r="G1" s="66" t="s">
        <v>3</v>
      </c>
      <c r="H1" s="66" t="s">
        <v>16</v>
      </c>
      <c r="I1" s="67" t="s">
        <v>4</v>
      </c>
      <c r="J1" s="68" t="s">
        <v>19</v>
      </c>
    </row>
    <row r="2" spans="1:10" ht="20.1" customHeight="1">
      <c r="A2" s="69" t="s">
        <v>224</v>
      </c>
      <c r="B2" s="16" t="s">
        <v>39</v>
      </c>
      <c r="C2" s="16" t="s">
        <v>225</v>
      </c>
      <c r="D2" s="16" t="s">
        <v>226</v>
      </c>
      <c r="E2" s="16" t="s">
        <v>227</v>
      </c>
      <c r="F2" s="17" t="s"/>
      <c r="G2" s="17" t="s"/>
      <c r="H2" s="17" t="s"/>
      <c r="I2" s="70" t="s"/>
      <c r="J2" s="71" t="s">
        <v>889</v>
      </c>
    </row>
    <row r="3" spans="1:10" ht="20.1" customHeight="1">
      <c r="A3" s="54" t="s"/>
      <c r="B3" s="16" t="s">
        <v>39</v>
      </c>
      <c r="C3" s="16" t="s">
        <v>228</v>
      </c>
      <c r="D3" s="16" t="s">
        <v>229</v>
      </c>
      <c r="E3" s="16" t="s">
        <v>227</v>
      </c>
      <c r="F3" s="17" t="s"/>
      <c r="G3" s="17" t="s"/>
      <c r="H3" s="17" t="s"/>
      <c r="I3" s="70" t="s"/>
      <c r="J3" s="72" t="s"/>
    </row>
    <row r="4" spans="1:10" ht="15.75" customHeight="1">
      <c r="A4" s="54" t="s"/>
      <c r="B4" s="16" t="s">
        <v>39</v>
      </c>
      <c r="C4" s="16" t="s">
        <v>230</v>
      </c>
      <c r="D4" s="16" t="s">
        <v>231</v>
      </c>
      <c r="E4" s="16" t="s">
        <v>227</v>
      </c>
      <c r="F4" s="16" t="s">
        <v>232</v>
      </c>
      <c r="G4" s="16" t="s">
        <v>233</v>
      </c>
      <c r="H4" s="16" t="s">
        <v>50</v>
      </c>
      <c r="I4" s="19" t="s">
        <v>234</v>
      </c>
      <c r="J4" s="72" t="s"/>
    </row>
    <row r="5" spans="1:10" ht="20.1" customHeight="1">
      <c r="A5" s="54" t="s"/>
      <c r="B5" s="16" t="s">
        <v>39</v>
      </c>
      <c r="C5" s="16" t="s">
        <v>235</v>
      </c>
      <c r="D5" s="16" t="s">
        <v>236</v>
      </c>
      <c r="E5" s="16" t="s">
        <v>227</v>
      </c>
      <c r="F5" s="17" t="s"/>
      <c r="G5" s="17" t="s"/>
      <c r="H5" s="17" t="s"/>
      <c r="I5" s="70" t="s"/>
      <c r="J5" s="72" t="s"/>
    </row>
    <row r="6" spans="1:10" s="333" customFormat="1">
      <c r="A6" s="54" t="s"/>
      <c r="B6" s="73" t="s">
        <v>39</v>
      </c>
      <c r="C6" s="74" t="s">
        <v>129</v>
      </c>
      <c r="D6" s="75" t="s">
        <v>138</v>
      </c>
      <c r="E6" s="75" t="s"/>
      <c r="F6" s="75" t="s">
        <v>237</v>
      </c>
      <c r="G6" s="75" t="s">
        <v>238</v>
      </c>
      <c r="H6" s="73" t="s">
        <v>50</v>
      </c>
      <c r="I6" s="75" t="s"/>
      <c r="J6" s="76" t="s">
        <v>890</v>
      </c>
    </row>
    <row r="7" spans="1:10" s="333" customFormat="1" ht="20.1" customHeight="1">
      <c r="A7" s="54" t="s"/>
      <c r="B7" s="73" t="s">
        <v>39</v>
      </c>
      <c r="C7" s="74" t="s">
        <v>131</v>
      </c>
      <c r="D7" s="75" t="s">
        <v>140</v>
      </c>
      <c r="E7" s="75" t="s"/>
      <c r="F7" s="75" t="s"/>
      <c r="G7" s="75" t="s"/>
      <c r="H7" s="75" t="s"/>
      <c r="I7" s="77" t="s"/>
      <c r="J7" s="54" t="s"/>
    </row>
    <row r="8" spans="1:10" s="336" customFormat="1" ht="20.1" customHeight="1">
      <c r="A8" s="78" t="s"/>
      <c r="B8" s="73" t="s">
        <v>39</v>
      </c>
      <c r="C8" s="79" t="s">
        <v>130</v>
      </c>
      <c r="D8" s="75" t="s">
        <v>139</v>
      </c>
      <c r="E8" s="75" t="s"/>
      <c r="F8" s="75" t="s"/>
      <c r="G8" s="75" t="s"/>
      <c r="H8" s="75" t="s"/>
      <c r="I8" s="75" t="s"/>
      <c r="J8" s="75" t="s"/>
    </row>
    <row r="9" spans="1:10" s="333" customFormat="1" ht="20.1" customHeight="1">
      <c r="A9" s="54" t="s"/>
      <c r="B9" s="73" t="s">
        <v>39</v>
      </c>
      <c r="C9" s="74" t="s">
        <v>132</v>
      </c>
      <c r="D9" s="75" t="s">
        <v>141</v>
      </c>
      <c r="E9" s="75" t="s"/>
      <c r="F9" s="75" t="s"/>
      <c r="G9" s="75" t="s"/>
      <c r="H9" s="75" t="s"/>
      <c r="I9" s="77" t="s"/>
      <c r="J9" s="54" t="s"/>
    </row>
    <row r="10" spans="1:10" s="333" customFormat="1" ht="27.75" customHeight="1">
      <c r="A10" s="54" t="s"/>
      <c r="B10" s="73" t="s">
        <v>39</v>
      </c>
      <c r="C10" s="74" t="s">
        <v>133</v>
      </c>
      <c r="D10" s="75" t="s">
        <v>142</v>
      </c>
      <c r="E10" s="80" t="s">
        <v>240</v>
      </c>
      <c r="F10" s="75" t="s"/>
      <c r="G10" s="75" t="s"/>
      <c r="H10" s="75" t="s"/>
      <c r="I10" s="77" t="s"/>
      <c r="J10" s="54" t="s"/>
    </row>
    <row r="11" spans="1:10" s="333" customFormat="1" ht="15.75" customHeight="1">
      <c r="A11" s="54" t="s"/>
      <c r="B11" s="73" t="s">
        <v>39</v>
      </c>
      <c r="C11" s="74" t="s">
        <v>134</v>
      </c>
      <c r="D11" s="75" t="s">
        <v>143</v>
      </c>
      <c r="E11" s="80" t="s">
        <v>241</v>
      </c>
      <c r="F11" s="75" t="s"/>
      <c r="G11" s="75" t="s"/>
      <c r="H11" s="75" t="s"/>
      <c r="I11" s="77" t="s"/>
      <c r="J11" s="54" t="s"/>
    </row>
    <row r="12" spans="1:10" s="336" customFormat="1" ht="20.1" customHeight="1">
      <c r="A12" s="78" t="s"/>
      <c r="B12" s="73" t="s">
        <v>39</v>
      </c>
      <c r="C12" s="79" t="s">
        <v>135</v>
      </c>
      <c r="D12" s="75" t="s">
        <v>144</v>
      </c>
      <c r="E12" s="75" t="s"/>
      <c r="F12" s="75" t="s"/>
      <c r="G12" s="75" t="s"/>
      <c r="H12" s="75" t="s"/>
      <c r="I12" s="75" t="s"/>
      <c r="J12" s="75" t="s"/>
    </row>
    <row r="13" spans="1:10" s="336" customFormat="1" ht="20.1" customHeight="1">
      <c r="A13" s="78" t="s"/>
      <c r="B13" s="73" t="s">
        <v>39</v>
      </c>
      <c r="C13" s="79" t="s">
        <v>136</v>
      </c>
      <c r="D13" s="75" t="s">
        <v>145</v>
      </c>
      <c r="E13" s="75" t="s"/>
      <c r="F13" s="75" t="s"/>
      <c r="G13" s="75" t="s"/>
      <c r="H13" s="75" t="s"/>
      <c r="I13" s="75" t="s"/>
      <c r="J13" s="75" t="s"/>
    </row>
    <row r="14" spans="1:10" s="336" customFormat="1" ht="20.1" customHeight="1">
      <c r="A14" s="78" t="s"/>
      <c r="B14" s="73" t="s">
        <v>39</v>
      </c>
      <c r="C14" s="75" t="s">
        <v>137</v>
      </c>
      <c r="D14" s="75" t="s">
        <v>146</v>
      </c>
      <c r="E14" s="75" t="s"/>
      <c r="F14" s="75" t="s"/>
      <c r="G14" s="75" t="s"/>
      <c r="H14" s="75" t="s"/>
      <c r="I14" s="75" t="s"/>
      <c r="J14" s="75" t="s"/>
    </row>
    <row r="15" spans="1:10" s="333" customFormat="1" ht="20.1" customHeight="1">
      <c r="A15" s="54" t="s"/>
      <c r="B15" s="73" t="s">
        <v>28</v>
      </c>
      <c r="C15" s="74" t="s">
        <v>242</v>
      </c>
      <c r="D15" s="75" t="s">
        <v>243</v>
      </c>
      <c r="E15" s="75" t="s">
        <v>244</v>
      </c>
      <c r="F15" s="75" t="s"/>
      <c r="G15" s="75" t="s"/>
      <c r="H15" s="75" t="s"/>
      <c r="I15" s="77" t="s"/>
      <c r="J15" s="54" t="s"/>
    </row>
    <row r="16" spans="1:10" s="333" customFormat="1" ht="20.1" customHeight="1">
      <c r="A16" s="54" t="s"/>
      <c r="B16" s="73" t="s">
        <v>28</v>
      </c>
      <c r="C16" s="73" t="s">
        <v>245</v>
      </c>
      <c r="D16" s="73" t="s">
        <v>246</v>
      </c>
      <c r="E16" s="73" t="s">
        <v>247</v>
      </c>
      <c r="F16" s="73" t="s">
        <v>248</v>
      </c>
      <c r="G16" s="73" t="s">
        <v>249</v>
      </c>
      <c r="H16" s="73" t="s">
        <v>26</v>
      </c>
      <c r="I16" s="81" t="s">
        <v>891</v>
      </c>
      <c r="J16" s="82" t="s">
        <v>250</v>
      </c>
    </row>
    <row r="17" spans="1:10" s="333" customFormat="1" ht="20.1" customHeight="1">
      <c r="A17" s="54" t="s"/>
      <c r="B17" s="77" t="s"/>
      <c r="C17" s="77" t="s"/>
      <c r="D17" s="77" t="s"/>
      <c r="E17" s="77" t="s"/>
      <c r="F17" s="73" t="s">
        <v>251</v>
      </c>
      <c r="G17" s="73" t="s">
        <v>252</v>
      </c>
      <c r="H17" s="73" t="s">
        <v>50</v>
      </c>
      <c r="I17" s="83" t="s">
        <v>253</v>
      </c>
      <c r="J17" s="84" t="s"/>
    </row>
    <row r="18" spans="1:10" s="333" customFormat="1" ht="20.1" customHeight="1">
      <c r="A18" s="54" t="s"/>
      <c r="B18" s="73" t="s">
        <v>28</v>
      </c>
      <c r="C18" s="73" t="s">
        <v>254</v>
      </c>
      <c r="D18" s="73" t="s">
        <v>255</v>
      </c>
      <c r="E18" s="73" t="s">
        <v>256</v>
      </c>
      <c r="F18" s="73" t="s">
        <v>257</v>
      </c>
      <c r="G18" s="73" t="s">
        <v>258</v>
      </c>
      <c r="H18" s="73" t="s">
        <v>50</v>
      </c>
      <c r="I18" s="85" t="s"/>
      <c r="J18" s="84" t="s"/>
    </row>
    <row r="19" spans="1:10" s="333" customFormat="1" ht="20.1" customHeight="1">
      <c r="A19" s="54" t="s"/>
      <c r="B19" s="77" t="s"/>
      <c r="C19" s="77" t="s"/>
      <c r="D19" s="77" t="s"/>
      <c r="E19" s="77" t="s"/>
      <c r="F19" s="73" t="s">
        <v>81</v>
      </c>
      <c r="G19" s="73" t="s">
        <v>259</v>
      </c>
      <c r="H19" s="73" t="s">
        <v>26</v>
      </c>
      <c r="I19" s="85" t="s"/>
      <c r="J19" s="84" t="s"/>
    </row>
    <row r="20" spans="1:10" s="333" customFormat="1" ht="20.1" customHeight="1">
      <c r="A20" s="86" t="s">
        <v>260</v>
      </c>
      <c r="B20" s="87" t="s">
        <v>39</v>
      </c>
      <c r="C20" s="87" t="s">
        <v>261</v>
      </c>
      <c r="D20" s="87" t="s">
        <v>262</v>
      </c>
      <c r="E20" s="87" t="s">
        <v>263</v>
      </c>
      <c r="F20" s="87" t="s">
        <v>264</v>
      </c>
      <c r="G20" s="87" t="s">
        <v>265</v>
      </c>
      <c r="H20" s="87" t="s">
        <v>50</v>
      </c>
      <c r="I20" s="75" t="s"/>
      <c r="J20" s="75" t="s"/>
    </row>
    <row r="21" spans="1:10" s="333" customFormat="1" ht="20.1" customHeight="1">
      <c r="A21" s="77" t="s"/>
      <c r="B21" s="77" t="s"/>
      <c r="C21" s="77" t="s"/>
      <c r="D21" s="77" t="s"/>
      <c r="E21" s="77" t="s"/>
      <c r="F21" s="87" t="s">
        <v>266</v>
      </c>
      <c r="G21" s="87" t="s">
        <v>267</v>
      </c>
      <c r="H21" s="87" t="s">
        <v>26</v>
      </c>
      <c r="I21" s="75" t="s"/>
      <c r="J21" s="75" t="s"/>
    </row>
    <row r="22" spans="1:10" s="333" customFormat="1" ht="20.1" customHeight="1">
      <c r="A22" s="78" t="s">
        <v>268</v>
      </c>
      <c r="B22" s="73" t="s">
        <v>39</v>
      </c>
      <c r="C22" s="73" t="s">
        <v>269</v>
      </c>
      <c r="D22" s="73" t="s">
        <v>268</v>
      </c>
      <c r="E22" s="73" t="s">
        <v>270</v>
      </c>
      <c r="F22" s="73" t="s">
        <v>248</v>
      </c>
      <c r="G22" s="73" t="s">
        <v>249</v>
      </c>
      <c r="H22" s="73" t="s">
        <v>26</v>
      </c>
      <c r="I22" s="83" t="s">
        <v>271</v>
      </c>
      <c r="J22" s="82" t="s">
        <v>250</v>
      </c>
    </row>
    <row r="23" spans="1:10" s="333" customFormat="1" ht="20.1" customHeight="1">
      <c r="A23" s="77" t="s"/>
      <c r="B23" s="77" t="s"/>
      <c r="C23" s="77" t="s"/>
      <c r="D23" s="77" t="s"/>
      <c r="E23" s="77" t="s"/>
      <c r="F23" s="73" t="s">
        <v>272</v>
      </c>
      <c r="G23" s="73" t="s">
        <v>273</v>
      </c>
      <c r="H23" s="73" t="s">
        <v>26</v>
      </c>
      <c r="I23" s="83" t="s">
        <v>274</v>
      </c>
      <c r="J23" s="84" t="s"/>
    </row>
    <row r="24" spans="1:10" s="333" customFormat="1" ht="20.1" customHeight="1">
      <c r="A24" s="77" t="s"/>
      <c r="B24" s="77" t="s"/>
      <c r="C24" s="77" t="s"/>
      <c r="D24" s="77" t="s"/>
      <c r="E24" s="77" t="s"/>
      <c r="F24" s="73" t="s">
        <v>275</v>
      </c>
      <c r="G24" s="73" t="s">
        <v>276</v>
      </c>
      <c r="H24" s="73" t="s">
        <v>26</v>
      </c>
      <c r="I24" s="85" t="s"/>
      <c r="J24" s="84" t="s"/>
    </row>
    <row r="25" spans="1:10" s="336" customFormat="1" ht="20.1" customHeight="1">
      <c r="A25" s="78" t="s">
        <v>277</v>
      </c>
      <c r="B25" s="73" t="s">
        <v>39</v>
      </c>
      <c r="C25" s="88" t="s">
        <v>278</v>
      </c>
      <c r="D25" s="88" t="s">
        <v>279</v>
      </c>
      <c r="E25" s="88" t="s">
        <v>280</v>
      </c>
      <c r="F25" s="73" t="s">
        <v>281</v>
      </c>
      <c r="G25" s="73" t="s">
        <v>282</v>
      </c>
      <c r="H25" s="84" t="s">
        <v>26</v>
      </c>
      <c r="I25" s="83" t="s">
        <v>283</v>
      </c>
      <c r="J25" s="82" t="s"/>
    </row>
    <row r="26" spans="1:10" s="336" customFormat="1" ht="20.1" customHeight="1">
      <c r="A26" s="54" t="s"/>
      <c r="B26" s="54" t="s"/>
      <c r="C26" s="54" t="s"/>
      <c r="D26" s="54" t="s"/>
      <c r="E26" s="54" t="s"/>
      <c r="F26" s="73" t="s">
        <v>61</v>
      </c>
      <c r="G26" s="73" t="s">
        <v>284</v>
      </c>
      <c r="H26" s="73" t="s">
        <v>26</v>
      </c>
      <c r="I26" s="85" t="s"/>
      <c r="J26" s="82" t="s"/>
    </row>
    <row r="27" spans="1:10" s="336" customFormat="1" ht="20.1" customHeight="1">
      <c r="A27" s="54" t="s"/>
      <c r="B27" s="54" t="s"/>
      <c r="C27" s="54" t="s"/>
      <c r="D27" s="54" t="s"/>
      <c r="E27" s="54" t="s"/>
      <c r="F27" s="88" t="s">
        <v>285</v>
      </c>
      <c r="G27" s="88" t="s">
        <v>286</v>
      </c>
      <c r="H27" s="73" t="s">
        <v>50</v>
      </c>
      <c r="I27" s="85" t="s"/>
      <c r="J27" s="82" t="s"/>
    </row>
    <row r="28" spans="1:10" s="336" customFormat="1" ht="20.1" customHeight="1">
      <c r="A28" s="54" t="s"/>
      <c r="B28" s="54" t="s"/>
      <c r="C28" s="54" t="s"/>
      <c r="D28" s="54" t="s"/>
      <c r="E28" s="54" t="s"/>
      <c r="F28" s="73" t="s">
        <v>287</v>
      </c>
      <c r="G28" s="73" t="s">
        <v>288</v>
      </c>
      <c r="H28" s="73" t="s">
        <v>26</v>
      </c>
      <c r="I28" s="83" t="s">
        <v>289</v>
      </c>
      <c r="J28" s="82" t="s"/>
    </row>
    <row r="29" spans="1:10" s="336" customFormat="1" ht="20.1" customHeight="1">
      <c r="A29" s="54" t="s"/>
      <c r="B29" s="54" t="s"/>
      <c r="C29" s="54" t="s"/>
      <c r="D29" s="54" t="s"/>
      <c r="E29" s="54" t="s"/>
      <c r="F29" s="73" t="s">
        <v>290</v>
      </c>
      <c r="G29" s="73" t="s">
        <v>291</v>
      </c>
      <c r="H29" s="73" t="s">
        <v>50</v>
      </c>
      <c r="I29" s="85" t="s"/>
      <c r="J29" s="82" t="s"/>
    </row>
    <row r="30" spans="1:10" s="336" customFormat="1" ht="20.1" customHeight="1">
      <c r="A30" s="54" t="s"/>
      <c r="B30" s="54" t="s"/>
      <c r="C30" s="54" t="s"/>
      <c r="D30" s="54" t="s"/>
      <c r="E30" s="54" t="s"/>
      <c r="F30" s="73" t="s">
        <v>292</v>
      </c>
      <c r="G30" s="73" t="s">
        <v>293</v>
      </c>
      <c r="H30" s="73" t="s">
        <v>26</v>
      </c>
      <c r="I30" s="85" t="s"/>
      <c r="J30" s="82" t="s"/>
    </row>
    <row r="31" spans="1:10" s="336" customFormat="1" ht="20.1" customHeight="1">
      <c r="A31" s="54" t="s"/>
      <c r="B31" s="54" t="s"/>
      <c r="C31" s="54" t="s"/>
      <c r="D31" s="54" t="s"/>
      <c r="E31" s="54" t="s"/>
      <c r="F31" s="73" t="s">
        <v>294</v>
      </c>
      <c r="G31" s="73" t="s">
        <v>295</v>
      </c>
      <c r="H31" s="73" t="s">
        <v>50</v>
      </c>
      <c r="I31" s="85" t="s"/>
      <c r="J31" s="82" t="s"/>
    </row>
    <row r="32" spans="1:10" s="333" customFormat="1" ht="20.1" customHeight="1">
      <c r="A32" s="54" t="s"/>
      <c r="B32" s="73" t="s">
        <v>28</v>
      </c>
      <c r="C32" s="89" t="s">
        <v>296</v>
      </c>
      <c r="D32" s="90" t="s">
        <v>297</v>
      </c>
      <c r="E32" s="90" t="s">
        <v>298</v>
      </c>
      <c r="F32" s="73" t="s">
        <v>281</v>
      </c>
      <c r="G32" s="73" t="s">
        <v>282</v>
      </c>
      <c r="H32" s="84" t="s">
        <v>26</v>
      </c>
      <c r="I32" s="83" t="s">
        <v>283</v>
      </c>
      <c r="J32" s="85" t="s"/>
    </row>
    <row r="33" spans="1:10" s="333" customFormat="1" ht="20.1" customHeight="1">
      <c r="A33" s="54" t="s"/>
      <c r="B33" s="77" t="s"/>
      <c r="C33" s="77" t="s"/>
      <c r="D33" s="77" t="s"/>
      <c r="E33" s="77" t="s"/>
      <c r="F33" s="73" t="s">
        <v>61</v>
      </c>
      <c r="G33" s="73" t="s">
        <v>284</v>
      </c>
      <c r="H33" s="73" t="s">
        <v>26</v>
      </c>
      <c r="I33" s="85" t="s"/>
      <c r="J33" s="85" t="s"/>
    </row>
    <row r="34" spans="1:10" s="336" customFormat="1" ht="20.1" customHeight="1">
      <c r="A34" s="54" t="s"/>
      <c r="B34" s="73" t="s"/>
      <c r="C34" s="89" t="s"/>
      <c r="D34" s="90" t="s"/>
      <c r="E34" s="90" t="s"/>
      <c r="F34" s="88" t="s">
        <v>285</v>
      </c>
      <c r="G34" s="88" t="s">
        <v>286</v>
      </c>
      <c r="H34" s="73" t="s">
        <v>50</v>
      </c>
      <c r="I34" s="85" t="s"/>
      <c r="J34" s="85" t="s"/>
    </row>
    <row r="35" spans="1:10" s="333" customFormat="1" ht="20.1" customHeight="1">
      <c r="A35" s="54" t="s"/>
      <c r="B35" s="77" t="s"/>
      <c r="C35" s="77" t="s"/>
      <c r="D35" s="77" t="s"/>
      <c r="E35" s="77" t="s"/>
      <c r="F35" s="73" t="s">
        <v>287</v>
      </c>
      <c r="G35" s="73" t="s">
        <v>288</v>
      </c>
      <c r="H35" s="73" t="s">
        <v>26</v>
      </c>
      <c r="I35" s="83" t="s">
        <v>289</v>
      </c>
      <c r="J35" s="85" t="s"/>
    </row>
    <row r="36" spans="1:10" s="333" customFormat="1" ht="20.1" customHeight="1">
      <c r="A36" s="54" t="s"/>
      <c r="B36" s="77" t="s"/>
      <c r="C36" s="77" t="s"/>
      <c r="D36" s="77" t="s"/>
      <c r="E36" s="77" t="s"/>
      <c r="F36" s="73" t="s">
        <v>290</v>
      </c>
      <c r="G36" s="73" t="s">
        <v>291</v>
      </c>
      <c r="H36" s="73" t="s">
        <v>50</v>
      </c>
      <c r="I36" s="85" t="s"/>
      <c r="J36" s="85" t="s"/>
    </row>
    <row r="37" spans="1:10" s="333" customFormat="1" ht="20.1" customHeight="1">
      <c r="A37" s="54" t="s"/>
      <c r="B37" s="77" t="s"/>
      <c r="C37" s="77" t="s"/>
      <c r="D37" s="77" t="s"/>
      <c r="E37" s="77" t="s"/>
      <c r="F37" s="73" t="s">
        <v>292</v>
      </c>
      <c r="G37" s="73" t="s">
        <v>293</v>
      </c>
      <c r="H37" s="73" t="s">
        <v>26</v>
      </c>
      <c r="I37" s="85" t="s"/>
      <c r="J37" s="85" t="s"/>
    </row>
    <row r="38" spans="1:10" s="336" customFormat="1" ht="20.1" customHeight="1">
      <c r="A38" s="78" t="s"/>
      <c r="B38" s="73" t="s"/>
      <c r="C38" s="89" t="s"/>
      <c r="D38" s="90" t="s"/>
      <c r="E38" s="90" t="s"/>
      <c r="F38" s="91" t="s">
        <v>299</v>
      </c>
      <c r="G38" s="91" t="s">
        <v>300</v>
      </c>
      <c r="H38" s="91" t="s">
        <v>50</v>
      </c>
      <c r="I38" s="92" t="s"/>
      <c r="J38" s="85" t="s"/>
    </row>
    <row r="39" spans="1:10" s="336" customFormat="1" ht="20.1" hidden="1" customHeight="1">
      <c r="A39" s="78" t="s"/>
      <c r="B39" s="73" t="s"/>
      <c r="C39" s="89" t="s"/>
      <c r="D39" s="90" t="s"/>
      <c r="E39" s="90" t="s"/>
      <c r="F39" s="91" t="s">
        <v>301</v>
      </c>
      <c r="G39" s="91" t="s">
        <v>302</v>
      </c>
      <c r="H39" s="91" t="s">
        <v>50</v>
      </c>
      <c r="I39" s="92" t="s"/>
      <c r="J39" s="85" t="s"/>
    </row>
    <row r="40" spans="1:10" s="333" customFormat="1" ht="20.1" customHeight="1">
      <c r="A40" s="54" t="s"/>
      <c r="B40" s="77" t="s"/>
      <c r="C40" s="77" t="s"/>
      <c r="D40" s="77" t="s"/>
      <c r="E40" s="77" t="s"/>
      <c r="F40" s="73" t="s">
        <v>294</v>
      </c>
      <c r="G40" s="73" t="s">
        <v>295</v>
      </c>
      <c r="H40" s="73" t="s">
        <v>50</v>
      </c>
      <c r="I40" s="85" t="s"/>
      <c r="J40" s="85" t="s"/>
    </row>
    <row r="41" spans="1:10" s="333" customFormat="1" ht="20.1" customHeight="1">
      <c r="A41" s="54" t="s"/>
      <c r="B41" s="77" t="s"/>
      <c r="C41" s="77" t="s"/>
      <c r="D41" s="77" t="s"/>
      <c r="E41" s="77" t="s"/>
      <c r="F41" s="73" t="s">
        <v>303</v>
      </c>
      <c r="G41" s="73" t="s">
        <v>304</v>
      </c>
      <c r="H41" s="73" t="s">
        <v>26</v>
      </c>
      <c r="I41" s="85" t="s">
        <v>305</v>
      </c>
      <c r="J41" s="85" t="s"/>
    </row>
    <row r="42" spans="1:10" s="336" customFormat="1" ht="20.1" customHeight="1">
      <c r="A42" s="93" t="s">
        <v>306</v>
      </c>
      <c r="B42" s="73" t="s">
        <v>28</v>
      </c>
      <c r="C42" s="83" t="s">
        <v>307</v>
      </c>
      <c r="D42" s="73" t="s">
        <v>308</v>
      </c>
      <c r="E42" s="73" t="s">
        <v>309</v>
      </c>
      <c r="F42" s="73" t="s">
        <v>310</v>
      </c>
      <c r="G42" s="73" t="s">
        <v>311</v>
      </c>
      <c r="H42" s="73" t="s">
        <v>50</v>
      </c>
      <c r="I42" s="83" t="s">
        <v>312</v>
      </c>
      <c r="J42" s="84" t="s"/>
    </row>
    <row r="43" spans="1:10" s="336" customFormat="1" ht="20.1" customHeight="1">
      <c r="A43" s="54" t="s"/>
      <c r="B43" s="73" t="s"/>
      <c r="C43" s="83" t="s"/>
      <c r="D43" s="73" t="s"/>
      <c r="E43" s="73" t="s"/>
      <c r="F43" s="73" t="s">
        <v>248</v>
      </c>
      <c r="G43" s="73" t="s">
        <v>249</v>
      </c>
      <c r="H43" s="73" t="s">
        <v>26</v>
      </c>
      <c r="I43" s="83" t="s">
        <v>313</v>
      </c>
      <c r="J43" s="84" t="s"/>
    </row>
    <row r="44" spans="1:10" s="336" customFormat="1" ht="20.1" customHeight="1">
      <c r="A44" s="54" t="s"/>
      <c r="B44" s="77" t="s"/>
      <c r="C44" s="77" t="s"/>
      <c r="D44" s="77" t="s"/>
      <c r="E44" s="77" t="s"/>
      <c r="F44" s="83" t="s">
        <v>314</v>
      </c>
      <c r="G44" s="73" t="s">
        <v>315</v>
      </c>
      <c r="H44" s="73" t="s">
        <v>50</v>
      </c>
      <c r="I44" s="85" t="s"/>
      <c r="J44" s="84" t="s"/>
    </row>
    <row r="45" spans="1:10" s="336" customFormat="1" ht="20.1" customHeight="1">
      <c r="A45" s="54" t="s"/>
      <c r="B45" s="77" t="s"/>
      <c r="C45" s="77" t="s"/>
      <c r="D45" s="77" t="s"/>
      <c r="E45" s="77" t="s"/>
      <c r="F45" s="83" t="s">
        <v>316</v>
      </c>
      <c r="G45" s="73" t="s">
        <v>317</v>
      </c>
      <c r="H45" s="73" t="s">
        <v>26</v>
      </c>
      <c r="I45" s="85" t="s"/>
      <c r="J45" s="84" t="s"/>
    </row>
    <row r="46" spans="1:10" s="336" customFormat="1" ht="20.1" customHeight="1">
      <c r="A46" s="54" t="s"/>
      <c r="B46" s="77" t="s"/>
      <c r="C46" s="77" t="s"/>
      <c r="D46" s="77" t="s"/>
      <c r="E46" s="77" t="s"/>
      <c r="F46" s="83" t="s">
        <v>318</v>
      </c>
      <c r="G46" s="73" t="s">
        <v>319</v>
      </c>
      <c r="H46" s="73" t="s">
        <v>26</v>
      </c>
      <c r="I46" s="94" t="s"/>
      <c r="J46" s="84" t="s"/>
    </row>
    <row r="47" spans="1:10" s="336" customFormat="1" ht="20.1" customHeight="1">
      <c r="A47" s="54" t="s"/>
      <c r="B47" s="77" t="s"/>
      <c r="C47" s="77" t="s"/>
      <c r="D47" s="77" t="s"/>
      <c r="E47" s="77" t="s"/>
      <c r="F47" s="73" t="s">
        <v>320</v>
      </c>
      <c r="G47" s="73" t="s">
        <v>321</v>
      </c>
      <c r="H47" s="73" t="s">
        <v>50</v>
      </c>
      <c r="I47" s="85" t="s"/>
      <c r="J47" s="84" t="s"/>
    </row>
    <row r="48" spans="1:10" s="336" customFormat="1" ht="20.1" customHeight="1">
      <c r="A48" s="54" t="s"/>
      <c r="B48" s="77" t="s"/>
      <c r="C48" s="77" t="s"/>
      <c r="D48" s="77" t="s"/>
      <c r="E48" s="77" t="s"/>
      <c r="F48" s="73" t="s">
        <v>322</v>
      </c>
      <c r="G48" s="73" t="s">
        <v>323</v>
      </c>
      <c r="H48" s="73" t="s">
        <v>50</v>
      </c>
      <c r="I48" s="85" t="s"/>
      <c r="J48" s="84" t="s"/>
    </row>
    <row r="49" spans="1:10" s="336" customFormat="1" ht="20.1" customHeight="1">
      <c r="A49" s="54" t="s"/>
      <c r="B49" s="77" t="s"/>
      <c r="C49" s="77" t="s"/>
      <c r="D49" s="77" t="s"/>
      <c r="E49" s="77" t="s"/>
      <c r="F49" s="73" t="s">
        <v>324</v>
      </c>
      <c r="G49" s="73" t="s">
        <v>325</v>
      </c>
      <c r="H49" s="73" t="s">
        <v>50</v>
      </c>
      <c r="I49" s="85" t="s"/>
      <c r="J49" s="84" t="s"/>
    </row>
    <row r="50" spans="1:10" s="336" customFormat="1" ht="20.1" customHeight="1">
      <c r="A50" s="54" t="s"/>
      <c r="B50" s="77" t="s"/>
      <c r="C50" s="77" t="s"/>
      <c r="D50" s="77" t="s"/>
      <c r="E50" s="77" t="s"/>
      <c r="F50" s="73" t="s">
        <v>287</v>
      </c>
      <c r="G50" s="73" t="s">
        <v>288</v>
      </c>
      <c r="H50" s="73" t="s">
        <v>26</v>
      </c>
      <c r="I50" s="85" t="s">
        <v>326</v>
      </c>
      <c r="J50" s="84" t="s"/>
    </row>
    <row r="51" spans="1:10" s="336" customFormat="1" ht="20.1" customHeight="1">
      <c r="A51" s="54" t="s"/>
      <c r="B51" s="77" t="s"/>
      <c r="C51" s="77" t="s"/>
      <c r="D51" s="77" t="s"/>
      <c r="E51" s="77" t="s"/>
      <c r="F51" s="73" t="s">
        <v>290</v>
      </c>
      <c r="G51" s="73" t="s">
        <v>291</v>
      </c>
      <c r="H51" s="73" t="s">
        <v>50</v>
      </c>
      <c r="I51" s="54" t="s"/>
      <c r="J51" s="84" t="s"/>
    </row>
    <row r="52" spans="1:10" s="336" customFormat="1" ht="20.1" customHeight="1">
      <c r="A52" s="54" t="s"/>
      <c r="B52" s="77" t="s"/>
      <c r="C52" s="77" t="s"/>
      <c r="D52" s="77" t="s"/>
      <c r="E52" s="77" t="s"/>
      <c r="F52" s="73" t="s">
        <v>292</v>
      </c>
      <c r="G52" s="73" t="s">
        <v>293</v>
      </c>
      <c r="H52" s="73" t="s">
        <v>26</v>
      </c>
      <c r="I52" s="54" t="s"/>
      <c r="J52" s="84" t="s"/>
    </row>
    <row r="53" spans="1:10" s="336" customFormat="1" ht="20.1" customHeight="1">
      <c r="A53" s="54" t="s"/>
      <c r="B53" s="73" t="s">
        <v>28</v>
      </c>
      <c r="C53" s="73" t="s">
        <v>327</v>
      </c>
      <c r="D53" s="73" t="s">
        <v>328</v>
      </c>
      <c r="E53" s="73" t="s">
        <v>309</v>
      </c>
      <c r="F53" s="73" t="s">
        <v>310</v>
      </c>
      <c r="G53" s="73" t="s">
        <v>311</v>
      </c>
      <c r="H53" s="73" t="s">
        <v>50</v>
      </c>
      <c r="I53" s="83" t="s">
        <v>312</v>
      </c>
      <c r="J53" s="84" t="s"/>
    </row>
    <row r="54" spans="1:10" s="336" customFormat="1" ht="20.1" customHeight="1">
      <c r="A54" s="54" t="s"/>
      <c r="B54" s="77" t="s"/>
      <c r="C54" s="77" t="s"/>
      <c r="D54" s="77" t="s"/>
      <c r="E54" s="77" t="s"/>
      <c r="F54" s="73" t="s">
        <v>248</v>
      </c>
      <c r="G54" s="73" t="s">
        <v>249</v>
      </c>
      <c r="H54" s="73" t="s">
        <v>26</v>
      </c>
      <c r="I54" s="83" t="s">
        <v>313</v>
      </c>
      <c r="J54" s="84" t="s"/>
    </row>
    <row r="55" spans="1:10" s="336" customFormat="1" ht="20.1" customHeight="1">
      <c r="A55" s="54" t="s"/>
      <c r="B55" s="77" t="s"/>
      <c r="C55" s="77" t="s"/>
      <c r="D55" s="77" t="s"/>
      <c r="E55" s="77" t="s"/>
      <c r="F55" s="83" t="s">
        <v>314</v>
      </c>
      <c r="G55" s="73" t="s">
        <v>315</v>
      </c>
      <c r="H55" s="73" t="s">
        <v>50</v>
      </c>
      <c r="I55" s="85" t="s"/>
      <c r="J55" s="84" t="s"/>
    </row>
    <row r="56" spans="1:10" s="336" customFormat="1" ht="20.1" customHeight="1">
      <c r="A56" s="54" t="s"/>
      <c r="B56" s="77" t="s"/>
      <c r="C56" s="77" t="s"/>
      <c r="D56" s="77" t="s"/>
      <c r="E56" s="77" t="s"/>
      <c r="F56" s="83" t="s">
        <v>316</v>
      </c>
      <c r="G56" s="73" t="s">
        <v>317</v>
      </c>
      <c r="H56" s="73" t="s">
        <v>26</v>
      </c>
      <c r="I56" s="85" t="s"/>
      <c r="J56" s="84" t="s"/>
    </row>
    <row r="57" spans="1:10" s="336" customFormat="1" ht="20.1" customHeight="1">
      <c r="A57" s="54" t="s"/>
      <c r="B57" s="77" t="s"/>
      <c r="C57" s="77" t="s"/>
      <c r="D57" s="77" t="s"/>
      <c r="E57" s="77" t="s"/>
      <c r="F57" s="83" t="s">
        <v>318</v>
      </c>
      <c r="G57" s="73" t="s">
        <v>319</v>
      </c>
      <c r="H57" s="73" t="s">
        <v>26</v>
      </c>
      <c r="I57" s="94" t="s"/>
      <c r="J57" s="84" t="s"/>
    </row>
    <row r="58" spans="1:10" s="336" customFormat="1" ht="20.1" customHeight="1">
      <c r="A58" s="54" t="s"/>
      <c r="B58" s="77" t="s"/>
      <c r="C58" s="77" t="s"/>
      <c r="D58" s="77" t="s"/>
      <c r="E58" s="77" t="s"/>
      <c r="F58" s="73" t="s">
        <v>320</v>
      </c>
      <c r="G58" s="73" t="s">
        <v>321</v>
      </c>
      <c r="H58" s="73" t="s">
        <v>50</v>
      </c>
      <c r="I58" s="85" t="s"/>
      <c r="J58" s="84" t="s"/>
    </row>
    <row r="59" spans="1:10" s="336" customFormat="1" ht="20.1" customHeight="1">
      <c r="A59" s="54" t="s"/>
      <c r="B59" s="77" t="s"/>
      <c r="C59" s="77" t="s"/>
      <c r="D59" s="77" t="s"/>
      <c r="E59" s="77" t="s"/>
      <c r="F59" s="73" t="s">
        <v>322</v>
      </c>
      <c r="G59" s="73" t="s">
        <v>323</v>
      </c>
      <c r="H59" s="73" t="s">
        <v>50</v>
      </c>
      <c r="I59" s="85" t="s"/>
      <c r="J59" s="84" t="s"/>
    </row>
    <row r="60" spans="1:10" s="336" customFormat="1" ht="20.1" customHeight="1">
      <c r="A60" s="54" t="s"/>
      <c r="B60" s="77" t="s"/>
      <c r="C60" s="77" t="s"/>
      <c r="D60" s="77" t="s"/>
      <c r="E60" s="77" t="s"/>
      <c r="F60" s="73" t="s">
        <v>324</v>
      </c>
      <c r="G60" s="73" t="s">
        <v>325</v>
      </c>
      <c r="H60" s="73" t="s">
        <v>50</v>
      </c>
      <c r="I60" s="85" t="s"/>
      <c r="J60" s="84" t="s"/>
    </row>
    <row r="61" spans="1:10" s="336" customFormat="1" ht="20.1" customHeight="1">
      <c r="A61" s="54" t="s"/>
      <c r="B61" s="73" t="s">
        <v>28</v>
      </c>
      <c r="C61" s="73" t="s">
        <v>329</v>
      </c>
      <c r="D61" s="73" t="s">
        <v>330</v>
      </c>
      <c r="E61" s="73" t="s">
        <v>309</v>
      </c>
      <c r="F61" s="73" t="s">
        <v>310</v>
      </c>
      <c r="G61" s="73" t="s">
        <v>311</v>
      </c>
      <c r="H61" s="73" t="s">
        <v>50</v>
      </c>
      <c r="I61" s="83" t="s">
        <v>312</v>
      </c>
      <c r="J61" s="84" t="s"/>
    </row>
    <row r="62" spans="1:10" s="336" customFormat="1" ht="20.1" customHeight="1">
      <c r="A62" s="54" t="s"/>
      <c r="B62" s="77" t="s"/>
      <c r="C62" s="77" t="s"/>
      <c r="D62" s="77" t="s"/>
      <c r="E62" s="77" t="s"/>
      <c r="F62" s="73" t="s">
        <v>248</v>
      </c>
      <c r="G62" s="73" t="s">
        <v>249</v>
      </c>
      <c r="H62" s="73" t="s">
        <v>26</v>
      </c>
      <c r="I62" s="83" t="s">
        <v>313</v>
      </c>
      <c r="J62" s="84" t="s"/>
    </row>
    <row r="63" spans="1:10" s="336" customFormat="1" ht="20.1" customHeight="1">
      <c r="A63" s="54" t="s"/>
      <c r="B63" s="77" t="s"/>
      <c r="C63" s="77" t="s"/>
      <c r="D63" s="77" t="s"/>
      <c r="E63" s="77" t="s"/>
      <c r="F63" s="83" t="s">
        <v>314</v>
      </c>
      <c r="G63" s="73" t="s">
        <v>315</v>
      </c>
      <c r="H63" s="73" t="s">
        <v>50</v>
      </c>
      <c r="I63" s="85" t="s"/>
      <c r="J63" s="84" t="s"/>
    </row>
    <row r="64" spans="1:10" s="336" customFormat="1" ht="20.1" customHeight="1">
      <c r="A64" s="54" t="s"/>
      <c r="B64" s="77" t="s"/>
      <c r="C64" s="77" t="s"/>
      <c r="D64" s="77" t="s"/>
      <c r="E64" s="77" t="s"/>
      <c r="F64" s="83" t="s">
        <v>316</v>
      </c>
      <c r="G64" s="73" t="s">
        <v>317</v>
      </c>
      <c r="H64" s="73" t="s">
        <v>26</v>
      </c>
      <c r="I64" s="85" t="s"/>
      <c r="J64" s="84" t="s"/>
    </row>
    <row r="65" spans="1:10" s="336" customFormat="1" ht="20.1" customHeight="1">
      <c r="A65" s="54" t="s"/>
      <c r="B65" s="77" t="s"/>
      <c r="C65" s="77" t="s"/>
      <c r="D65" s="77" t="s"/>
      <c r="E65" s="77" t="s"/>
      <c r="F65" s="83" t="s">
        <v>318</v>
      </c>
      <c r="G65" s="73" t="s">
        <v>319</v>
      </c>
      <c r="H65" s="73" t="s">
        <v>26</v>
      </c>
      <c r="I65" s="94" t="s"/>
      <c r="J65" s="84" t="s"/>
    </row>
    <row r="66" spans="1:10" s="336" customFormat="1" ht="20.1" customHeight="1">
      <c r="A66" s="54" t="s"/>
      <c r="B66" s="77" t="s"/>
      <c r="C66" s="77" t="s"/>
      <c r="D66" s="77" t="s"/>
      <c r="E66" s="77" t="s"/>
      <c r="F66" s="73" t="s">
        <v>320</v>
      </c>
      <c r="G66" s="73" t="s">
        <v>321</v>
      </c>
      <c r="H66" s="73" t="s">
        <v>50</v>
      </c>
      <c r="I66" s="85" t="s"/>
      <c r="J66" s="84" t="s"/>
    </row>
    <row r="67" spans="1:10" s="336" customFormat="1" ht="20.1" customHeight="1">
      <c r="A67" s="54" t="s"/>
      <c r="B67" s="77" t="s"/>
      <c r="C67" s="77" t="s"/>
      <c r="D67" s="77" t="s"/>
      <c r="E67" s="77" t="s"/>
      <c r="F67" s="73" t="s">
        <v>322</v>
      </c>
      <c r="G67" s="73" t="s">
        <v>323</v>
      </c>
      <c r="H67" s="73" t="s">
        <v>50</v>
      </c>
      <c r="I67" s="85" t="s"/>
      <c r="J67" s="84" t="s"/>
    </row>
    <row r="68" spans="1:10" s="336" customFormat="1" ht="20.1" customHeight="1">
      <c r="A68" s="54" t="s"/>
      <c r="B68" s="77" t="s"/>
      <c r="C68" s="77" t="s"/>
      <c r="D68" s="77" t="s"/>
      <c r="E68" s="77" t="s"/>
      <c r="F68" s="73" t="s">
        <v>324</v>
      </c>
      <c r="G68" s="73" t="s">
        <v>325</v>
      </c>
      <c r="H68" s="73" t="s">
        <v>50</v>
      </c>
      <c r="I68" s="85" t="s"/>
      <c r="J68" s="84" t="s"/>
    </row>
    <row r="69" spans="1:10" s="336" customFormat="1" ht="20.1" customHeight="1">
      <c r="A69" s="54" t="s"/>
      <c r="B69" s="18" t="s">
        <v>28</v>
      </c>
      <c r="C69" s="18" t="s">
        <v>331</v>
      </c>
      <c r="D69" s="18" t="s">
        <v>332</v>
      </c>
      <c r="E69" s="18" t="s">
        <v>309</v>
      </c>
      <c r="F69" s="18" t="s">
        <v>310</v>
      </c>
      <c r="G69" s="18" t="s">
        <v>311</v>
      </c>
      <c r="H69" s="18" t="s">
        <v>50</v>
      </c>
      <c r="I69" s="95" t="s">
        <v>312</v>
      </c>
      <c r="J69" s="15" t="s"/>
    </row>
    <row r="70" spans="1:10" s="336" customFormat="1" ht="20.1" customHeight="1">
      <c r="A70" s="54" t="s"/>
      <c r="B70" s="77" t="s"/>
      <c r="C70" s="77" t="s"/>
      <c r="D70" s="77" t="s"/>
      <c r="E70" s="77" t="s"/>
      <c r="F70" s="18" t="s">
        <v>248</v>
      </c>
      <c r="G70" s="18" t="s">
        <v>249</v>
      </c>
      <c r="H70" s="18" t="s">
        <v>26</v>
      </c>
      <c r="I70" s="95" t="s">
        <v>313</v>
      </c>
      <c r="J70" s="15" t="s"/>
    </row>
    <row r="71" spans="1:10" s="336" customFormat="1" ht="20.1" customHeight="1">
      <c r="A71" s="54" t="s"/>
      <c r="B71" s="77" t="s"/>
      <c r="C71" s="77" t="s"/>
      <c r="D71" s="77" t="s"/>
      <c r="E71" s="77" t="s"/>
      <c r="F71" s="95" t="s">
        <v>314</v>
      </c>
      <c r="G71" s="18" t="s">
        <v>315</v>
      </c>
      <c r="H71" s="18" t="s">
        <v>50</v>
      </c>
      <c r="I71" s="96" t="s"/>
      <c r="J71" s="15" t="s"/>
    </row>
    <row r="72" spans="1:10" s="336" customFormat="1" ht="20.1" customHeight="1">
      <c r="A72" s="54" t="s"/>
      <c r="B72" s="77" t="s"/>
      <c r="C72" s="77" t="s"/>
      <c r="D72" s="77" t="s"/>
      <c r="E72" s="77" t="s"/>
      <c r="F72" s="95" t="s">
        <v>316</v>
      </c>
      <c r="G72" s="18" t="s">
        <v>317</v>
      </c>
      <c r="H72" s="18" t="s">
        <v>26</v>
      </c>
      <c r="I72" s="96" t="s"/>
      <c r="J72" s="15" t="s"/>
    </row>
    <row r="73" spans="1:10" s="336" customFormat="1" ht="20.1" customHeight="1">
      <c r="A73" s="54" t="s"/>
      <c r="B73" s="77" t="s"/>
      <c r="C73" s="77" t="s"/>
      <c r="D73" s="77" t="s"/>
      <c r="E73" s="77" t="s"/>
      <c r="F73" s="95" t="s">
        <v>318</v>
      </c>
      <c r="G73" s="18" t="s">
        <v>319</v>
      </c>
      <c r="H73" s="18" t="s">
        <v>26</v>
      </c>
      <c r="I73" s="97" t="s"/>
      <c r="J73" s="15" t="s"/>
    </row>
    <row r="74" spans="1:10" s="336" customFormat="1" ht="20.1" customHeight="1">
      <c r="A74" s="54" t="s"/>
      <c r="B74" s="77" t="s"/>
      <c r="C74" s="77" t="s"/>
      <c r="D74" s="77" t="s"/>
      <c r="E74" s="77" t="s"/>
      <c r="F74" s="18" t="s">
        <v>320</v>
      </c>
      <c r="G74" s="18" t="s">
        <v>321</v>
      </c>
      <c r="H74" s="18" t="s">
        <v>50</v>
      </c>
      <c r="I74" s="96" t="s"/>
      <c r="J74" s="15" t="s"/>
    </row>
    <row r="75" spans="1:10" s="336" customFormat="1" ht="20.1" customHeight="1">
      <c r="A75" s="54" t="s"/>
      <c r="B75" s="77" t="s"/>
      <c r="C75" s="77" t="s"/>
      <c r="D75" s="77" t="s"/>
      <c r="E75" s="77" t="s"/>
      <c r="F75" s="18" t="s">
        <v>322</v>
      </c>
      <c r="G75" s="18" t="s">
        <v>323</v>
      </c>
      <c r="H75" s="18" t="s">
        <v>50</v>
      </c>
      <c r="I75" s="96" t="s"/>
      <c r="J75" s="15" t="s"/>
    </row>
    <row r="76" spans="1:10" s="336" customFormat="1" ht="20.1" customHeight="1">
      <c r="A76" s="54" t="s"/>
      <c r="B76" s="77" t="s"/>
      <c r="C76" s="77" t="s"/>
      <c r="D76" s="77" t="s"/>
      <c r="E76" s="77" t="s"/>
      <c r="F76" s="18" t="s">
        <v>324</v>
      </c>
      <c r="G76" s="18" t="s">
        <v>325</v>
      </c>
      <c r="H76" s="18" t="s">
        <v>50</v>
      </c>
      <c r="I76" s="96" t="s"/>
      <c r="J76" s="15" t="s"/>
    </row>
    <row r="77" spans="1:10" s="336" customFormat="1" ht="20.1" customHeight="1">
      <c r="A77" s="54" t="s"/>
      <c r="B77" s="73" t="s">
        <v>28</v>
      </c>
      <c r="C77" s="73" t="s">
        <v>333</v>
      </c>
      <c r="D77" s="73" t="s">
        <v>334</v>
      </c>
      <c r="E77" s="73" t="s">
        <v>309</v>
      </c>
      <c r="F77" s="18" t="s">
        <v>310</v>
      </c>
      <c r="G77" s="18" t="s">
        <v>311</v>
      </c>
      <c r="H77" s="18" t="s">
        <v>50</v>
      </c>
      <c r="I77" s="98" t="s"/>
      <c r="J77" s="15" t="s"/>
    </row>
    <row r="78" spans="1:10" s="336" customFormat="1" ht="20.1" customHeight="1">
      <c r="A78" s="54" t="s"/>
      <c r="B78" s="77" t="s"/>
      <c r="C78" s="77" t="s"/>
      <c r="D78" s="77" t="s"/>
      <c r="E78" s="77" t="s"/>
      <c r="F78" s="18" t="s">
        <v>248</v>
      </c>
      <c r="G78" s="18" t="s">
        <v>249</v>
      </c>
      <c r="H78" s="18" t="s">
        <v>26</v>
      </c>
      <c r="I78" s="98" t="s"/>
      <c r="J78" s="15" t="s"/>
    </row>
    <row r="79" spans="1:10" s="336" customFormat="1" ht="20.1" customHeight="1">
      <c r="A79" s="54" t="s"/>
      <c r="B79" s="77" t="s"/>
      <c r="C79" s="77" t="s"/>
      <c r="D79" s="77" t="s"/>
      <c r="E79" s="77" t="s"/>
      <c r="F79" s="95" t="s">
        <v>314</v>
      </c>
      <c r="G79" s="18" t="s">
        <v>315</v>
      </c>
      <c r="H79" s="18" t="s">
        <v>50</v>
      </c>
      <c r="I79" s="98" t="s"/>
      <c r="J79" s="15" t="s"/>
    </row>
    <row r="80" spans="1:10" s="336" customFormat="1" ht="20.1" customHeight="1">
      <c r="A80" s="54" t="s"/>
      <c r="B80" s="77" t="s"/>
      <c r="C80" s="77" t="s"/>
      <c r="D80" s="77" t="s"/>
      <c r="E80" s="77" t="s"/>
      <c r="F80" s="95" t="s">
        <v>316</v>
      </c>
      <c r="G80" s="18" t="s">
        <v>317</v>
      </c>
      <c r="H80" s="18" t="s">
        <v>26</v>
      </c>
      <c r="I80" s="98" t="s"/>
      <c r="J80" s="15" t="s"/>
    </row>
    <row r="81" spans="1:10" s="336" customFormat="1" ht="20.1" customHeight="1">
      <c r="A81" s="54" t="s"/>
      <c r="B81" s="77" t="s"/>
      <c r="C81" s="77" t="s"/>
      <c r="D81" s="77" t="s"/>
      <c r="E81" s="77" t="s"/>
      <c r="F81" s="95" t="s">
        <v>318</v>
      </c>
      <c r="G81" s="18" t="s">
        <v>319</v>
      </c>
      <c r="H81" s="18" t="s">
        <v>26</v>
      </c>
      <c r="I81" s="98" t="s"/>
      <c r="J81" s="15" t="s"/>
    </row>
    <row r="82" spans="1:10" s="336" customFormat="1" ht="20.1" customHeight="1">
      <c r="A82" s="54" t="s"/>
      <c r="B82" s="77" t="s"/>
      <c r="C82" s="77" t="s"/>
      <c r="D82" s="77" t="s"/>
      <c r="E82" s="77" t="s"/>
      <c r="F82" s="18" t="s">
        <v>320</v>
      </c>
      <c r="G82" s="18" t="s">
        <v>321</v>
      </c>
      <c r="H82" s="18" t="s">
        <v>50</v>
      </c>
      <c r="I82" s="98" t="s"/>
      <c r="J82" s="15" t="s"/>
    </row>
    <row r="83" spans="1:10" s="336" customFormat="1" ht="20.1" customHeight="1">
      <c r="A83" s="54" t="s"/>
      <c r="B83" s="77" t="s"/>
      <c r="C83" s="77" t="s"/>
      <c r="D83" s="77" t="s"/>
      <c r="E83" s="77" t="s"/>
      <c r="F83" s="18" t="s">
        <v>322</v>
      </c>
      <c r="G83" s="18" t="s">
        <v>323</v>
      </c>
      <c r="H83" s="18" t="s">
        <v>50</v>
      </c>
      <c r="I83" s="98" t="s"/>
      <c r="J83" s="15" t="s"/>
    </row>
    <row r="84" spans="1:10" s="336" customFormat="1" ht="20.1" customHeight="1">
      <c r="A84" s="54" t="s"/>
      <c r="B84" s="77" t="s"/>
      <c r="C84" s="77" t="s"/>
      <c r="D84" s="77" t="s"/>
      <c r="E84" s="77" t="s"/>
      <c r="F84" s="18" t="s">
        <v>324</v>
      </c>
      <c r="G84" s="18" t="s">
        <v>325</v>
      </c>
      <c r="H84" s="18" t="s">
        <v>50</v>
      </c>
      <c r="I84" s="98" t="s"/>
      <c r="J84" s="15" t="s"/>
    </row>
    <row r="85" spans="1:10" s="333" customFormat="1" ht="20.1" customHeight="1">
      <c r="A85" s="78" t="s">
        <v>335</v>
      </c>
      <c r="B85" s="73" t="s">
        <v>28</v>
      </c>
      <c r="C85" s="73" t="s">
        <v>336</v>
      </c>
      <c r="D85" s="73" t="s">
        <v>337</v>
      </c>
      <c r="E85" s="73" t="s">
        <v>338</v>
      </c>
      <c r="F85" s="99" t="s">
        <v>339</v>
      </c>
      <c r="G85" s="99" t="s">
        <v>340</v>
      </c>
      <c r="H85" s="99" t="s">
        <v>50</v>
      </c>
      <c r="I85" s="96" t="s"/>
      <c r="J85" s="15" t="s"/>
    </row>
    <row r="86" spans="1:10" s="333" customFormat="1" ht="20.1" customHeight="1">
      <c r="A86" s="77" t="s"/>
      <c r="B86" s="77" t="s"/>
      <c r="C86" s="77" t="s"/>
      <c r="D86" s="77" t="s"/>
      <c r="E86" s="77" t="s"/>
      <c r="F86" s="99" t="s">
        <v>341</v>
      </c>
      <c r="G86" s="99" t="s">
        <v>342</v>
      </c>
      <c r="H86" s="99" t="s">
        <v>50</v>
      </c>
      <c r="I86" s="100" t="s">
        <v>343</v>
      </c>
      <c r="J86" s="15" t="s"/>
    </row>
    <row r="87" spans="1:10" s="333" customFormat="1" ht="20.1" customHeight="1">
      <c r="A87" s="77" t="s"/>
      <c r="B87" s="77" t="s"/>
      <c r="C87" s="77" t="s"/>
      <c r="D87" s="77" t="s"/>
      <c r="E87" s="77" t="s"/>
      <c r="F87" s="89" t="s">
        <v>344</v>
      </c>
      <c r="G87" s="89" t="s">
        <v>345</v>
      </c>
      <c r="H87" s="89" t="s">
        <v>26</v>
      </c>
      <c r="I87" s="101" t="s"/>
      <c r="J87" s="102" t="s">
        <v>250</v>
      </c>
    </row>
    <row r="88" spans="1:10" s="333" customFormat="1" ht="20.1" customHeight="1">
      <c r="A88" s="77" t="s"/>
      <c r="B88" s="103" t="s">
        <v>28</v>
      </c>
      <c r="C88" s="103" t="s">
        <v>346</v>
      </c>
      <c r="D88" s="103" t="s">
        <v>347</v>
      </c>
      <c r="E88" s="103" t="s">
        <v>348</v>
      </c>
      <c r="F88" s="104" t="s">
        <v>339</v>
      </c>
      <c r="G88" s="104" t="s">
        <v>340</v>
      </c>
      <c r="H88" s="104" t="s">
        <v>50</v>
      </c>
      <c r="I88" s="105" t="s"/>
      <c r="J88" s="106" t="s"/>
    </row>
    <row r="89" spans="1:10" s="333" customFormat="1" ht="20.1" customHeight="1">
      <c r="A89" s="77" t="s"/>
      <c r="B89" s="77" t="s"/>
      <c r="C89" s="77" t="s"/>
      <c r="D89" s="77" t="s"/>
      <c r="E89" s="77" t="s"/>
      <c r="F89" s="104" t="s">
        <v>341</v>
      </c>
      <c r="G89" s="104" t="s">
        <v>342</v>
      </c>
      <c r="H89" s="104" t="s">
        <v>50</v>
      </c>
      <c r="I89" s="107" t="s">
        <v>343</v>
      </c>
      <c r="J89" s="106" t="s"/>
    </row>
    <row r="90" spans="1:10" s="333" customFormat="1" ht="20.1" customHeight="1">
      <c r="A90" s="77" t="s"/>
      <c r="B90" s="77" t="s"/>
      <c r="C90" s="77" t="s"/>
      <c r="D90" s="77" t="s"/>
      <c r="E90" s="77" t="s"/>
      <c r="F90" s="104" t="s">
        <v>344</v>
      </c>
      <c r="G90" s="104" t="s">
        <v>345</v>
      </c>
      <c r="H90" s="104" t="s">
        <v>26</v>
      </c>
      <c r="I90" s="108" t="s"/>
      <c r="J90" s="109" t="s">
        <v>250</v>
      </c>
    </row>
    <row r="91" spans="1:10" s="333" customFormat="1" ht="20.1" customHeight="1">
      <c r="A91" s="110" t="s">
        <v>349</v>
      </c>
      <c r="B91" s="30" t="s">
        <v>28</v>
      </c>
      <c r="C91" s="30" t="s">
        <v>350</v>
      </c>
      <c r="D91" s="30" t="s">
        <v>351</v>
      </c>
      <c r="E91" s="30" t="s">
        <v>352</v>
      </c>
      <c r="F91" s="89" t="s">
        <v>353</v>
      </c>
      <c r="G91" s="89" t="s">
        <v>354</v>
      </c>
      <c r="H91" s="89" t="s">
        <v>26</v>
      </c>
      <c r="I91" s="111" t="s">
        <v>355</v>
      </c>
      <c r="J91" s="85" t="s"/>
    </row>
    <row r="92" spans="1:10" s="336" customFormat="1" ht="48" customHeight="1">
      <c r="A92" s="48" t="s"/>
      <c r="B92" s="48" t="s"/>
      <c r="C92" s="48" t="s"/>
      <c r="D92" s="48" t="s"/>
      <c r="E92" s="48" t="s"/>
      <c r="F92" s="89" t="s">
        <v>356</v>
      </c>
      <c r="G92" s="89" t="s">
        <v>357</v>
      </c>
      <c r="H92" s="89" t="s">
        <v>26</v>
      </c>
      <c r="I92" s="111" t="s">
        <v>358</v>
      </c>
      <c r="J92" s="112" t="s"/>
    </row>
    <row r="93" spans="1:10" s="336" customFormat="1" ht="48" customHeight="1">
      <c r="A93" s="48" t="s"/>
      <c r="B93" s="48" t="s"/>
      <c r="C93" s="48" t="s"/>
      <c r="D93" s="48" t="s"/>
      <c r="E93" s="48" t="s"/>
      <c r="F93" s="89" t="s">
        <v>359</v>
      </c>
      <c r="G93" s="89" t="s">
        <v>360</v>
      </c>
      <c r="H93" s="89" t="s">
        <v>50</v>
      </c>
      <c r="I93" s="113" t="s">
        <v>361</v>
      </c>
      <c r="J93" s="112" t="s"/>
    </row>
    <row r="94" spans="1:10" s="333" customFormat="1" ht="48" customHeight="1">
      <c r="A94" s="48" t="s"/>
      <c r="B94" s="48" t="s"/>
      <c r="C94" s="48" t="s"/>
      <c r="D94" s="48" t="s"/>
      <c r="E94" s="48" t="s"/>
      <c r="F94" s="89" t="s">
        <v>362</v>
      </c>
      <c r="G94" s="89" t="s">
        <v>363</v>
      </c>
      <c r="H94" s="89" t="s">
        <v>218</v>
      </c>
      <c r="I94" s="111" t="s">
        <v>364</v>
      </c>
      <c r="J94" s="112" t="s"/>
    </row>
    <row r="95" spans="1:10" s="336" customFormat="1" ht="15.75" customHeight="1">
      <c r="A95" s="48" t="s"/>
      <c r="B95" s="49" t="s"/>
      <c r="C95" s="49" t="s"/>
      <c r="D95" s="49" t="s"/>
      <c r="E95" s="49" t="s"/>
      <c r="F95" s="114" t="s">
        <v>365</v>
      </c>
      <c r="G95" s="114" t="s">
        <v>366</v>
      </c>
      <c r="H95" s="114" t="s">
        <v>50</v>
      </c>
      <c r="I95" s="115" t="s"/>
      <c r="J95" s="116" t="s"/>
    </row>
    <row r="96" spans="1:10" s="337" customFormat="1" ht="15.75" customHeight="1">
      <c r="A96" s="48" t="s"/>
      <c r="B96" s="41" t="s">
        <v>39</v>
      </c>
      <c r="C96" s="41" t="s">
        <v>367</v>
      </c>
      <c r="D96" s="41" t="s">
        <v>368</v>
      </c>
      <c r="E96" s="41" t="s">
        <v>369</v>
      </c>
      <c r="F96" s="41" t="s"/>
      <c r="G96" s="41" t="s"/>
      <c r="H96" s="41" t="s"/>
      <c r="I96" s="117" t="s"/>
      <c r="J96" s="118" t="s"/>
    </row>
    <row r="97" spans="1:10" s="338" customFormat="1" ht="15.75" customHeight="1">
      <c r="A97" s="119" t="s"/>
      <c r="B97" s="120" t="s">
        <v>39</v>
      </c>
      <c r="C97" s="120" t="s">
        <v>370</v>
      </c>
      <c r="D97" s="120" t="s">
        <v>371</v>
      </c>
      <c r="E97" s="120" t="s">
        <v>372</v>
      </c>
      <c r="F97" s="121" t="s"/>
      <c r="G97" s="121" t="s"/>
      <c r="H97" s="121" t="s"/>
      <c r="I97" s="122" t="s"/>
      <c r="J97" s="123" t="s"/>
    </row>
    <row r="98" spans="1:10" s="337" customFormat="1" ht="15.75" customHeight="1">
      <c r="A98" s="48" t="s"/>
      <c r="B98" s="40" t="s">
        <v>39</v>
      </c>
      <c r="C98" s="41" t="s">
        <v>373</v>
      </c>
      <c r="D98" s="41" t="s">
        <v>374</v>
      </c>
      <c r="E98" s="41" t="s">
        <v>375</v>
      </c>
      <c r="F98" s="41" t="s">
        <v>376</v>
      </c>
      <c r="G98" s="41" t="s">
        <v>377</v>
      </c>
      <c r="H98" s="41" t="s">
        <v>26</v>
      </c>
      <c r="I98" s="117" t="s">
        <v>378</v>
      </c>
      <c r="J98" s="118" t="s"/>
    </row>
    <row r="99" spans="1:10" s="337" customFormat="1" ht="15.75" customHeight="1">
      <c r="A99" s="48" t="s"/>
      <c r="B99" s="40" t="s">
        <v>28</v>
      </c>
      <c r="C99" s="40" t="s">
        <v>379</v>
      </c>
      <c r="D99" s="40" t="s">
        <v>380</v>
      </c>
      <c r="E99" s="40" t="s">
        <v>381</v>
      </c>
      <c r="F99" s="41" t="s">
        <v>382</v>
      </c>
      <c r="G99" s="41" t="s">
        <v>383</v>
      </c>
      <c r="H99" s="41" t="s">
        <v>26</v>
      </c>
      <c r="I99" s="117" t="s"/>
      <c r="J99" s="118" t="s"/>
    </row>
    <row r="100" spans="1:10" s="337" customFormat="1" ht="15.75" customHeight="1">
      <c r="A100" s="49" t="s"/>
      <c r="B100" s="49" t="s"/>
      <c r="C100" s="49" t="s"/>
      <c r="D100" s="49" t="s"/>
      <c r="E100" s="49" t="s"/>
      <c r="F100" s="41" t="s">
        <v>384</v>
      </c>
      <c r="G100" s="41" t="s">
        <v>385</v>
      </c>
      <c r="H100" s="41" t="s">
        <v>26</v>
      </c>
      <c r="I100" s="117" t="s"/>
      <c r="J100" s="118" t="s"/>
    </row>
    <row r="101" spans="1:10" s="333" customFormat="1" ht="20.1" customHeight="1">
      <c r="A101" s="78" t="s">
        <v>386</v>
      </c>
      <c r="B101" s="73" t="s">
        <v>28</v>
      </c>
      <c r="C101" s="73" t="s">
        <v>387</v>
      </c>
      <c r="D101" s="73" t="s">
        <v>388</v>
      </c>
      <c r="E101" s="73" t="s">
        <v>389</v>
      </c>
      <c r="F101" s="124" t="s">
        <v>390</v>
      </c>
      <c r="G101" s="124" t="s">
        <v>391</v>
      </c>
      <c r="H101" s="125" t="s">
        <v>26</v>
      </c>
      <c r="I101" s="85" t="s"/>
      <c r="J101" s="84" t="s"/>
    </row>
    <row r="102" spans="1:10" s="333" customFormat="1" ht="20.1" customHeight="1">
      <c r="A102" s="77" t="s"/>
      <c r="B102" s="77" t="s"/>
      <c r="C102" s="77" t="s"/>
      <c r="D102" s="77" t="s"/>
      <c r="E102" s="77" t="s"/>
      <c r="F102" s="124" t="s">
        <v>392</v>
      </c>
      <c r="G102" s="89" t="s">
        <v>393</v>
      </c>
      <c r="H102" s="125" t="s">
        <v>218</v>
      </c>
      <c r="I102" s="101" t="s"/>
      <c r="J102" s="84" t="s"/>
    </row>
    <row r="103" spans="1:10" s="333" customFormat="1" ht="20.1" customHeight="1">
      <c r="A103" s="77" t="s"/>
      <c r="B103" s="89" t="s">
        <v>28</v>
      </c>
      <c r="C103" s="89" t="s">
        <v>392</v>
      </c>
      <c r="D103" s="89" t="s">
        <v>389</v>
      </c>
      <c r="E103" s="89" t="s">
        <v>389</v>
      </c>
      <c r="F103" s="124" t="s">
        <v>390</v>
      </c>
      <c r="G103" s="124" t="s">
        <v>391</v>
      </c>
      <c r="H103" s="125" t="s">
        <v>26</v>
      </c>
      <c r="I103" s="101" t="s"/>
      <c r="J103" s="84" t="s"/>
    </row>
    <row r="104" spans="1:10" s="333" customFormat="1" ht="20.1" customHeight="1">
      <c r="A104" s="77" t="s"/>
      <c r="B104" s="77" t="s"/>
      <c r="C104" s="77" t="s"/>
      <c r="D104" s="77" t="s"/>
      <c r="E104" s="77" t="s"/>
      <c r="F104" s="124" t="s">
        <v>392</v>
      </c>
      <c r="G104" s="89" t="s">
        <v>393</v>
      </c>
      <c r="H104" s="125" t="s">
        <v>218</v>
      </c>
      <c r="I104" s="85" t="s"/>
      <c r="J104" s="84" t="s"/>
    </row>
    <row r="105" spans="1:10" s="336" customFormat="1" ht="20.1" customHeight="1">
      <c r="A105" s="78" t="s">
        <v>394</v>
      </c>
      <c r="B105" s="73" t="s">
        <v>28</v>
      </c>
      <c r="C105" s="73" t="s">
        <v>395</v>
      </c>
      <c r="D105" s="73" t="s">
        <v>396</v>
      </c>
      <c r="E105" s="73" t="s">
        <v>396</v>
      </c>
      <c r="F105" s="124" t="s">
        <v>397</v>
      </c>
      <c r="G105" s="89" t="s">
        <v>398</v>
      </c>
      <c r="H105" s="125" t="s">
        <v>26</v>
      </c>
      <c r="I105" s="85" t="s">
        <v>399</v>
      </c>
      <c r="J105" s="84" t="s"/>
    </row>
    <row r="106" spans="1:10" s="336" customFormat="1" ht="20.1" customHeight="1">
      <c r="A106" s="54" t="s"/>
      <c r="B106" s="54" t="s"/>
      <c r="C106" s="54" t="s"/>
      <c r="D106" s="54" t="s"/>
      <c r="E106" s="54" t="s"/>
      <c r="F106" s="124" t="s">
        <v>400</v>
      </c>
      <c r="G106" s="89" t="s">
        <v>401</v>
      </c>
      <c r="H106" s="89" t="s">
        <v>218</v>
      </c>
      <c r="I106" s="101" t="s"/>
      <c r="J106" s="84" t="s"/>
    </row>
    <row r="107" spans="1:10" s="333" customFormat="1" ht="20.1" customHeight="1">
      <c r="A107" s="78" t="s">
        <v>402</v>
      </c>
      <c r="B107" s="73" t="s">
        <v>39</v>
      </c>
      <c r="C107" s="73" t="s">
        <v>403</v>
      </c>
      <c r="D107" s="73" t="s">
        <v>404</v>
      </c>
      <c r="E107" s="73" t="s">
        <v>404</v>
      </c>
      <c r="F107" s="89" t="s">
        <v>405</v>
      </c>
      <c r="G107" s="89" t="s">
        <v>406</v>
      </c>
      <c r="H107" s="89" t="s">
        <v>26</v>
      </c>
      <c r="I107" s="111" t="s">
        <v>407</v>
      </c>
      <c r="J107" s="84" t="s"/>
    </row>
    <row r="108" spans="1:10" s="333" customFormat="1" ht="20.1" customHeight="1">
      <c r="A108" s="54" t="s"/>
      <c r="B108" s="77" t="s"/>
      <c r="C108" s="77" t="s"/>
      <c r="D108" s="77" t="s"/>
      <c r="E108" s="77" t="s"/>
      <c r="F108" s="89" t="s">
        <v>408</v>
      </c>
      <c r="G108" s="89" t="s">
        <v>409</v>
      </c>
      <c r="H108" s="89" t="s">
        <v>26</v>
      </c>
      <c r="I108" s="85" t="s"/>
      <c r="J108" s="102" t="s">
        <v>250</v>
      </c>
    </row>
    <row r="109" spans="1:10" s="333" customFormat="1" ht="20.1" customHeight="1">
      <c r="A109" s="54" t="s"/>
      <c r="B109" s="77" t="s"/>
      <c r="C109" s="77" t="s"/>
      <c r="D109" s="77" t="s"/>
      <c r="E109" s="77" t="s"/>
      <c r="F109" s="89" t="s">
        <v>410</v>
      </c>
      <c r="G109" s="89" t="s">
        <v>411</v>
      </c>
      <c r="H109" s="89" t="s">
        <v>50</v>
      </c>
      <c r="I109" s="85" t="s"/>
      <c r="J109" s="84" t="s"/>
    </row>
    <row r="110" spans="1:10" s="336" customFormat="1">
      <c r="A110" s="78" t="s"/>
      <c r="B110" s="73" t="s"/>
      <c r="C110" s="73" t="s"/>
      <c r="D110" s="73" t="s"/>
      <c r="E110" s="73" t="s"/>
      <c r="F110" s="89" t="s">
        <v>412</v>
      </c>
      <c r="G110" s="89" t="s">
        <v>413</v>
      </c>
      <c r="H110" s="89" t="s">
        <v>26</v>
      </c>
      <c r="I110" s="126" t="s">
        <v>414</v>
      </c>
      <c r="J110" s="112" t="s"/>
    </row>
    <row r="111" spans="1:10" s="333" customFormat="1" ht="48" customHeight="1">
      <c r="A111" s="54" t="s"/>
      <c r="B111" s="77" t="s"/>
      <c r="C111" s="77" t="s"/>
      <c r="D111" s="77" t="s"/>
      <c r="E111" s="77" t="s"/>
      <c r="F111" s="89" t="s">
        <v>415</v>
      </c>
      <c r="G111" s="89" t="s">
        <v>416</v>
      </c>
      <c r="H111" s="89" t="s">
        <v>218</v>
      </c>
      <c r="I111" s="126" t="s">
        <v>417</v>
      </c>
      <c r="J111" s="112" t="s"/>
    </row>
    <row r="112" spans="1:10" s="336" customFormat="1" ht="18" customHeight="1">
      <c r="A112" s="54" t="s"/>
      <c r="B112" s="73" t="s">
        <v>39</v>
      </c>
      <c r="C112" s="73" t="s">
        <v>418</v>
      </c>
      <c r="D112" s="73" t="s">
        <v>419</v>
      </c>
      <c r="E112" s="127" t="s">
        <v>892</v>
      </c>
      <c r="F112" s="89" t="s">
        <v>405</v>
      </c>
      <c r="G112" s="89" t="s">
        <v>406</v>
      </c>
      <c r="H112" s="89" t="s">
        <v>26</v>
      </c>
      <c r="I112" s="111" t="s">
        <v>407</v>
      </c>
      <c r="J112" s="84" t="s"/>
    </row>
    <row r="113" spans="1:10" s="336" customFormat="1" ht="18" customHeight="1">
      <c r="A113" s="54" t="s"/>
      <c r="B113" s="77" t="s"/>
      <c r="C113" s="77" t="s"/>
      <c r="D113" s="77" t="s"/>
      <c r="E113" s="77" t="s"/>
      <c r="F113" s="89" t="s">
        <v>408</v>
      </c>
      <c r="G113" s="89" t="s">
        <v>409</v>
      </c>
      <c r="H113" s="89" t="s">
        <v>26</v>
      </c>
      <c r="I113" s="101" t="s"/>
      <c r="J113" s="102" t="s">
        <v>250</v>
      </c>
    </row>
    <row r="114" spans="1:10" s="336" customFormat="1" ht="18" customHeight="1">
      <c r="A114" s="54" t="s"/>
      <c r="B114" s="77" t="s"/>
      <c r="C114" s="77" t="s"/>
      <c r="D114" s="77" t="s"/>
      <c r="E114" s="77" t="s"/>
      <c r="F114" s="89" t="s">
        <v>410</v>
      </c>
      <c r="G114" s="89" t="s">
        <v>411</v>
      </c>
      <c r="H114" s="89" t="s">
        <v>50</v>
      </c>
      <c r="I114" s="101" t="s"/>
      <c r="J114" s="84" t="s"/>
    </row>
    <row r="115" spans="1:10" s="336" customFormat="1">
      <c r="A115" s="78" t="s"/>
      <c r="B115" s="73" t="s"/>
      <c r="C115" s="73" t="s"/>
      <c r="D115" s="73" t="s"/>
      <c r="E115" s="127" t="s"/>
      <c r="F115" s="89" t="s">
        <v>412</v>
      </c>
      <c r="G115" s="89" t="s">
        <v>413</v>
      </c>
      <c r="H115" s="89" t="s">
        <v>26</v>
      </c>
      <c r="I115" s="128" t="s"/>
      <c r="J115" s="112" t="s"/>
    </row>
    <row r="116" spans="1:10" s="336" customFormat="1" ht="48" customHeight="1">
      <c r="A116" s="54" t="s"/>
      <c r="B116" s="77" t="s"/>
      <c r="C116" s="77" t="s"/>
      <c r="D116" s="77" t="s"/>
      <c r="E116" s="77" t="s"/>
      <c r="F116" s="89" t="s">
        <v>415</v>
      </c>
      <c r="G116" s="89" t="s">
        <v>416</v>
      </c>
      <c r="H116" s="89" t="s">
        <v>218</v>
      </c>
      <c r="I116" s="128" t="s">
        <v>417</v>
      </c>
      <c r="J116" s="112" t="s"/>
    </row>
    <row r="117" spans="1:10" s="336" customFormat="1" ht="18" customHeight="1">
      <c r="A117" s="54" t="s"/>
      <c r="B117" s="77" t="s"/>
      <c r="C117" s="77" t="s"/>
      <c r="D117" s="77" t="s"/>
      <c r="E117" s="77" t="s"/>
      <c r="F117" s="89" t="s">
        <v>418</v>
      </c>
      <c r="G117" s="89" t="s">
        <v>420</v>
      </c>
      <c r="H117" s="89" t="s">
        <v>50</v>
      </c>
      <c r="I117" s="129" t="s">
        <v>421</v>
      </c>
      <c r="J117" s="84" t="s"/>
    </row>
    <row r="118" spans="1:10" s="336" customFormat="1" ht="18" customHeight="1">
      <c r="A118" s="78" t="s"/>
      <c r="B118" s="73" t="s"/>
      <c r="C118" s="73" t="s"/>
      <c r="D118" s="73" t="s"/>
      <c r="E118" s="127" t="s"/>
      <c r="F118" s="89" t="s">
        <v>422</v>
      </c>
      <c r="G118" s="89" t="s">
        <v>423</v>
      </c>
      <c r="H118" s="89" t="s">
        <v>50</v>
      </c>
      <c r="I118" s="101" t="s"/>
      <c r="J118" s="84" t="s"/>
    </row>
    <row r="119" spans="1:10" s="336" customFormat="1" ht="18" customHeight="1">
      <c r="A119" s="54" t="s"/>
      <c r="B119" s="77" t="s"/>
      <c r="C119" s="77" t="s"/>
      <c r="D119" s="77" t="s"/>
      <c r="E119" s="77" t="s"/>
      <c r="F119" s="89" t="s">
        <v>424</v>
      </c>
      <c r="G119" s="89" t="s">
        <v>425</v>
      </c>
      <c r="H119" s="89" t="s">
        <v>50</v>
      </c>
      <c r="I119" s="101" t="s"/>
      <c r="J119" s="84" t="s"/>
    </row>
    <row r="120" spans="1:10" s="336" customFormat="1" ht="18" customHeight="1">
      <c r="A120" s="54" t="s"/>
      <c r="B120" s="77" t="s"/>
      <c r="C120" s="77" t="s"/>
      <c r="D120" s="77" t="s"/>
      <c r="E120" s="77" t="s"/>
      <c r="F120" s="103" t="s">
        <v>426</v>
      </c>
      <c r="G120" s="103" t="s">
        <v>427</v>
      </c>
      <c r="H120" s="103" t="s">
        <v>50</v>
      </c>
      <c r="I120" s="130" t="s"/>
      <c r="J120" s="131" t="s"/>
    </row>
    <row r="121" spans="1:10" s="336" customFormat="1" ht="18" customHeight="1">
      <c r="A121" s="54" t="s"/>
      <c r="B121" s="73" t="s"/>
      <c r="C121" s="73" t="s"/>
      <c r="D121" s="73" t="s"/>
      <c r="E121" s="127" t="s"/>
      <c r="F121" s="103" t="s">
        <v>428</v>
      </c>
      <c r="G121" s="103" t="s">
        <v>429</v>
      </c>
      <c r="H121" s="103" t="s">
        <v>50</v>
      </c>
      <c r="I121" s="130" t="s">
        <v>430</v>
      </c>
      <c r="J121" s="131" t="s"/>
    </row>
    <row r="122" spans="1:10" s="336" customFormat="1" ht="18" customHeight="1">
      <c r="A122" s="78" t="s"/>
      <c r="B122" s="73" t="s"/>
      <c r="C122" s="73" t="s"/>
      <c r="D122" s="73" t="s"/>
      <c r="E122" s="127" t="s"/>
      <c r="F122" s="103" t="s">
        <v>431</v>
      </c>
      <c r="G122" s="103" t="s">
        <v>432</v>
      </c>
      <c r="H122" s="103" t="s">
        <v>50</v>
      </c>
      <c r="I122" s="130" t="s"/>
      <c r="J122" s="131" t="s"/>
    </row>
    <row r="123" spans="1:10" s="336" customFormat="1" ht="18" customHeight="1">
      <c r="A123" s="54" t="s"/>
      <c r="B123" s="77" t="s"/>
      <c r="C123" s="77" t="s"/>
      <c r="D123" s="77" t="s"/>
      <c r="E123" s="77" t="s"/>
      <c r="F123" s="87" t="s">
        <v>433</v>
      </c>
      <c r="G123" s="87" t="s">
        <v>434</v>
      </c>
      <c r="H123" s="87" t="s">
        <v>50</v>
      </c>
      <c r="I123" s="130" t="s"/>
      <c r="J123" s="131" t="s"/>
    </row>
    <row r="124" spans="1:10" s="336" customFormat="1" ht="18" customHeight="1">
      <c r="A124" s="54" t="s"/>
      <c r="B124" s="77" t="s"/>
      <c r="C124" s="77" t="s"/>
      <c r="D124" s="77" t="s"/>
      <c r="E124" s="77" t="s"/>
      <c r="F124" s="87" t="s">
        <v>435</v>
      </c>
      <c r="G124" s="87" t="s">
        <v>436</v>
      </c>
      <c r="H124" s="87" t="s">
        <v>50</v>
      </c>
      <c r="I124" s="130" t="s"/>
      <c r="J124" s="131" t="s"/>
    </row>
    <row r="125" spans="1:10" s="336" customFormat="1" ht="18" customHeight="1">
      <c r="A125" s="132" t="s">
        <v>437</v>
      </c>
      <c r="B125" s="73" t="s">
        <v>28</v>
      </c>
      <c r="C125" s="16" t="s">
        <v>438</v>
      </c>
      <c r="D125" s="73" t="s">
        <v>439</v>
      </c>
      <c r="E125" s="73" t="s">
        <v>440</v>
      </c>
      <c r="F125" s="73" t="s">
        <v>405</v>
      </c>
      <c r="G125" s="73" t="s">
        <v>406</v>
      </c>
      <c r="H125" s="73" t="s">
        <v>26</v>
      </c>
      <c r="I125" s="83" t="s">
        <v>407</v>
      </c>
      <c r="J125" s="85" t="s"/>
    </row>
    <row r="126" spans="1:10" s="336" customFormat="1" hidden="1">
      <c r="A126" s="54" t="s"/>
      <c r="B126" s="77" t="s"/>
      <c r="C126" s="72" t="s"/>
      <c r="D126" s="77" t="s"/>
      <c r="E126" s="77" t="s"/>
      <c r="F126" s="73" t="s">
        <v>408</v>
      </c>
      <c r="G126" s="73" t="s">
        <v>409</v>
      </c>
      <c r="H126" s="73" t="s">
        <v>26</v>
      </c>
      <c r="I126" s="83" t="s">
        <v>441</v>
      </c>
      <c r="J126" s="85" t="s"/>
    </row>
    <row r="127" spans="1:10" s="336" customFormat="1" ht="18" customHeight="1">
      <c r="A127" s="54" t="s"/>
      <c r="B127" s="77" t="s"/>
      <c r="C127" s="72" t="s"/>
      <c r="D127" s="77" t="s"/>
      <c r="E127" s="77" t="s"/>
      <c r="F127" s="73" t="s">
        <v>442</v>
      </c>
      <c r="G127" s="73" t="s">
        <v>443</v>
      </c>
      <c r="H127" s="73" t="s">
        <v>26</v>
      </c>
      <c r="I127" s="85" t="s"/>
      <c r="J127" s="85" t="s"/>
    </row>
    <row r="128" spans="1:10" s="336" customFormat="1" ht="18" customHeight="1">
      <c r="A128" s="54" t="s"/>
      <c r="B128" s="77" t="s"/>
      <c r="C128" s="72" t="s"/>
      <c r="D128" s="77" t="s"/>
      <c r="E128" s="77" t="s"/>
      <c r="F128" s="73" t="s">
        <v>444</v>
      </c>
      <c r="G128" s="73" t="s">
        <v>445</v>
      </c>
      <c r="H128" s="73" t="s">
        <v>26</v>
      </c>
      <c r="I128" s="85" t="s"/>
      <c r="J128" s="85" t="s"/>
    </row>
    <row r="129" spans="1:10" s="336" customFormat="1" ht="18" customHeight="1">
      <c r="A129" s="54" t="s"/>
      <c r="B129" s="77" t="s"/>
      <c r="C129" s="72" t="s"/>
      <c r="D129" s="77" t="s"/>
      <c r="E129" s="77" t="s"/>
      <c r="F129" s="73" t="s">
        <v>446</v>
      </c>
      <c r="G129" s="73" t="s">
        <v>447</v>
      </c>
      <c r="H129" s="84" t="s">
        <v>26</v>
      </c>
      <c r="I129" s="85" t="s"/>
      <c r="J129" s="85" t="s"/>
    </row>
    <row r="130" spans="1:10" s="336" customFormat="1" ht="18" customHeight="1">
      <c r="A130" s="54" t="s"/>
      <c r="B130" s="77" t="s"/>
      <c r="C130" s="72" t="s"/>
      <c r="D130" s="77" t="s"/>
      <c r="E130" s="77" t="s"/>
      <c r="F130" s="73" t="s">
        <v>448</v>
      </c>
      <c r="G130" s="73" t="s">
        <v>416</v>
      </c>
      <c r="H130" s="73" t="s">
        <v>218</v>
      </c>
      <c r="I130" s="83" t="s">
        <v>449</v>
      </c>
      <c r="J130" s="83" t="s">
        <v>450</v>
      </c>
    </row>
    <row r="131" spans="1:10" s="336" customFormat="1" ht="18" customHeight="1">
      <c r="A131" s="54" t="s"/>
      <c r="B131" s="77" t="s"/>
      <c r="C131" s="72" t="s"/>
      <c r="D131" s="77" t="s"/>
      <c r="E131" s="77" t="s"/>
      <c r="F131" s="73" t="s">
        <v>451</v>
      </c>
      <c r="G131" s="73" t="s">
        <v>452</v>
      </c>
      <c r="H131" s="73" t="s">
        <v>218</v>
      </c>
      <c r="I131" s="83" t="s">
        <v>453</v>
      </c>
      <c r="J131" s="85" t="s"/>
    </row>
    <row r="132" spans="1:10" s="336" customFormat="1" ht="18" customHeight="1">
      <c r="A132" s="54" t="s"/>
      <c r="B132" s="77" t="s"/>
      <c r="C132" s="72" t="s"/>
      <c r="D132" s="77" t="s"/>
      <c r="E132" s="77" t="s"/>
      <c r="F132" s="73" t="s">
        <v>454</v>
      </c>
      <c r="G132" s="73" t="s">
        <v>455</v>
      </c>
      <c r="H132" s="73" t="s">
        <v>218</v>
      </c>
      <c r="I132" s="85" t="s"/>
      <c r="J132" s="83" t="s">
        <v>450</v>
      </c>
    </row>
    <row r="133" spans="1:10" s="336" customFormat="1" ht="18" customHeight="1">
      <c r="A133" s="54" t="s"/>
      <c r="B133" s="77" t="s"/>
      <c r="C133" s="72" t="s"/>
      <c r="D133" s="77" t="s"/>
      <c r="E133" s="77" t="s"/>
      <c r="F133" s="73" t="s">
        <v>456</v>
      </c>
      <c r="G133" s="73" t="s">
        <v>457</v>
      </c>
      <c r="H133" s="73" t="s">
        <v>218</v>
      </c>
      <c r="I133" s="85" t="s"/>
      <c r="J133" s="85" t="s"/>
    </row>
    <row r="134" spans="1:10" s="336" customFormat="1" ht="18" customHeight="1">
      <c r="A134" s="54" t="s"/>
      <c r="B134" s="77" t="s"/>
      <c r="C134" s="72" t="s"/>
      <c r="D134" s="77" t="s"/>
      <c r="E134" s="77" t="s"/>
      <c r="F134" s="73" t="s">
        <v>458</v>
      </c>
      <c r="G134" s="73" t="s">
        <v>459</v>
      </c>
      <c r="H134" s="73" t="s">
        <v>26</v>
      </c>
      <c r="I134" s="85" t="s"/>
      <c r="J134" s="85" t="s"/>
    </row>
    <row r="135" spans="1:10" s="336" customFormat="1" ht="18" customHeight="1">
      <c r="A135" s="54" t="s"/>
      <c r="B135" s="77" t="s"/>
      <c r="C135" s="72" t="s"/>
      <c r="D135" s="77" t="s"/>
      <c r="E135" s="77" t="s"/>
      <c r="F135" s="73" t="s">
        <v>460</v>
      </c>
      <c r="G135" s="73" t="s">
        <v>461</v>
      </c>
      <c r="H135" s="73" t="s">
        <v>50</v>
      </c>
      <c r="I135" s="85" t="s"/>
      <c r="J135" s="85" t="s"/>
    </row>
    <row r="136" spans="1:10" s="333" customFormat="1" ht="18" customHeight="1">
      <c r="A136" s="132" t="s">
        <v>462</v>
      </c>
      <c r="B136" s="87" t="s">
        <v>39</v>
      </c>
      <c r="C136" s="75" t="s">
        <v>463</v>
      </c>
      <c r="D136" s="75" t="s">
        <v>464</v>
      </c>
      <c r="E136" s="75" t="s">
        <v>465</v>
      </c>
      <c r="F136" s="75" t="s">
        <v>466</v>
      </c>
      <c r="G136" s="75" t="s">
        <v>467</v>
      </c>
      <c r="H136" s="73" t="s">
        <v>26</v>
      </c>
      <c r="I136" s="75" t="s"/>
      <c r="J136" s="75" t="s"/>
    </row>
    <row r="137" spans="1:10" s="333" customFormat="1" ht="18" customHeight="1">
      <c r="A137" s="54" t="s"/>
      <c r="B137" s="54" t="s"/>
      <c r="C137" s="54" t="s"/>
      <c r="D137" s="54" t="s"/>
      <c r="E137" s="54" t="s"/>
      <c r="F137" s="54" t="s"/>
      <c r="G137" s="54" t="s"/>
      <c r="H137" s="54" t="s"/>
      <c r="I137" s="75" t="s"/>
      <c r="J137" s="75" t="s"/>
    </row>
    <row r="138" spans="1:10" s="333" customFormat="1" ht="18" customHeight="1">
      <c r="A138" s="54" t="s"/>
      <c r="B138" s="54" t="s"/>
      <c r="C138" s="54" t="s"/>
      <c r="D138" s="54" t="s"/>
      <c r="E138" s="54" t="s"/>
      <c r="F138" s="54" t="s"/>
      <c r="G138" s="54" t="s"/>
      <c r="H138" s="54" t="s"/>
      <c r="I138" s="75" t="s"/>
      <c r="J138" s="75" t="s"/>
    </row>
    <row r="139" spans="1:10" s="333" customFormat="1" ht="18" customHeight="1">
      <c r="A139" s="54" t="s"/>
      <c r="B139" s="54" t="s"/>
      <c r="C139" s="54" t="s"/>
      <c r="D139" s="54" t="s"/>
      <c r="E139" s="54" t="s"/>
      <c r="F139" s="54" t="s"/>
      <c r="G139" s="54" t="s"/>
      <c r="H139" s="54" t="s"/>
      <c r="I139" s="75" t="s"/>
      <c r="J139" s="75" t="s"/>
    </row>
    <row r="140" spans="1:10" s="333" customFormat="1" ht="18" customHeight="1">
      <c r="A140" s="54" t="s"/>
      <c r="B140" s="54" t="s"/>
      <c r="C140" s="54" t="s"/>
      <c r="D140" s="54" t="s"/>
      <c r="E140" s="54" t="s"/>
      <c r="F140" s="54" t="s"/>
      <c r="G140" s="54" t="s"/>
      <c r="H140" s="54" t="s"/>
      <c r="I140" s="75" t="s"/>
      <c r="J140" s="75" t="s"/>
    </row>
    <row r="141" spans="1:10" s="333" customFormat="1" ht="18" customHeight="1">
      <c r="A141" s="54" t="s"/>
      <c r="B141" s="54" t="s"/>
      <c r="C141" s="54" t="s"/>
      <c r="D141" s="54" t="s"/>
      <c r="E141" s="54" t="s"/>
      <c r="F141" s="54" t="s"/>
      <c r="G141" s="54" t="s"/>
      <c r="H141" s="54" t="s"/>
      <c r="I141" s="75" t="s"/>
      <c r="J141" s="75" t="s"/>
    </row>
    <row r="142" spans="1:10" s="333" customFormat="1" ht="18" customHeight="1">
      <c r="A142" s="54" t="s"/>
      <c r="B142" s="54" t="s"/>
      <c r="C142" s="54" t="s"/>
      <c r="D142" s="54" t="s"/>
      <c r="E142" s="54" t="s"/>
      <c r="F142" s="54" t="s"/>
      <c r="G142" s="54" t="s"/>
      <c r="H142" s="54" t="s"/>
      <c r="I142" s="75" t="s">
        <v>468</v>
      </c>
      <c r="J142" s="75" t="s"/>
    </row>
    <row r="143" spans="1:10" s="336" customFormat="1" ht="42" customHeight="1">
      <c r="A143" s="54" t="s"/>
      <c r="B143" s="54" t="s"/>
      <c r="C143" s="54" t="s"/>
      <c r="D143" s="54" t="s"/>
      <c r="E143" s="54" t="s"/>
      <c r="F143" s="75" t="s">
        <v>469</v>
      </c>
      <c r="G143" s="75" t="s">
        <v>470</v>
      </c>
      <c r="H143" s="73" t="s">
        <v>26</v>
      </c>
      <c r="I143" s="80" t="s">
        <v>471</v>
      </c>
      <c r="J143" s="75" t="s"/>
    </row>
    <row r="144" spans="1:10" s="336" customFormat="1" ht="15.75" customHeight="1">
      <c r="A144" s="133" t="s">
        <v>472</v>
      </c>
      <c r="B144" s="134" t="s">
        <v>39</v>
      </c>
      <c r="C144" s="135" t="s">
        <v>473</v>
      </c>
      <c r="D144" s="135" t="s">
        <v>474</v>
      </c>
      <c r="E144" s="136" t="s">
        <v>475</v>
      </c>
      <c r="F144" s="137" t="s">
        <v>476</v>
      </c>
      <c r="G144" s="137" t="s">
        <v>477</v>
      </c>
      <c r="H144" s="87" t="s">
        <v>26</v>
      </c>
      <c r="I144" s="130" t="s"/>
      <c r="J144" s="75" t="s"/>
    </row>
    <row r="145" spans="1:10" s="336" customFormat="1" ht="15.75" customHeight="1">
      <c r="A145" s="48" t="s"/>
      <c r="B145" s="48" t="s"/>
      <c r="C145" s="138" t="s"/>
      <c r="D145" s="138" t="s"/>
      <c r="E145" s="48" t="s"/>
      <c r="F145" s="137" t="s">
        <v>478</v>
      </c>
      <c r="G145" s="137" t="s">
        <v>409</v>
      </c>
      <c r="H145" s="87" t="s">
        <v>26</v>
      </c>
      <c r="I145" s="130" t="s"/>
      <c r="J145" s="75" t="s"/>
    </row>
    <row r="146" spans="1:10" s="336" customFormat="1" ht="15.75" customHeight="1">
      <c r="A146" s="48" t="s"/>
      <c r="B146" s="48" t="s"/>
      <c r="C146" s="138" t="s"/>
      <c r="D146" s="138" t="s"/>
      <c r="E146" s="48" t="s"/>
      <c r="F146" s="137" t="s">
        <v>479</v>
      </c>
      <c r="G146" s="137" t="s">
        <v>411</v>
      </c>
      <c r="H146" s="87" t="s">
        <v>50</v>
      </c>
      <c r="I146" s="130" t="s"/>
      <c r="J146" s="75" t="s"/>
    </row>
    <row r="147" spans="1:10" s="336" customFormat="1" ht="15.75" customHeight="1">
      <c r="A147" s="48" t="s"/>
      <c r="B147" s="48" t="s"/>
      <c r="C147" s="138" t="s"/>
      <c r="D147" s="138" t="s"/>
      <c r="E147" s="48" t="s"/>
      <c r="F147" s="137" t="s">
        <v>480</v>
      </c>
      <c r="G147" s="137" t="s">
        <v>481</v>
      </c>
      <c r="H147" s="87" t="s">
        <v>50</v>
      </c>
      <c r="I147" s="139" t="s"/>
      <c r="J147" s="75" t="s"/>
    </row>
    <row r="148" spans="1:10" s="336" customFormat="1" ht="15.75" customHeight="1">
      <c r="A148" s="48" t="s"/>
      <c r="B148" s="48" t="s"/>
      <c r="C148" s="138" t="s"/>
      <c r="D148" s="138" t="s"/>
      <c r="E148" s="48" t="s"/>
      <c r="F148" s="137" t="s">
        <v>482</v>
      </c>
      <c r="G148" s="137" t="s">
        <v>434</v>
      </c>
      <c r="H148" s="87" t="s">
        <v>50</v>
      </c>
      <c r="I148" s="126" t="s"/>
      <c r="J148" s="75" t="s"/>
    </row>
    <row r="149" spans="1:10" s="336" customFormat="1" ht="15.75" customHeight="1">
      <c r="A149" s="48" t="s"/>
      <c r="B149" s="48" t="s"/>
      <c r="C149" s="138" t="s"/>
      <c r="D149" s="138" t="s"/>
      <c r="E149" s="48" t="s"/>
      <c r="F149" s="137" t="s">
        <v>483</v>
      </c>
      <c r="G149" s="137" t="s">
        <v>436</v>
      </c>
      <c r="H149" s="87" t="s">
        <v>50</v>
      </c>
      <c r="I149" s="80" t="s"/>
      <c r="J149" s="75" t="s"/>
    </row>
    <row r="150" spans="1:10" s="336" customFormat="1" ht="15.75" customHeight="1">
      <c r="A150" s="140" t="s"/>
      <c r="B150" s="141" t="s"/>
      <c r="C150" s="142" t="s"/>
      <c r="D150" s="142" t="s"/>
      <c r="E150" s="143" t="s"/>
      <c r="F150" s="137" t="s">
        <v>484</v>
      </c>
      <c r="G150" s="137" t="s">
        <v>485</v>
      </c>
      <c r="H150" s="87" t="s">
        <v>50</v>
      </c>
      <c r="I150" s="130" t="s"/>
      <c r="J150" s="75" t="s"/>
    </row>
    <row r="151" spans="1:10" s="336" customFormat="1" ht="15.75" customHeight="1">
      <c r="A151" s="140" t="s"/>
      <c r="B151" s="141" t="s"/>
      <c r="C151" s="142" t="s"/>
      <c r="D151" s="142" t="s"/>
      <c r="E151" s="143" t="s"/>
      <c r="F151" s="137" t="s">
        <v>486</v>
      </c>
      <c r="G151" s="137" t="s">
        <v>487</v>
      </c>
      <c r="H151" s="137" t="s">
        <v>26</v>
      </c>
      <c r="I151" s="130" t="s"/>
      <c r="J151" s="75" t="s"/>
    </row>
    <row r="152" spans="1:10" s="336" customFormat="1" ht="15.75" customHeight="1">
      <c r="A152" s="140" t="s"/>
      <c r="B152" s="141" t="s"/>
      <c r="C152" s="142" t="s"/>
      <c r="D152" s="142" t="s"/>
      <c r="E152" s="143" t="s"/>
      <c r="F152" s="144" t="s">
        <v>488</v>
      </c>
      <c r="G152" s="137" t="s">
        <v>489</v>
      </c>
      <c r="H152" s="137" t="s">
        <v>50</v>
      </c>
      <c r="I152" s="130" t="s"/>
      <c r="J152" s="75" t="s"/>
    </row>
    <row r="153" spans="1:10" s="336" customFormat="1" ht="15.75" customHeight="1">
      <c r="A153" s="140" t="s"/>
      <c r="B153" s="141" t="s"/>
      <c r="C153" s="142" t="s"/>
      <c r="D153" s="142" t="s"/>
      <c r="E153" s="143" t="s"/>
      <c r="F153" s="137" t="s">
        <v>490</v>
      </c>
      <c r="G153" s="137" t="s">
        <v>491</v>
      </c>
      <c r="H153" s="137" t="s">
        <v>50</v>
      </c>
      <c r="I153" s="130" t="s"/>
      <c r="J153" s="75" t="s"/>
    </row>
    <row r="154" spans="1:10" s="336" customFormat="1" ht="15.75" customHeight="1">
      <c r="A154" s="140" t="s"/>
      <c r="B154" s="141" t="s"/>
      <c r="C154" s="142" t="s"/>
      <c r="D154" s="142" t="s"/>
      <c r="E154" s="143" t="s"/>
      <c r="F154" s="137" t="s">
        <v>492</v>
      </c>
      <c r="G154" s="137" t="s">
        <v>493</v>
      </c>
      <c r="H154" s="137" t="s">
        <v>50</v>
      </c>
      <c r="I154" s="130" t="s"/>
      <c r="J154" s="75" t="s"/>
    </row>
    <row r="155" spans="1:10" s="336" customFormat="1" ht="15.75" customHeight="1">
      <c r="A155" s="140" t="s"/>
      <c r="B155" s="141" t="s"/>
      <c r="C155" s="142" t="s"/>
      <c r="D155" s="142" t="s"/>
      <c r="E155" s="143" t="s"/>
      <c r="F155" s="145" t="s">
        <v>494</v>
      </c>
      <c r="G155" s="137" t="s">
        <v>495</v>
      </c>
      <c r="H155" s="137" t="s">
        <v>50</v>
      </c>
      <c r="I155" s="130" t="s"/>
      <c r="J155" s="75" t="s"/>
    </row>
    <row r="156" spans="1:10" s="336" customFormat="1" ht="15.75" customHeight="1">
      <c r="A156" s="140" t="s"/>
      <c r="B156" s="141" t="s"/>
      <c r="C156" s="142" t="s"/>
      <c r="D156" s="142" t="s"/>
      <c r="E156" s="143" t="s"/>
      <c r="F156" s="137" t="s">
        <v>496</v>
      </c>
      <c r="G156" s="137" t="s">
        <v>497</v>
      </c>
      <c r="H156" s="137" t="s">
        <v>50</v>
      </c>
      <c r="I156" s="146" t="s">
        <v>498</v>
      </c>
      <c r="J156" s="75" t="s"/>
    </row>
    <row r="157" spans="1:10" s="336" customFormat="1">
      <c r="A157" s="140" t="s"/>
      <c r="B157" s="141" t="s"/>
      <c r="C157" s="142" t="s"/>
      <c r="D157" s="142" t="s"/>
      <c r="E157" s="143" t="s"/>
      <c r="F157" s="137" t="s">
        <v>499</v>
      </c>
      <c r="G157" s="137" t="s">
        <v>500</v>
      </c>
      <c r="H157" s="137" t="s">
        <v>50</v>
      </c>
      <c r="I157" s="130" t="s">
        <v>501</v>
      </c>
      <c r="J157" s="75" t="s"/>
    </row>
    <row r="158" spans="1:10" s="336" customFormat="1">
      <c r="A158" s="140" t="s"/>
      <c r="B158" s="141" t="s"/>
      <c r="C158" s="142" t="s"/>
      <c r="D158" s="142" t="s"/>
      <c r="E158" s="143" t="s"/>
      <c r="F158" s="137" t="s">
        <v>502</v>
      </c>
      <c r="G158" s="137" t="s">
        <v>503</v>
      </c>
      <c r="H158" s="137" t="s">
        <v>50</v>
      </c>
      <c r="I158" s="130" t="s">
        <v>504</v>
      </c>
      <c r="J158" s="75" t="s"/>
    </row>
    <row r="159" spans="1:10" s="336" customFormat="1">
      <c r="A159" s="133" t="s">
        <v>505</v>
      </c>
      <c r="B159" s="147" t="s">
        <v>39</v>
      </c>
      <c r="C159" s="135" t="s">
        <v>506</v>
      </c>
      <c r="D159" s="135" t="s">
        <v>507</v>
      </c>
      <c r="E159" s="136" t="s">
        <v>508</v>
      </c>
      <c r="F159" s="137" t="s">
        <v>476</v>
      </c>
      <c r="G159" s="87" t="s">
        <v>477</v>
      </c>
      <c r="H159" s="87" t="s">
        <v>26</v>
      </c>
      <c r="I159" s="130" t="s"/>
      <c r="J159" s="75" t="s"/>
    </row>
    <row r="160" spans="1:10" s="336" customFormat="1">
      <c r="A160" s="48" t="s"/>
      <c r="B160" s="148" t="s"/>
      <c r="C160" s="138" t="s"/>
      <c r="D160" s="138" t="s"/>
      <c r="E160" s="48" t="s"/>
      <c r="F160" s="137" t="s">
        <v>478</v>
      </c>
      <c r="G160" s="87" t="s">
        <v>409</v>
      </c>
      <c r="H160" s="87" t="s">
        <v>26</v>
      </c>
      <c r="I160" s="130" t="s"/>
      <c r="J160" s="75" t="s"/>
    </row>
    <row r="161" spans="1:10" s="336" customFormat="1">
      <c r="A161" s="48" t="s"/>
      <c r="B161" s="148" t="s"/>
      <c r="C161" s="138" t="s"/>
      <c r="D161" s="138" t="s"/>
      <c r="E161" s="48" t="s"/>
      <c r="F161" s="137" t="s">
        <v>479</v>
      </c>
      <c r="G161" s="87" t="s">
        <v>411</v>
      </c>
      <c r="H161" s="87" t="s">
        <v>50</v>
      </c>
      <c r="I161" s="130" t="s"/>
      <c r="J161" s="75" t="s"/>
    </row>
    <row r="162" spans="1:10" s="336" customFormat="1">
      <c r="A162" s="48" t="s"/>
      <c r="B162" s="148" t="s"/>
      <c r="C162" s="138" t="s"/>
      <c r="D162" s="138" t="s"/>
      <c r="E162" s="48" t="s"/>
      <c r="F162" s="137" t="s">
        <v>480</v>
      </c>
      <c r="G162" s="87" t="s">
        <v>481</v>
      </c>
      <c r="H162" s="87" t="s">
        <v>50</v>
      </c>
      <c r="I162" s="139" t="s"/>
      <c r="J162" s="75" t="s"/>
    </row>
    <row r="163" spans="1:10" s="336" customFormat="1">
      <c r="A163" s="48" t="s"/>
      <c r="B163" s="148" t="s"/>
      <c r="C163" s="138" t="s"/>
      <c r="D163" s="138" t="s"/>
      <c r="E163" s="48" t="s"/>
      <c r="F163" s="137" t="s">
        <v>482</v>
      </c>
      <c r="G163" s="87" t="s">
        <v>434</v>
      </c>
      <c r="H163" s="87" t="s">
        <v>50</v>
      </c>
      <c r="I163" s="139" t="s"/>
      <c r="J163" s="75" t="s"/>
    </row>
    <row r="164" spans="1:10" s="336" customFormat="1">
      <c r="A164" s="48" t="s"/>
      <c r="B164" s="148" t="s"/>
      <c r="C164" s="138" t="s"/>
      <c r="D164" s="138" t="s"/>
      <c r="E164" s="48" t="s"/>
      <c r="F164" s="137" t="s">
        <v>509</v>
      </c>
      <c r="G164" s="137" t="s">
        <v>436</v>
      </c>
      <c r="H164" s="87" t="s">
        <v>50</v>
      </c>
      <c r="I164" s="80" t="s"/>
      <c r="J164" s="75" t="s"/>
    </row>
    <row r="165" spans="1:10" s="336" customFormat="1">
      <c r="A165" s="48" t="s"/>
      <c r="B165" s="148" t="s"/>
      <c r="C165" s="138" t="s"/>
      <c r="D165" s="138" t="s"/>
      <c r="E165" s="48" t="s"/>
      <c r="F165" s="137" t="s">
        <v>510</v>
      </c>
      <c r="G165" s="87" t="s">
        <v>511</v>
      </c>
      <c r="H165" s="87" t="s">
        <v>50</v>
      </c>
      <c r="I165" s="130" t="s"/>
      <c r="J165" s="75" t="s"/>
    </row>
    <row r="166" spans="1:10" s="336" customFormat="1">
      <c r="A166" s="48" t="s"/>
      <c r="B166" s="148" t="s"/>
      <c r="C166" s="138" t="s"/>
      <c r="D166" s="138" t="s"/>
      <c r="E166" s="48" t="s"/>
      <c r="F166" s="137" t="s">
        <v>512</v>
      </c>
      <c r="G166" s="87" t="s">
        <v>513</v>
      </c>
      <c r="H166" s="87" t="s">
        <v>26</v>
      </c>
      <c r="I166" s="139" t="s"/>
      <c r="J166" s="75" t="s"/>
    </row>
    <row r="167" spans="1:10" s="336" customFormat="1">
      <c r="A167" s="140" t="s"/>
      <c r="B167" s="149" t="s"/>
      <c r="C167" s="142" t="s"/>
      <c r="D167" s="142" t="s"/>
      <c r="E167" s="143" t="s"/>
      <c r="F167" s="75" t="s">
        <v>514</v>
      </c>
      <c r="G167" s="75" t="s">
        <v>429</v>
      </c>
      <c r="H167" s="137" t="s">
        <v>50</v>
      </c>
      <c r="I167" s="80" t="s"/>
      <c r="J167" s="75" t="s"/>
    </row>
    <row r="168" spans="1:10" s="336" customFormat="1">
      <c r="A168" s="140" t="s"/>
      <c r="B168" s="149" t="s"/>
      <c r="C168" s="142" t="s"/>
      <c r="D168" s="142" t="s"/>
      <c r="E168" s="143" t="s"/>
      <c r="F168" s="75" t="s">
        <v>496</v>
      </c>
      <c r="G168" s="75" t="s">
        <v>497</v>
      </c>
      <c r="H168" s="137" t="s">
        <v>50</v>
      </c>
      <c r="I168" s="146" t="s">
        <v>498</v>
      </c>
      <c r="J168" s="75" t="s"/>
    </row>
    <row r="169" spans="1:10" s="336" customFormat="1">
      <c r="A169" s="140" t="s"/>
      <c r="B169" s="149" t="s"/>
      <c r="C169" s="142" t="s"/>
      <c r="D169" s="142" t="s"/>
      <c r="E169" s="143" t="s"/>
      <c r="F169" s="75" t="s">
        <v>499</v>
      </c>
      <c r="G169" s="75" t="s">
        <v>500</v>
      </c>
      <c r="H169" s="137" t="s">
        <v>50</v>
      </c>
      <c r="I169" s="130" t="s">
        <v>501</v>
      </c>
      <c r="J169" s="75" t="s"/>
    </row>
    <row r="170" spans="1:10" s="336" customFormat="1">
      <c r="A170" s="140" t="s"/>
      <c r="B170" s="149" t="s"/>
      <c r="C170" s="142" t="s"/>
      <c r="D170" s="142" t="s"/>
      <c r="E170" s="143" t="s"/>
      <c r="F170" s="137" t="s">
        <v>502</v>
      </c>
      <c r="G170" s="137" t="s">
        <v>503</v>
      </c>
      <c r="H170" s="137" t="s">
        <v>50</v>
      </c>
      <c r="I170" s="130" t="s">
        <v>504</v>
      </c>
      <c r="J170" s="75" t="s"/>
    </row>
    <row r="171" spans="1:10" s="333" customFormat="1" ht="20.1" customHeight="1">
      <c r="A171" s="86" t="s">
        <v>515</v>
      </c>
      <c r="B171" s="87" t="s">
        <v>39</v>
      </c>
      <c r="C171" s="87" t="s">
        <v>516</v>
      </c>
      <c r="D171" s="87" t="s">
        <v>517</v>
      </c>
      <c r="E171" s="87" t="s">
        <v>517</v>
      </c>
      <c r="F171" s="150" t="s">
        <v>405</v>
      </c>
      <c r="G171" s="87" t="s">
        <v>406</v>
      </c>
      <c r="H171" s="87" t="s">
        <v>26</v>
      </c>
      <c r="I171" s="130" t="s"/>
      <c r="J171" s="131" t="s"/>
    </row>
    <row r="172" spans="1:10" s="333" customFormat="1" ht="20.1" customHeight="1">
      <c r="A172" s="77" t="s"/>
      <c r="B172" s="77" t="s"/>
      <c r="C172" s="77" t="s"/>
      <c r="D172" s="77" t="s"/>
      <c r="E172" s="77" t="s"/>
      <c r="F172" s="150" t="s">
        <v>408</v>
      </c>
      <c r="G172" s="87" t="s">
        <v>409</v>
      </c>
      <c r="H172" s="87" t="s">
        <v>26</v>
      </c>
      <c r="I172" s="130" t="s"/>
      <c r="J172" s="131" t="s"/>
    </row>
    <row r="173" spans="1:10" s="333" customFormat="1" ht="20.1" customHeight="1">
      <c r="A173" s="77" t="s"/>
      <c r="B173" s="77" t="s"/>
      <c r="C173" s="77" t="s"/>
      <c r="D173" s="77" t="s"/>
      <c r="E173" s="77" t="s"/>
      <c r="F173" s="87" t="s">
        <v>410</v>
      </c>
      <c r="G173" s="87" t="s">
        <v>411</v>
      </c>
      <c r="H173" s="87" t="s">
        <v>50</v>
      </c>
      <c r="I173" s="130" t="s"/>
      <c r="J173" s="131" t="s"/>
    </row>
    <row r="174" spans="1:10" s="333" customFormat="1" ht="20.1" customHeight="1">
      <c r="A174" s="77" t="s"/>
      <c r="B174" s="77" t="s"/>
      <c r="C174" s="77" t="s"/>
      <c r="D174" s="77" t="s"/>
      <c r="E174" s="77" t="s"/>
      <c r="F174" s="87" t="s">
        <v>424</v>
      </c>
      <c r="G174" s="87" t="s">
        <v>425</v>
      </c>
      <c r="H174" s="87" t="s">
        <v>50</v>
      </c>
      <c r="I174" s="139" t="s">
        <v>518</v>
      </c>
      <c r="J174" s="131" t="s"/>
    </row>
    <row r="175" spans="1:10" s="336" customFormat="1" ht="20.1" customHeight="1">
      <c r="A175" s="86" t="s"/>
      <c r="B175" s="87" t="s"/>
      <c r="C175" s="87" t="s"/>
      <c r="D175" s="87" t="s"/>
      <c r="E175" s="87" t="s"/>
      <c r="F175" s="73" t="s">
        <v>415</v>
      </c>
      <c r="G175" s="73" t="s">
        <v>416</v>
      </c>
      <c r="H175" s="73" t="s">
        <v>218</v>
      </c>
      <c r="I175" s="139" t="s">
        <v>417</v>
      </c>
      <c r="J175" s="131" t="s"/>
    </row>
    <row r="176" spans="1:10" s="333" customFormat="1" ht="20.1" customHeight="1">
      <c r="A176" s="77" t="s"/>
      <c r="B176" s="77" t="s"/>
      <c r="C176" s="77" t="s"/>
      <c r="D176" s="77" t="s"/>
      <c r="E176" s="77" t="s"/>
      <c r="F176" s="103" t="s">
        <v>426</v>
      </c>
      <c r="G176" s="103" t="s">
        <v>427</v>
      </c>
      <c r="H176" s="103" t="s">
        <v>50</v>
      </c>
      <c r="I176" s="130" t="s"/>
      <c r="J176" s="131" t="s"/>
    </row>
    <row r="177" spans="1:10" s="336" customFormat="1" ht="20.1" customHeight="1">
      <c r="A177" s="86" t="s"/>
      <c r="B177" s="87" t="s"/>
      <c r="C177" s="87" t="s"/>
      <c r="D177" s="87" t="s"/>
      <c r="E177" s="87" t="s"/>
      <c r="F177" s="103" t="s">
        <v>428</v>
      </c>
      <c r="G177" s="103" t="s">
        <v>429</v>
      </c>
      <c r="H177" s="103" t="s">
        <v>50</v>
      </c>
      <c r="I177" s="130" t="s">
        <v>430</v>
      </c>
      <c r="J177" s="131" t="s"/>
    </row>
    <row r="178" spans="1:10" s="336" customFormat="1" ht="20.1" customHeight="1">
      <c r="A178" s="86" t="s"/>
      <c r="B178" s="87" t="s"/>
      <c r="C178" s="87" t="s"/>
      <c r="D178" s="87" t="s"/>
      <c r="E178" s="87" t="s"/>
      <c r="F178" s="103" t="s">
        <v>431</v>
      </c>
      <c r="G178" s="103" t="s">
        <v>432</v>
      </c>
      <c r="H178" s="103" t="s">
        <v>50</v>
      </c>
      <c r="I178" s="130" t="s"/>
      <c r="J178" s="131" t="s"/>
    </row>
    <row r="179" spans="1:10" s="333" customFormat="1" ht="20.1" customHeight="1">
      <c r="A179" s="77" t="s"/>
      <c r="B179" s="77" t="s"/>
      <c r="C179" s="77" t="s"/>
      <c r="D179" s="77" t="s"/>
      <c r="E179" s="77" t="s"/>
      <c r="F179" s="87" t="s">
        <v>433</v>
      </c>
      <c r="G179" s="87" t="s">
        <v>434</v>
      </c>
      <c r="H179" s="87" t="s">
        <v>50</v>
      </c>
      <c r="I179" s="130" t="s"/>
      <c r="J179" s="131" t="s"/>
    </row>
    <row r="180" spans="1:10" s="333" customFormat="1" ht="20.1" customHeight="1">
      <c r="A180" s="77" t="s"/>
      <c r="B180" s="77" t="s"/>
      <c r="C180" s="77" t="s"/>
      <c r="D180" s="77" t="s"/>
      <c r="E180" s="77" t="s"/>
      <c r="F180" s="87" t="s">
        <v>519</v>
      </c>
      <c r="G180" s="87" t="s">
        <v>520</v>
      </c>
      <c r="H180" s="87" t="s">
        <v>26</v>
      </c>
      <c r="I180" s="139" t="s">
        <v>521</v>
      </c>
      <c r="J180" s="131" t="s"/>
    </row>
    <row r="181" spans="1:10" s="333" customFormat="1" ht="48" customHeight="1">
      <c r="A181" s="77" t="s"/>
      <c r="B181" s="77" t="s"/>
      <c r="C181" s="77" t="s"/>
      <c r="D181" s="77" t="s"/>
      <c r="E181" s="77" t="s"/>
      <c r="F181" s="87" t="s">
        <v>522</v>
      </c>
      <c r="G181" s="87" t="s">
        <v>523</v>
      </c>
      <c r="H181" s="87" t="s">
        <v>218</v>
      </c>
      <c r="I181" s="139" t="s">
        <v>524</v>
      </c>
      <c r="J181" s="131" t="s"/>
    </row>
    <row r="182" spans="1:10" s="333" customFormat="1" ht="20.1" customHeight="1">
      <c r="A182" s="77" t="s"/>
      <c r="B182" s="77" t="s"/>
      <c r="C182" s="77" t="s"/>
      <c r="D182" s="77" t="s"/>
      <c r="E182" s="77" t="s"/>
      <c r="F182" s="87" t="s">
        <v>435</v>
      </c>
      <c r="G182" s="87" t="s">
        <v>436</v>
      </c>
      <c r="H182" s="87" t="s">
        <v>50</v>
      </c>
      <c r="I182" s="130" t="s"/>
      <c r="J182" s="131" t="s"/>
    </row>
    <row r="183" spans="1:10" s="333" customFormat="1" ht="20.1" customHeight="1">
      <c r="A183" s="77" t="s"/>
      <c r="B183" s="77" t="s"/>
      <c r="C183" s="77" t="s"/>
      <c r="D183" s="77" t="s"/>
      <c r="E183" s="77" t="s"/>
      <c r="F183" s="87" t="s">
        <v>525</v>
      </c>
      <c r="G183" s="87" t="s">
        <v>526</v>
      </c>
      <c r="H183" s="87" t="s">
        <v>50</v>
      </c>
      <c r="I183" s="139" t="s">
        <v>527</v>
      </c>
      <c r="J183" s="131" t="s"/>
    </row>
    <row r="184" spans="1:10" s="339" customFormat="1" ht="20.1" customHeight="1">
      <c r="A184" s="77" t="s"/>
      <c r="B184" s="151" t="s">
        <v>39</v>
      </c>
      <c r="C184" s="151" t="s">
        <v>528</v>
      </c>
      <c r="D184" s="151" t="s">
        <v>529</v>
      </c>
      <c r="E184" s="151" t="s">
        <v>529</v>
      </c>
      <c r="F184" s="151" t="s">
        <v>405</v>
      </c>
      <c r="G184" s="151" t="s">
        <v>406</v>
      </c>
      <c r="H184" s="151" t="s">
        <v>26</v>
      </c>
      <c r="I184" s="152" t="s"/>
      <c r="J184" s="153" t="s"/>
    </row>
    <row r="185" spans="1:10" s="339" customFormat="1" ht="20.1" customHeight="1">
      <c r="A185" s="77" t="s"/>
      <c r="B185" s="77" t="s"/>
      <c r="C185" s="77" t="s"/>
      <c r="D185" s="77" t="s"/>
      <c r="E185" s="77" t="s"/>
      <c r="F185" s="151" t="s">
        <v>408</v>
      </c>
      <c r="G185" s="151" t="s">
        <v>409</v>
      </c>
      <c r="H185" s="151" t="s">
        <v>26</v>
      </c>
      <c r="I185" s="152" t="s"/>
      <c r="J185" s="153" t="s"/>
    </row>
    <row r="186" spans="1:10" s="339" customFormat="1" ht="20.1" customHeight="1">
      <c r="A186" s="77" t="s"/>
      <c r="B186" s="77" t="s"/>
      <c r="C186" s="77" t="s"/>
      <c r="D186" s="77" t="s"/>
      <c r="E186" s="77" t="s"/>
      <c r="F186" s="151" t="s">
        <v>410</v>
      </c>
      <c r="G186" s="151" t="s">
        <v>411</v>
      </c>
      <c r="H186" s="151" t="s">
        <v>50</v>
      </c>
      <c r="I186" s="152" t="s"/>
      <c r="J186" s="153" t="s"/>
    </row>
    <row r="187" spans="1:10" s="339" customFormat="1" ht="20.1" customHeight="1">
      <c r="A187" s="77" t="s"/>
      <c r="B187" s="77" t="s"/>
      <c r="C187" s="77" t="s"/>
      <c r="D187" s="77" t="s"/>
      <c r="E187" s="77" t="s"/>
      <c r="F187" s="151" t="s">
        <v>424</v>
      </c>
      <c r="G187" s="151" t="s">
        <v>425</v>
      </c>
      <c r="H187" s="151" t="s">
        <v>50</v>
      </c>
      <c r="I187" s="154" t="s">
        <v>518</v>
      </c>
      <c r="J187" s="153" t="s"/>
    </row>
    <row r="188" spans="1:10" s="340" customFormat="1" ht="20.1" customHeight="1">
      <c r="A188" s="86" t="s"/>
      <c r="B188" s="87" t="s"/>
      <c r="C188" s="87" t="s"/>
      <c r="D188" s="87" t="s"/>
      <c r="E188" s="87" t="s"/>
      <c r="F188" s="155" t="s">
        <v>415</v>
      </c>
      <c r="G188" s="155" t="s">
        <v>416</v>
      </c>
      <c r="H188" s="155" t="s">
        <v>218</v>
      </c>
      <c r="I188" s="154" t="s">
        <v>417</v>
      </c>
      <c r="J188" s="153" t="s"/>
    </row>
    <row r="189" spans="1:10" s="339" customFormat="1" ht="20.1" customHeight="1">
      <c r="A189" s="77" t="s"/>
      <c r="B189" s="77" t="s"/>
      <c r="C189" s="77" t="s"/>
      <c r="D189" s="77" t="s"/>
      <c r="E189" s="77" t="s"/>
      <c r="F189" s="156" t="s">
        <v>426</v>
      </c>
      <c r="G189" s="156" t="s">
        <v>427</v>
      </c>
      <c r="H189" s="156" t="s">
        <v>50</v>
      </c>
      <c r="I189" s="152" t="s"/>
      <c r="J189" s="153" t="s"/>
    </row>
    <row r="190" spans="1:10" s="340" customFormat="1" ht="20.1" customHeight="1">
      <c r="A190" s="86" t="s"/>
      <c r="B190" s="87" t="s"/>
      <c r="C190" s="87" t="s"/>
      <c r="D190" s="87" t="s"/>
      <c r="E190" s="87" t="s"/>
      <c r="F190" s="156" t="s">
        <v>428</v>
      </c>
      <c r="G190" s="156" t="s">
        <v>429</v>
      </c>
      <c r="H190" s="156" t="s">
        <v>50</v>
      </c>
      <c r="I190" s="152" t="s"/>
      <c r="J190" s="153" t="s"/>
    </row>
    <row r="191" spans="1:10" s="339" customFormat="1" ht="20.1" customHeight="1">
      <c r="A191" s="77" t="s"/>
      <c r="B191" s="77" t="s"/>
      <c r="C191" s="77" t="s"/>
      <c r="D191" s="77" t="s"/>
      <c r="E191" s="77" t="s"/>
      <c r="F191" s="151" t="s">
        <v>433</v>
      </c>
      <c r="G191" s="151" t="s">
        <v>434</v>
      </c>
      <c r="H191" s="151" t="s">
        <v>50</v>
      </c>
      <c r="I191" s="152" t="s"/>
      <c r="J191" s="153" t="s"/>
    </row>
    <row r="192" spans="1:10" s="339" customFormat="1" ht="20.1" customHeight="1">
      <c r="A192" s="77" t="s"/>
      <c r="B192" s="77" t="s"/>
      <c r="C192" s="77" t="s"/>
      <c r="D192" s="77" t="s"/>
      <c r="E192" s="77" t="s"/>
      <c r="F192" s="151" t="s">
        <v>519</v>
      </c>
      <c r="G192" s="151" t="s">
        <v>520</v>
      </c>
      <c r="H192" s="151" t="s">
        <v>26</v>
      </c>
      <c r="I192" s="154" t="s">
        <v>521</v>
      </c>
      <c r="J192" s="153" t="s"/>
    </row>
    <row r="193" spans="1:10" s="339" customFormat="1" ht="20.1" customHeight="1">
      <c r="A193" s="77" t="s"/>
      <c r="B193" s="77" t="s"/>
      <c r="C193" s="77" t="s"/>
      <c r="D193" s="77" t="s"/>
      <c r="E193" s="77" t="s"/>
      <c r="F193" s="151" t="s">
        <v>435</v>
      </c>
      <c r="G193" s="151" t="s">
        <v>436</v>
      </c>
      <c r="H193" s="151" t="s">
        <v>50</v>
      </c>
      <c r="I193" s="152" t="s"/>
      <c r="J193" s="153" t="s"/>
    </row>
    <row r="194" spans="1:10" s="339" customFormat="1" ht="20.1" customHeight="1">
      <c r="A194" s="77" t="s"/>
      <c r="B194" s="77" t="s"/>
      <c r="C194" s="77" t="s"/>
      <c r="D194" s="77" t="s"/>
      <c r="E194" s="77" t="s"/>
      <c r="F194" s="151" t="s">
        <v>530</v>
      </c>
      <c r="G194" s="151" t="s">
        <v>531</v>
      </c>
      <c r="H194" s="151" t="s">
        <v>50</v>
      </c>
      <c r="I194" s="152" t="s"/>
      <c r="J194" s="153" t="s"/>
    </row>
    <row r="195" spans="1:10" s="339" customFormat="1" ht="20.1" customHeight="1">
      <c r="A195" s="77" t="s"/>
      <c r="B195" s="77" t="s"/>
      <c r="C195" s="77" t="s"/>
      <c r="D195" s="77" t="s"/>
      <c r="E195" s="77" t="s"/>
      <c r="F195" s="151" t="s">
        <v>532</v>
      </c>
      <c r="G195" s="151" t="s">
        <v>533</v>
      </c>
      <c r="H195" s="151" t="s">
        <v>50</v>
      </c>
      <c r="I195" s="152" t="s"/>
      <c r="J195" s="153" t="s"/>
    </row>
    <row r="196" spans="1:10" s="339" customFormat="1" ht="20.1" customHeight="1">
      <c r="A196" s="77" t="s"/>
      <c r="B196" s="77" t="s"/>
      <c r="C196" s="77" t="s"/>
      <c r="D196" s="77" t="s"/>
      <c r="E196" s="77" t="s"/>
      <c r="F196" s="151" t="s">
        <v>534</v>
      </c>
      <c r="G196" s="151" t="s">
        <v>535</v>
      </c>
      <c r="H196" s="151" t="s">
        <v>50</v>
      </c>
      <c r="I196" s="152" t="s"/>
      <c r="J196" s="153" t="s"/>
    </row>
    <row r="197" spans="1:10" s="339" customFormat="1" ht="20.1" customHeight="1">
      <c r="A197" s="77" t="s"/>
      <c r="B197" s="77" t="s"/>
      <c r="C197" s="77" t="s"/>
      <c r="D197" s="77" t="s"/>
      <c r="E197" s="77" t="s"/>
      <c r="F197" s="151" t="s">
        <v>525</v>
      </c>
      <c r="G197" s="151" t="s">
        <v>526</v>
      </c>
      <c r="H197" s="151" t="s">
        <v>50</v>
      </c>
      <c r="I197" s="154" t="s">
        <v>527</v>
      </c>
      <c r="J197" s="153" t="s"/>
    </row>
    <row r="198" spans="1:10" s="333" customFormat="1" ht="20.1" customHeight="1">
      <c r="A198" s="86" t="s">
        <v>536</v>
      </c>
      <c r="B198" s="87" t="s">
        <v>39</v>
      </c>
      <c r="C198" s="87" t="s">
        <v>537</v>
      </c>
      <c r="D198" s="87" t="s">
        <v>538</v>
      </c>
      <c r="E198" s="87" t="s">
        <v>539</v>
      </c>
      <c r="F198" s="87" t="s">
        <v>405</v>
      </c>
      <c r="G198" s="87" t="s">
        <v>406</v>
      </c>
      <c r="H198" s="87" t="s">
        <v>26</v>
      </c>
      <c r="I198" s="139" t="s">
        <v>407</v>
      </c>
      <c r="J198" s="131" t="s"/>
    </row>
    <row r="199" spans="1:10" s="333" customFormat="1" ht="20.1" customHeight="1">
      <c r="A199" s="77" t="s"/>
      <c r="B199" s="77" t="s"/>
      <c r="C199" s="77" t="s"/>
      <c r="D199" s="77" t="s"/>
      <c r="E199" s="77" t="s"/>
      <c r="F199" s="87" t="s">
        <v>408</v>
      </c>
      <c r="G199" s="87" t="s">
        <v>409</v>
      </c>
      <c r="H199" s="87" t="s">
        <v>26</v>
      </c>
      <c r="I199" s="130" t="s"/>
      <c r="J199" s="157" t="s">
        <v>250</v>
      </c>
    </row>
    <row r="200" spans="1:10" s="333" customFormat="1" ht="20.1" customHeight="1">
      <c r="A200" s="77" t="s"/>
      <c r="B200" s="77" t="s"/>
      <c r="C200" s="77" t="s"/>
      <c r="D200" s="77" t="s"/>
      <c r="E200" s="77" t="s"/>
      <c r="F200" s="87" t="s">
        <v>410</v>
      </c>
      <c r="G200" s="87" t="s">
        <v>411</v>
      </c>
      <c r="H200" s="87" t="s">
        <v>50</v>
      </c>
      <c r="I200" s="130" t="s"/>
      <c r="J200" s="131" t="s"/>
    </row>
    <row r="201" spans="1:10" s="333" customFormat="1" ht="20.1" customHeight="1">
      <c r="A201" s="77" t="s"/>
      <c r="B201" s="77" t="s"/>
      <c r="C201" s="77" t="s"/>
      <c r="D201" s="77" t="s"/>
      <c r="E201" s="77" t="s"/>
      <c r="F201" s="87" t="s">
        <v>424</v>
      </c>
      <c r="G201" s="87" t="s">
        <v>425</v>
      </c>
      <c r="H201" s="87" t="s">
        <v>50</v>
      </c>
      <c r="I201" s="139" t="s">
        <v>540</v>
      </c>
      <c r="J201" s="130" t="s"/>
    </row>
    <row r="202" spans="1:10" s="336" customFormat="1" ht="20.1" customHeight="1">
      <c r="A202" s="86" t="s"/>
      <c r="B202" s="87" t="s"/>
      <c r="C202" s="87" t="s"/>
      <c r="D202" s="87" t="s"/>
      <c r="E202" s="87" t="s"/>
      <c r="F202" s="73" t="s">
        <v>415</v>
      </c>
      <c r="G202" s="73" t="s">
        <v>416</v>
      </c>
      <c r="H202" s="73" t="s">
        <v>218</v>
      </c>
      <c r="I202" s="139" t="s">
        <v>417</v>
      </c>
      <c r="J202" s="130" t="s"/>
    </row>
    <row r="203" spans="1:10">
      <c r="A203" s="72" t="s"/>
      <c r="B203" s="72" t="s"/>
      <c r="C203" s="72" t="s"/>
      <c r="D203" s="72" t="s"/>
      <c r="E203" s="72" t="s"/>
      <c r="F203" s="158" t="s">
        <v>426</v>
      </c>
      <c r="G203" s="158" t="s">
        <v>427</v>
      </c>
      <c r="H203" s="158" t="s">
        <v>50</v>
      </c>
      <c r="I203" s="159" t="s"/>
      <c r="J203" s="159" t="s"/>
    </row>
    <row r="204" spans="1:10">
      <c r="A204" s="86" t="s"/>
      <c r="B204" s="87" t="s"/>
      <c r="C204" s="87" t="s"/>
      <c r="D204" s="87" t="s"/>
      <c r="E204" s="87" t="s"/>
      <c r="F204" s="103" t="s">
        <v>428</v>
      </c>
      <c r="G204" s="103" t="s">
        <v>429</v>
      </c>
      <c r="H204" s="103" t="s">
        <v>50</v>
      </c>
      <c r="I204" s="130" t="s">
        <v>430</v>
      </c>
      <c r="J204" s="130" t="s"/>
    </row>
    <row r="205" spans="1:10">
      <c r="A205" s="86" t="s"/>
      <c r="B205" s="87" t="s"/>
      <c r="C205" s="87" t="s"/>
      <c r="D205" s="87" t="s"/>
      <c r="E205" s="87" t="s"/>
      <c r="F205" s="103" t="s">
        <v>431</v>
      </c>
      <c r="G205" s="103" t="s">
        <v>432</v>
      </c>
      <c r="H205" s="103" t="s">
        <v>50</v>
      </c>
      <c r="I205" s="130" t="s"/>
      <c r="J205" s="130" t="s"/>
    </row>
    <row r="206" spans="1:10">
      <c r="A206" s="72" t="s"/>
      <c r="B206" s="72" t="s"/>
      <c r="C206" s="72" t="s"/>
      <c r="D206" s="72" t="s"/>
      <c r="E206" s="72" t="s"/>
      <c r="F206" s="160" t="s">
        <v>433</v>
      </c>
      <c r="G206" s="160" t="s">
        <v>434</v>
      </c>
      <c r="H206" s="160" t="s">
        <v>50</v>
      </c>
      <c r="I206" s="159" t="s"/>
      <c r="J206" s="159" t="s"/>
    </row>
    <row r="207" spans="1:10">
      <c r="A207" s="72" t="s"/>
      <c r="B207" s="72" t="s"/>
      <c r="C207" s="72" t="s"/>
      <c r="D207" s="72" t="s"/>
      <c r="E207" s="72" t="s"/>
      <c r="F207" s="160" t="s">
        <v>435</v>
      </c>
      <c r="G207" s="160" t="s">
        <v>436</v>
      </c>
      <c r="H207" s="160" t="s">
        <v>50</v>
      </c>
      <c r="I207" s="159" t="s"/>
      <c r="J207" s="159" t="s"/>
    </row>
    <row r="208" spans="1:10">
      <c r="A208" s="72" t="s"/>
      <c r="B208" s="72" t="s"/>
      <c r="C208" s="72" t="s"/>
      <c r="D208" s="72" t="s"/>
      <c r="E208" s="72" t="s"/>
      <c r="F208" s="161" t="s">
        <v>541</v>
      </c>
      <c r="G208" s="161" t="s">
        <v>542</v>
      </c>
      <c r="H208" s="161" t="s">
        <v>50</v>
      </c>
      <c r="I208" s="162" t="s">
        <v>543</v>
      </c>
      <c r="J208" s="163" t="s"/>
    </row>
    <row r="209" spans="1:10">
      <c r="A209" s="72" t="s"/>
      <c r="B209" s="72" t="s"/>
      <c r="C209" s="72" t="s"/>
      <c r="D209" s="72" t="s"/>
      <c r="E209" s="72" t="s"/>
      <c r="F209" s="161" t="s">
        <v>544</v>
      </c>
      <c r="G209" s="161" t="s">
        <v>545</v>
      </c>
      <c r="H209" s="161" t="s">
        <v>218</v>
      </c>
      <c r="I209" s="163" t="s"/>
      <c r="J209" s="162" t="s">
        <v>546</v>
      </c>
    </row>
    <row r="210" spans="1:10">
      <c r="A210" s="72" t="s"/>
      <c r="B210" s="161" t="s">
        <v>39</v>
      </c>
      <c r="C210" s="161" t="s">
        <v>547</v>
      </c>
      <c r="D210" s="161" t="s">
        <v>548</v>
      </c>
      <c r="E210" s="160" t="s">
        <v>549</v>
      </c>
      <c r="F210" s="161" t="s">
        <v>405</v>
      </c>
      <c r="G210" s="161" t="s">
        <v>406</v>
      </c>
      <c r="H210" s="161" t="s">
        <v>26</v>
      </c>
      <c r="I210" s="162" t="s">
        <v>407</v>
      </c>
      <c r="J210" s="164" t="s"/>
    </row>
    <row r="211" spans="1:10">
      <c r="A211" s="72" t="s"/>
      <c r="B211" s="72" t="s"/>
      <c r="C211" s="72" t="s"/>
      <c r="D211" s="72" t="s"/>
      <c r="E211" s="72" t="s"/>
      <c r="F211" s="161" t="s">
        <v>408</v>
      </c>
      <c r="G211" s="161" t="s">
        <v>409</v>
      </c>
      <c r="H211" s="161" t="s">
        <v>26</v>
      </c>
      <c r="I211" s="163" t="s"/>
      <c r="J211" s="165" t="s">
        <v>250</v>
      </c>
    </row>
    <row r="212" spans="1:10">
      <c r="A212" s="72" t="s"/>
      <c r="B212" s="72" t="s"/>
      <c r="C212" s="72" t="s"/>
      <c r="D212" s="72" t="s"/>
      <c r="E212" s="72" t="s"/>
      <c r="F212" s="161" t="s">
        <v>410</v>
      </c>
      <c r="G212" s="161" t="s">
        <v>411</v>
      </c>
      <c r="H212" s="161" t="s">
        <v>50</v>
      </c>
      <c r="I212" s="163" t="s"/>
      <c r="J212" s="164" t="s"/>
    </row>
    <row r="213" spans="1:10">
      <c r="A213" s="72" t="s"/>
      <c r="B213" s="72" t="s"/>
      <c r="C213" s="72" t="s"/>
      <c r="D213" s="72" t="s"/>
      <c r="E213" s="72" t="s"/>
      <c r="F213" s="161" t="s">
        <v>424</v>
      </c>
      <c r="G213" s="161" t="s">
        <v>425</v>
      </c>
      <c r="H213" s="161" t="s">
        <v>50</v>
      </c>
      <c r="I213" s="162" t="s">
        <v>540</v>
      </c>
      <c r="J213" s="163" t="s"/>
    </row>
    <row r="214" spans="1:10">
      <c r="A214" s="86" t="s"/>
      <c r="B214" s="87" t="s"/>
      <c r="C214" s="87" t="s"/>
      <c r="D214" s="87" t="s"/>
      <c r="E214" s="87" t="s"/>
      <c r="F214" s="73" t="s">
        <v>415</v>
      </c>
      <c r="G214" s="73" t="s">
        <v>416</v>
      </c>
      <c r="H214" s="73" t="s">
        <v>218</v>
      </c>
      <c r="I214" s="139" t="s">
        <v>417</v>
      </c>
      <c r="J214" s="130" t="s"/>
    </row>
    <row r="215" spans="1:10">
      <c r="A215" s="72" t="s"/>
      <c r="B215" s="72" t="s"/>
      <c r="C215" s="72" t="s"/>
      <c r="D215" s="72" t="s"/>
      <c r="E215" s="72" t="s"/>
      <c r="F215" s="158" t="s">
        <v>426</v>
      </c>
      <c r="G215" s="158" t="s">
        <v>427</v>
      </c>
      <c r="H215" s="158" t="s">
        <v>50</v>
      </c>
      <c r="I215" s="159" t="s"/>
      <c r="J215" s="159" t="s"/>
    </row>
    <row r="216" spans="1:10">
      <c r="A216" s="86" t="s"/>
      <c r="B216" s="87" t="s"/>
      <c r="C216" s="87" t="s"/>
      <c r="D216" s="87" t="s"/>
      <c r="E216" s="87" t="s"/>
      <c r="F216" s="103" t="s">
        <v>428</v>
      </c>
      <c r="G216" s="103" t="s">
        <v>429</v>
      </c>
      <c r="H216" s="103" t="s">
        <v>50</v>
      </c>
      <c r="I216" s="130" t="s">
        <v>430</v>
      </c>
      <c r="J216" s="130" t="s"/>
    </row>
    <row r="217" spans="1:10">
      <c r="A217" s="86" t="s"/>
      <c r="B217" s="87" t="s"/>
      <c r="C217" s="87" t="s"/>
      <c r="D217" s="87" t="s"/>
      <c r="E217" s="87" t="s"/>
      <c r="F217" s="103" t="s">
        <v>431</v>
      </c>
      <c r="G217" s="103" t="s">
        <v>432</v>
      </c>
      <c r="H217" s="103" t="s">
        <v>50</v>
      </c>
      <c r="I217" s="130" t="s"/>
      <c r="J217" s="130" t="s"/>
    </row>
    <row r="218" spans="1:10">
      <c r="A218" s="72" t="s"/>
      <c r="B218" s="72" t="s"/>
      <c r="C218" s="72" t="s"/>
      <c r="D218" s="72" t="s"/>
      <c r="E218" s="72" t="s"/>
      <c r="F218" s="160" t="s">
        <v>433</v>
      </c>
      <c r="G218" s="160" t="s">
        <v>434</v>
      </c>
      <c r="H218" s="160" t="s">
        <v>50</v>
      </c>
      <c r="I218" s="159" t="s"/>
      <c r="J218" s="159" t="s"/>
    </row>
    <row r="219" spans="1:10">
      <c r="A219" s="72" t="s"/>
      <c r="B219" s="72" t="s"/>
      <c r="C219" s="72" t="s"/>
      <c r="D219" s="72" t="s"/>
      <c r="E219" s="72" t="s"/>
      <c r="F219" s="160" t="s">
        <v>435</v>
      </c>
      <c r="G219" s="160" t="s">
        <v>436</v>
      </c>
      <c r="H219" s="160" t="s">
        <v>50</v>
      </c>
      <c r="I219" s="159" t="s"/>
      <c r="J219" s="159" t="s"/>
    </row>
    <row r="220" spans="1:10">
      <c r="A220" s="72" t="s"/>
      <c r="B220" s="72" t="s"/>
      <c r="C220" s="72" t="s"/>
      <c r="D220" s="72" t="s"/>
      <c r="E220" s="72" t="s"/>
      <c r="F220" s="161" t="s">
        <v>541</v>
      </c>
      <c r="G220" s="161" t="s">
        <v>542</v>
      </c>
      <c r="H220" s="161" t="s">
        <v>50</v>
      </c>
      <c r="I220" s="162" t="s">
        <v>543</v>
      </c>
      <c r="J220" s="163" t="s"/>
    </row>
    <row r="221" spans="1:10">
      <c r="A221" s="72" t="s"/>
      <c r="B221" s="72" t="s"/>
      <c r="C221" s="72" t="s"/>
      <c r="D221" s="72" t="s"/>
      <c r="E221" s="72" t="s"/>
      <c r="F221" s="161" t="s">
        <v>550</v>
      </c>
      <c r="G221" s="161" t="s">
        <v>551</v>
      </c>
      <c r="H221" s="161" t="s">
        <v>50</v>
      </c>
      <c r="I221" s="163" t="s"/>
      <c r="J221" s="163" t="s"/>
    </row>
    <row r="222" spans="1:10">
      <c r="A222" s="72" t="s"/>
      <c r="B222" s="72" t="s"/>
      <c r="C222" s="72" t="s"/>
      <c r="D222" s="72" t="s"/>
      <c r="E222" s="72" t="s"/>
      <c r="F222" s="161" t="s">
        <v>544</v>
      </c>
      <c r="G222" s="161" t="s">
        <v>545</v>
      </c>
      <c r="H222" s="161" t="s">
        <v>218</v>
      </c>
      <c r="I222" s="163" t="s"/>
      <c r="J222" s="162" t="s">
        <v>546</v>
      </c>
    </row>
    <row r="223" spans="1:10">
      <c r="A223" s="72" t="s"/>
      <c r="B223" s="72" t="s"/>
      <c r="C223" s="72" t="s"/>
      <c r="D223" s="72" t="s"/>
      <c r="E223" s="72" t="s"/>
      <c r="F223" s="161" t="s">
        <v>552</v>
      </c>
      <c r="G223" s="161" t="s">
        <v>553</v>
      </c>
      <c r="H223" s="161" t="s">
        <v>218</v>
      </c>
      <c r="I223" s="163" t="s"/>
      <c r="J223" s="161" t="s">
        <v>554</v>
      </c>
    </row>
    <row r="224" spans="1:10">
      <c r="A224" s="132" t="s">
        <v>555</v>
      </c>
      <c r="B224" s="73" t="s">
        <v>39</v>
      </c>
      <c r="C224" s="166" t="s">
        <v>556</v>
      </c>
      <c r="D224" s="166" t="s">
        <v>557</v>
      </c>
      <c r="E224" s="166" t="s">
        <v>558</v>
      </c>
      <c r="F224" s="87" t="s">
        <v>405</v>
      </c>
      <c r="G224" s="87" t="s">
        <v>406</v>
      </c>
      <c r="H224" s="87" t="s">
        <v>26</v>
      </c>
      <c r="I224" s="139" t="s">
        <v>407</v>
      </c>
      <c r="J224" s="166" t="s"/>
    </row>
    <row r="225" spans="1:10">
      <c r="A225" s="54" t="s"/>
      <c r="B225" s="54" t="s"/>
      <c r="C225" s="54" t="s"/>
      <c r="D225" s="77" t="s"/>
      <c r="E225" s="77" t="s"/>
      <c r="F225" s="87" t="s">
        <v>408</v>
      </c>
      <c r="G225" s="87" t="s">
        <v>409</v>
      </c>
      <c r="H225" s="87" t="s">
        <v>26</v>
      </c>
      <c r="I225" s="130" t="s"/>
      <c r="J225" s="166" t="s"/>
    </row>
    <row r="226" spans="1:10">
      <c r="A226" s="54" t="s"/>
      <c r="B226" s="54" t="s"/>
      <c r="C226" s="54" t="s"/>
      <c r="D226" s="77" t="s"/>
      <c r="E226" s="77" t="s"/>
      <c r="F226" s="87" t="s">
        <v>410</v>
      </c>
      <c r="G226" s="87" t="s">
        <v>411</v>
      </c>
      <c r="H226" s="87" t="s">
        <v>50</v>
      </c>
      <c r="I226" s="130" t="s"/>
      <c r="J226" s="166" t="s"/>
    </row>
    <row r="227" spans="1:10">
      <c r="A227" s="54" t="s"/>
      <c r="B227" s="54" t="s"/>
      <c r="C227" s="54" t="s"/>
      <c r="D227" s="77" t="s"/>
      <c r="E227" s="77" t="s"/>
      <c r="F227" s="87" t="s">
        <v>424</v>
      </c>
      <c r="G227" s="87" t="s">
        <v>425</v>
      </c>
      <c r="H227" s="87" t="s">
        <v>50</v>
      </c>
      <c r="I227" s="139" t="s">
        <v>559</v>
      </c>
      <c r="J227" s="166" t="s"/>
    </row>
    <row r="228" spans="1:10">
      <c r="A228" s="132" t="s"/>
      <c r="B228" s="73" t="s"/>
      <c r="C228" s="166" t="s"/>
      <c r="D228" s="166" t="s"/>
      <c r="E228" s="166" t="s"/>
      <c r="F228" s="73" t="s">
        <v>415</v>
      </c>
      <c r="G228" s="73" t="s">
        <v>416</v>
      </c>
      <c r="H228" s="73" t="s">
        <v>218</v>
      </c>
      <c r="I228" s="139" t="s">
        <v>417</v>
      </c>
      <c r="J228" s="166" t="s">
        <v>560</v>
      </c>
    </row>
    <row r="229" spans="1:10">
      <c r="A229" s="54" t="s"/>
      <c r="B229" s="54" t="s"/>
      <c r="C229" s="54" t="s"/>
      <c r="D229" s="77" t="s"/>
      <c r="E229" s="77" t="s"/>
      <c r="F229" s="73" t="s">
        <v>484</v>
      </c>
      <c r="G229" s="167" t="s">
        <v>485</v>
      </c>
      <c r="H229" s="73" t="s">
        <v>50</v>
      </c>
      <c r="I229" s="167" t="s"/>
      <c r="J229" s="166" t="s"/>
    </row>
    <row r="230" spans="1:10">
      <c r="A230" s="54" t="s"/>
      <c r="B230" s="54" t="s"/>
      <c r="C230" s="54" t="s"/>
      <c r="D230" s="77" t="s"/>
      <c r="E230" s="77" t="s"/>
      <c r="F230" s="73" t="s">
        <v>561</v>
      </c>
      <c r="G230" s="167" t="s">
        <v>487</v>
      </c>
      <c r="H230" s="73" t="s">
        <v>26</v>
      </c>
      <c r="I230" s="167" t="s"/>
      <c r="J230" s="166" t="s"/>
    </row>
    <row r="231" spans="1:10">
      <c r="A231" s="54" t="s"/>
      <c r="B231" s="54" t="s"/>
      <c r="C231" s="54" t="s"/>
      <c r="D231" s="77" t="s"/>
      <c r="E231" s="77" t="s"/>
      <c r="F231" s="87" t="s">
        <v>433</v>
      </c>
      <c r="G231" s="87" t="s">
        <v>434</v>
      </c>
      <c r="H231" s="87" t="s">
        <v>50</v>
      </c>
      <c r="I231" s="167" t="s"/>
      <c r="J231" s="166" t="s"/>
    </row>
    <row r="232" spans="1:10">
      <c r="A232" s="54" t="s"/>
      <c r="B232" s="54" t="s"/>
      <c r="C232" s="54" t="s"/>
      <c r="D232" s="77" t="s"/>
      <c r="E232" s="77" t="s"/>
      <c r="F232" s="87" t="s">
        <v>435</v>
      </c>
      <c r="G232" s="87" t="s">
        <v>436</v>
      </c>
      <c r="H232" s="87" t="s">
        <v>50</v>
      </c>
      <c r="I232" s="167" t="s"/>
      <c r="J232" s="166" t="s"/>
    </row>
    <row r="233" spans="1:10">
      <c r="A233" s="132" t="s">
        <v>562</v>
      </c>
      <c r="B233" s="73" t="s">
        <v>39</v>
      </c>
      <c r="C233" s="166" t="s">
        <v>563</v>
      </c>
      <c r="D233" s="166" t="s">
        <v>564</v>
      </c>
      <c r="E233" s="168" t="s">
        <v>565</v>
      </c>
      <c r="F233" s="87" t="s">
        <v>405</v>
      </c>
      <c r="G233" s="87" t="s">
        <v>406</v>
      </c>
      <c r="H233" s="87" t="s">
        <v>26</v>
      </c>
      <c r="I233" s="139" t="s">
        <v>407</v>
      </c>
      <c r="J233" s="166" t="s"/>
    </row>
    <row r="234" spans="1:10">
      <c r="A234" s="77" t="s"/>
      <c r="B234" s="77" t="s"/>
      <c r="C234" s="77" t="s"/>
      <c r="D234" s="77" t="s"/>
      <c r="E234" s="77" t="s"/>
      <c r="F234" s="87" t="s">
        <v>408</v>
      </c>
      <c r="G234" s="87" t="s">
        <v>409</v>
      </c>
      <c r="H234" s="87" t="s">
        <v>26</v>
      </c>
      <c r="I234" s="130" t="s"/>
      <c r="J234" s="166" t="s"/>
    </row>
    <row r="235" spans="1:10">
      <c r="A235" s="77" t="s"/>
      <c r="B235" s="77" t="s"/>
      <c r="C235" s="77" t="s"/>
      <c r="D235" s="77" t="s"/>
      <c r="E235" s="77" t="s"/>
      <c r="F235" s="87" t="s">
        <v>410</v>
      </c>
      <c r="G235" s="87" t="s">
        <v>411</v>
      </c>
      <c r="H235" s="87" t="s">
        <v>50</v>
      </c>
      <c r="I235" s="130" t="s"/>
      <c r="J235" s="166" t="s"/>
    </row>
    <row r="236" spans="1:10">
      <c r="A236" s="77" t="s"/>
      <c r="B236" s="77" t="s"/>
      <c r="C236" s="77" t="s"/>
      <c r="D236" s="77" t="s"/>
      <c r="E236" s="77" t="s"/>
      <c r="F236" s="87" t="s">
        <v>424</v>
      </c>
      <c r="G236" s="150" t="s">
        <v>425</v>
      </c>
      <c r="H236" s="87" t="s">
        <v>50</v>
      </c>
      <c r="I236" s="139" t="s">
        <v>559</v>
      </c>
      <c r="J236" s="166" t="s"/>
    </row>
    <row r="237" spans="1:10">
      <c r="A237" s="132" t="s"/>
      <c r="B237" s="73" t="s"/>
      <c r="C237" s="166" t="s"/>
      <c r="D237" s="166" t="s"/>
      <c r="E237" s="166" t="s"/>
      <c r="F237" s="73" t="s">
        <v>415</v>
      </c>
      <c r="G237" s="73" t="s">
        <v>416</v>
      </c>
      <c r="H237" s="73" t="s">
        <v>218</v>
      </c>
      <c r="I237" s="139" t="s">
        <v>417</v>
      </c>
      <c r="J237" s="166" t="s">
        <v>560</v>
      </c>
    </row>
    <row r="238" spans="1:10">
      <c r="A238" s="77" t="s"/>
      <c r="B238" s="77" t="s"/>
      <c r="C238" s="77" t="s"/>
      <c r="D238" s="77" t="s"/>
      <c r="E238" s="77" t="s"/>
      <c r="F238" s="73" t="s">
        <v>566</v>
      </c>
      <c r="G238" s="167" t="s">
        <v>567</v>
      </c>
      <c r="H238" s="73" t="s">
        <v>50</v>
      </c>
      <c r="I238" s="167" t="s">
        <v>568</v>
      </c>
      <c r="J238" s="166" t="s"/>
    </row>
    <row r="239" spans="1:10">
      <c r="A239" s="77" t="s"/>
      <c r="B239" s="77" t="s"/>
      <c r="C239" s="77" t="s"/>
      <c r="D239" s="77" t="s"/>
      <c r="E239" s="77" t="s"/>
      <c r="F239" s="73" t="s">
        <v>569</v>
      </c>
      <c r="G239" s="167" t="s">
        <v>570</v>
      </c>
      <c r="H239" s="73" t="s">
        <v>26</v>
      </c>
      <c r="I239" s="167" t="s">
        <v>571</v>
      </c>
      <c r="J239" s="166" t="s"/>
    </row>
    <row r="240" spans="1:10">
      <c r="A240" s="77" t="s"/>
      <c r="B240" s="77" t="s"/>
      <c r="C240" s="77" t="s"/>
      <c r="D240" s="77" t="s"/>
      <c r="E240" s="77" t="s"/>
      <c r="F240" s="87" t="s">
        <v>433</v>
      </c>
      <c r="G240" s="87" t="s">
        <v>434</v>
      </c>
      <c r="H240" s="87" t="s">
        <v>50</v>
      </c>
      <c r="I240" s="167" t="s"/>
      <c r="J240" s="166" t="s"/>
    </row>
    <row r="241" spans="1:10">
      <c r="A241" s="77" t="s"/>
      <c r="B241" s="77" t="s"/>
      <c r="C241" s="77" t="s"/>
      <c r="D241" s="77" t="s"/>
      <c r="E241" s="77" t="s"/>
      <c r="F241" s="87" t="s">
        <v>435</v>
      </c>
      <c r="G241" s="87" t="s">
        <v>436</v>
      </c>
      <c r="H241" s="87" t="s">
        <v>50</v>
      </c>
      <c r="I241" s="167" t="s"/>
      <c r="J241" s="166" t="s"/>
    </row>
    <row r="242" spans="1:10">
      <c r="A242" s="169" t="s">
        <v>572</v>
      </c>
      <c r="B242" s="73" t="s">
        <v>28</v>
      </c>
      <c r="C242" s="166" t="s">
        <v>573</v>
      </c>
      <c r="D242" s="170" t="s">
        <v>574</v>
      </c>
      <c r="E242" s="166" t="s">
        <v>575</v>
      </c>
      <c r="F242" s="16" t="s">
        <v>576</v>
      </c>
      <c r="G242" s="171" t="s">
        <v>577</v>
      </c>
      <c r="H242" s="73" t="s">
        <v>50</v>
      </c>
      <c r="I242" s="171" t="s">
        <v>578</v>
      </c>
      <c r="J242" s="166" t="s"/>
    </row>
    <row r="243" spans="1:10">
      <c r="A243" s="54" t="s"/>
      <c r="B243" s="54" t="s"/>
      <c r="C243" s="54" t="s"/>
      <c r="D243" s="54" t="s"/>
      <c r="E243" s="54" t="s"/>
      <c r="F243" s="16" t="s">
        <v>579</v>
      </c>
      <c r="G243" s="16" t="s">
        <v>580</v>
      </c>
      <c r="H243" s="16" t="s">
        <v>50</v>
      </c>
      <c r="I243" s="172" t="s"/>
      <c r="J243" s="166" t="s"/>
    </row>
    <row r="244" spans="1:10">
      <c r="A244" s="54" t="s"/>
      <c r="B244" s="54" t="s"/>
      <c r="C244" s="54" t="s"/>
      <c r="D244" s="54" t="s"/>
      <c r="E244" s="54" t="s"/>
      <c r="F244" s="16" t="s">
        <v>581</v>
      </c>
      <c r="G244" s="16" t="s">
        <v>582</v>
      </c>
      <c r="H244" s="173" t="s">
        <v>26</v>
      </c>
      <c r="I244" s="172" t="s"/>
      <c r="J244" s="166" t="s"/>
    </row>
    <row r="245" spans="1:10">
      <c r="A245" s="54" t="s"/>
      <c r="B245" s="54" t="s"/>
      <c r="C245" s="54" t="s"/>
      <c r="D245" s="54" t="s"/>
      <c r="E245" s="54" t="s"/>
      <c r="F245" s="74" t="s">
        <v>583</v>
      </c>
      <c r="G245" s="171" t="s">
        <v>584</v>
      </c>
      <c r="H245" s="73" t="s">
        <v>50</v>
      </c>
      <c r="I245" s="171" t="s">
        <v>585</v>
      </c>
      <c r="J245" s="166" t="s"/>
    </row>
    <row r="246" spans="1:10">
      <c r="A246" s="54" t="s"/>
      <c r="B246" s="16" t="s">
        <v>28</v>
      </c>
      <c r="C246" s="174" t="s">
        <v>586</v>
      </c>
      <c r="D246" s="175" t="s">
        <v>587</v>
      </c>
      <c r="E246" s="174" t="s">
        <v>588</v>
      </c>
      <c r="F246" s="16" t="s">
        <v>576</v>
      </c>
      <c r="G246" s="176" t="s">
        <v>577</v>
      </c>
      <c r="H246" s="177" t="s">
        <v>50</v>
      </c>
      <c r="I246" s="176" t="s">
        <v>578</v>
      </c>
      <c r="J246" s="174" t="s"/>
    </row>
    <row r="247" spans="1:10">
      <c r="A247" s="54" t="s"/>
      <c r="B247" s="72" t="s"/>
      <c r="C247" s="72" t="s"/>
      <c r="D247" s="72" t="s"/>
      <c r="E247" s="54" t="s"/>
      <c r="F247" s="16" t="s">
        <v>579</v>
      </c>
      <c r="G247" s="16" t="s">
        <v>580</v>
      </c>
      <c r="H247" s="16" t="s">
        <v>50</v>
      </c>
      <c r="I247" s="172" t="s"/>
      <c r="J247" s="174" t="s"/>
    </row>
    <row r="248" spans="1:10">
      <c r="A248" s="54" t="s"/>
      <c r="B248" s="72" t="s"/>
      <c r="C248" s="72" t="s"/>
      <c r="D248" s="178" t="s"/>
      <c r="E248" s="54" t="s"/>
      <c r="F248" s="16" t="s">
        <v>581</v>
      </c>
      <c r="G248" s="16" t="s">
        <v>582</v>
      </c>
      <c r="H248" s="173" t="s">
        <v>26</v>
      </c>
      <c r="I248" s="172" t="s"/>
      <c r="J248" s="174" t="s"/>
    </row>
    <row r="249" spans="1:10">
      <c r="A249" s="54" t="s"/>
      <c r="B249" s="16" t="s">
        <v>28</v>
      </c>
      <c r="C249" s="174" t="s">
        <v>589</v>
      </c>
      <c r="D249" s="175" t="s">
        <v>590</v>
      </c>
      <c r="E249" s="166" t="s">
        <v>591</v>
      </c>
      <c r="F249" s="16" t="s">
        <v>576</v>
      </c>
      <c r="G249" s="176" t="s">
        <v>577</v>
      </c>
      <c r="H249" s="16" t="s">
        <v>50</v>
      </c>
      <c r="I249" s="176" t="s">
        <v>578</v>
      </c>
      <c r="J249" s="166" t="s"/>
    </row>
    <row r="250" spans="1:10">
      <c r="A250" s="54" t="s"/>
      <c r="B250" s="54" t="s"/>
      <c r="C250" s="54" t="s"/>
      <c r="D250" s="54" t="s"/>
      <c r="E250" s="54" t="s"/>
      <c r="F250" s="16" t="s">
        <v>579</v>
      </c>
      <c r="G250" s="16" t="s">
        <v>580</v>
      </c>
      <c r="H250" s="16" t="s">
        <v>50</v>
      </c>
      <c r="I250" s="172" t="s"/>
      <c r="J250" s="166" t="s"/>
    </row>
    <row r="251" spans="1:10">
      <c r="A251" s="54" t="s"/>
      <c r="B251" s="54" t="s"/>
      <c r="C251" s="54" t="s"/>
      <c r="D251" s="54" t="s"/>
      <c r="E251" s="54" t="s"/>
      <c r="F251" s="16" t="s">
        <v>581</v>
      </c>
      <c r="G251" s="16" t="s">
        <v>582</v>
      </c>
      <c r="H251" s="173" t="s">
        <v>26</v>
      </c>
      <c r="I251" s="172" t="s"/>
      <c r="J251" s="166" t="s"/>
    </row>
    <row r="252" spans="1:10">
      <c r="A252" s="54" t="s"/>
      <c r="B252" s="54" t="s"/>
      <c r="C252" s="54" t="s"/>
      <c r="D252" s="54" t="s"/>
      <c r="E252" s="54" t="s"/>
      <c r="F252" s="16" t="s">
        <v>592</v>
      </c>
      <c r="G252" s="171" t="s">
        <v>593</v>
      </c>
      <c r="H252" s="16" t="s">
        <v>50</v>
      </c>
      <c r="I252" s="166" t="s"/>
      <c r="J252" s="166" t="s"/>
    </row>
    <row r="253" spans="1:10">
      <c r="A253" s="54" t="s"/>
      <c r="B253" s="54" t="s"/>
      <c r="C253" s="54" t="s"/>
      <c r="D253" s="54" t="s"/>
      <c r="E253" s="54" t="s"/>
      <c r="F253" s="16" t="s">
        <v>594</v>
      </c>
      <c r="G253" s="171" t="s">
        <v>595</v>
      </c>
      <c r="H253" s="16" t="s">
        <v>50</v>
      </c>
      <c r="I253" s="166" t="s"/>
      <c r="J253" s="166" t="s"/>
    </row>
    <row r="254" spans="1:10">
      <c r="A254" s="54" t="s"/>
      <c r="B254" s="54" t="s"/>
      <c r="C254" s="54" t="s"/>
      <c r="D254" s="54" t="s"/>
      <c r="E254" s="54" t="s"/>
      <c r="F254" s="79" t="s">
        <v>583</v>
      </c>
      <c r="G254" s="176" t="s">
        <v>584</v>
      </c>
      <c r="H254" s="16" t="s">
        <v>50</v>
      </c>
      <c r="I254" s="176" t="s">
        <v>585</v>
      </c>
      <c r="J254" s="166" t="s"/>
    </row>
    <row r="255" spans="1:10">
      <c r="A255" s="54" t="s"/>
      <c r="B255" s="16" t="s">
        <v>28</v>
      </c>
      <c r="C255" s="174" t="s">
        <v>596</v>
      </c>
      <c r="D255" s="175" t="s">
        <v>597</v>
      </c>
      <c r="E255" s="174" t="s">
        <v>598</v>
      </c>
      <c r="F255" s="16" t="s">
        <v>576</v>
      </c>
      <c r="G255" s="176" t="s">
        <v>577</v>
      </c>
      <c r="H255" s="16" t="s">
        <v>50</v>
      </c>
      <c r="I255" s="176" t="s">
        <v>578</v>
      </c>
      <c r="J255" s="174" t="s"/>
    </row>
    <row r="256" spans="1:10">
      <c r="A256" s="54" t="s"/>
      <c r="B256" s="72" t="s"/>
      <c r="C256" s="72" t="s"/>
      <c r="D256" s="72" t="s"/>
      <c r="E256" s="72" t="s"/>
      <c r="F256" s="16" t="s">
        <v>579</v>
      </c>
      <c r="G256" s="16" t="s">
        <v>580</v>
      </c>
      <c r="H256" s="16" t="s">
        <v>50</v>
      </c>
      <c r="I256" s="172" t="s"/>
      <c r="J256" s="174" t="s"/>
    </row>
    <row r="257" spans="1:10">
      <c r="A257" s="54" t="s"/>
      <c r="B257" s="72" t="s"/>
      <c r="C257" s="72" t="s"/>
      <c r="D257" s="72" t="s"/>
      <c r="E257" s="72" t="s"/>
      <c r="F257" s="16" t="s">
        <v>581</v>
      </c>
      <c r="G257" s="16" t="s">
        <v>582</v>
      </c>
      <c r="H257" s="173" t="s">
        <v>26</v>
      </c>
      <c r="I257" s="172" t="s"/>
      <c r="J257" s="174" t="s"/>
    </row>
    <row r="258" spans="1:10">
      <c r="A258" s="54" t="s"/>
      <c r="B258" s="72" t="s"/>
      <c r="C258" s="72" t="s"/>
      <c r="D258" s="72" t="s"/>
      <c r="E258" s="72" t="s"/>
      <c r="F258" s="16" t="s">
        <v>592</v>
      </c>
      <c r="G258" s="176" t="s">
        <v>593</v>
      </c>
      <c r="H258" s="16" t="s">
        <v>50</v>
      </c>
      <c r="I258" s="174" t="s"/>
      <c r="J258" s="174" t="s"/>
    </row>
    <row r="259" spans="1:10">
      <c r="A259" s="54" t="s"/>
      <c r="B259" s="72" t="s"/>
      <c r="C259" s="72" t="s"/>
      <c r="D259" s="72" t="s"/>
      <c r="E259" s="72" t="s"/>
      <c r="F259" s="16" t="s">
        <v>594</v>
      </c>
      <c r="G259" s="176" t="s">
        <v>595</v>
      </c>
      <c r="H259" s="16" t="s">
        <v>50</v>
      </c>
      <c r="I259" s="174" t="s"/>
      <c r="J259" s="174" t="s"/>
    </row>
    <row r="260" spans="1:10">
      <c r="A260" s="54" t="s"/>
      <c r="B260" s="73" t="s">
        <v>28</v>
      </c>
      <c r="C260" s="166" t="s">
        <v>599</v>
      </c>
      <c r="D260" s="171" t="s">
        <v>600</v>
      </c>
      <c r="E260" s="171" t="s">
        <v>601</v>
      </c>
      <c r="F260" s="16" t="s">
        <v>576</v>
      </c>
      <c r="G260" s="176" t="s">
        <v>577</v>
      </c>
      <c r="H260" s="16" t="s">
        <v>50</v>
      </c>
      <c r="I260" s="166" t="s"/>
      <c r="J260" s="166" t="s"/>
    </row>
    <row r="261" spans="1:10">
      <c r="A261" s="54" t="s"/>
      <c r="B261" s="54" t="s"/>
      <c r="C261" s="54" t="s"/>
      <c r="D261" s="54" t="s"/>
      <c r="E261" s="54" t="s"/>
      <c r="F261" s="16" t="s">
        <v>579</v>
      </c>
      <c r="G261" s="16" t="s">
        <v>580</v>
      </c>
      <c r="H261" s="16" t="s">
        <v>50</v>
      </c>
      <c r="I261" s="166" t="s"/>
      <c r="J261" s="166" t="s"/>
    </row>
    <row r="262" spans="1:10">
      <c r="A262" s="54" t="s"/>
      <c r="B262" s="54" t="s"/>
      <c r="C262" s="54" t="s"/>
      <c r="D262" s="54" t="s"/>
      <c r="E262" s="54" t="s"/>
      <c r="F262" s="16" t="s">
        <v>581</v>
      </c>
      <c r="G262" s="16" t="s">
        <v>582</v>
      </c>
      <c r="H262" s="173" t="s">
        <v>26</v>
      </c>
      <c r="I262" s="166" t="s"/>
      <c r="J262" s="166" t="s"/>
    </row>
    <row r="263" spans="1:10">
      <c r="A263" s="54" t="s"/>
      <c r="B263" s="54" t="s"/>
      <c r="C263" s="54" t="s"/>
      <c r="D263" s="54" t="s"/>
      <c r="E263" s="54" t="s"/>
      <c r="F263" s="171" t="s">
        <v>602</v>
      </c>
      <c r="G263" s="171" t="s">
        <v>603</v>
      </c>
      <c r="H263" s="16" t="s">
        <v>50</v>
      </c>
      <c r="I263" s="166" t="s"/>
      <c r="J263" s="166" t="s"/>
    </row>
    <row r="264" spans="1:10">
      <c r="A264" s="54" t="s"/>
      <c r="B264" s="54" t="s"/>
      <c r="C264" s="54" t="s"/>
      <c r="D264" s="54" t="s"/>
      <c r="E264" s="54" t="s"/>
      <c r="F264" s="171" t="s">
        <v>604</v>
      </c>
      <c r="G264" s="171" t="s">
        <v>605</v>
      </c>
      <c r="H264" s="16" t="s">
        <v>218</v>
      </c>
      <c r="I264" s="166" t="s"/>
      <c r="J264" s="166" t="s"/>
    </row>
    <row r="265" spans="1:10" s="341" customFormat="1" ht="15.75" customHeight="1">
      <c r="A265" s="179" t="s">
        <v>606</v>
      </c>
      <c r="B265" s="180" t="s">
        <v>28</v>
      </c>
      <c r="C265" s="180" t="s">
        <v>607</v>
      </c>
      <c r="D265" s="180" t="s">
        <v>608</v>
      </c>
      <c r="E265" s="181" t="s">
        <v>609</v>
      </c>
      <c r="F265" s="91" t="s">
        <v>610</v>
      </c>
      <c r="G265" s="91" t="s">
        <v>611</v>
      </c>
      <c r="H265" s="91" t="s">
        <v>26</v>
      </c>
      <c r="I265" s="92" t="s">
        <v>612</v>
      </c>
      <c r="J265" s="182" t="s"/>
    </row>
    <row r="266" spans="1:10" s="341" customFormat="1" ht="15.75" customHeight="1">
      <c r="A266" s="48" t="s"/>
      <c r="B266" s="48" t="s"/>
      <c r="C266" s="48" t="s"/>
      <c r="D266" s="48" t="s"/>
      <c r="E266" s="138" t="s"/>
      <c r="F266" s="91" t="s">
        <v>613</v>
      </c>
      <c r="G266" s="91" t="s">
        <v>614</v>
      </c>
      <c r="H266" s="91" t="s">
        <v>50</v>
      </c>
      <c r="I266" s="92" t="s"/>
      <c r="J266" s="182" t="s"/>
    </row>
    <row r="267" spans="1:10" s="341" customFormat="1" ht="15.75" customHeight="1">
      <c r="A267" s="48" t="s"/>
      <c r="B267" s="48" t="s"/>
      <c r="C267" s="48" t="s"/>
      <c r="D267" s="48" t="s"/>
      <c r="E267" s="138" t="s"/>
      <c r="F267" s="91" t="s">
        <v>615</v>
      </c>
      <c r="G267" s="91" t="s">
        <v>616</v>
      </c>
      <c r="H267" s="91" t="s">
        <v>26</v>
      </c>
      <c r="I267" s="92" t="s">
        <v>617</v>
      </c>
      <c r="J267" s="182" t="s"/>
    </row>
    <row r="268" spans="1:10" s="341" customFormat="1" ht="15.75" customHeight="1">
      <c r="A268" s="48" t="s"/>
      <c r="B268" s="48" t="s"/>
      <c r="C268" s="48" t="s"/>
      <c r="D268" s="48" t="s"/>
      <c r="E268" s="138" t="s"/>
      <c r="F268" s="183" t="s">
        <v>618</v>
      </c>
      <c r="G268" s="184" t="s">
        <v>593</v>
      </c>
      <c r="H268" s="91" t="s">
        <v>50</v>
      </c>
      <c r="I268" s="92" t="s"/>
      <c r="J268" s="182" t="s"/>
    </row>
    <row r="269" spans="1:10" s="341" customFormat="1" ht="15.75" customHeight="1">
      <c r="A269" s="48" t="s"/>
      <c r="B269" s="49" t="s"/>
      <c r="C269" s="49" t="s"/>
      <c r="D269" s="49" t="s"/>
      <c r="E269" s="185" t="s"/>
      <c r="F269" s="183" t="s">
        <v>619</v>
      </c>
      <c r="G269" s="184" t="s">
        <v>595</v>
      </c>
      <c r="H269" s="91" t="s">
        <v>50</v>
      </c>
      <c r="I269" s="92" t="s"/>
      <c r="J269" s="182" t="s"/>
    </row>
    <row r="270" spans="1:10" s="341" customFormat="1" ht="15.75" customHeight="1">
      <c r="A270" s="48" t="s"/>
      <c r="B270" s="180" t="s">
        <v>28</v>
      </c>
      <c r="C270" s="180" t="s">
        <v>620</v>
      </c>
      <c r="D270" s="180" t="s">
        <v>621</v>
      </c>
      <c r="E270" s="180" t="s">
        <v>622</v>
      </c>
      <c r="F270" s="91" t="s">
        <v>610</v>
      </c>
      <c r="G270" s="91" t="s">
        <v>611</v>
      </c>
      <c r="H270" s="91" t="s">
        <v>26</v>
      </c>
      <c r="I270" s="92" t="s">
        <v>612</v>
      </c>
      <c r="J270" s="182" t="s"/>
    </row>
    <row r="271" spans="1:10" s="341" customFormat="1" ht="15.75" customHeight="1">
      <c r="A271" s="48" t="s"/>
      <c r="B271" s="48" t="s"/>
      <c r="C271" s="48" t="s"/>
      <c r="D271" s="48" t="s"/>
      <c r="E271" s="48" t="s"/>
      <c r="F271" s="91" t="s">
        <v>613</v>
      </c>
      <c r="G271" s="91" t="s">
        <v>614</v>
      </c>
      <c r="H271" s="91" t="s">
        <v>50</v>
      </c>
      <c r="I271" s="92" t="s"/>
      <c r="J271" s="182" t="s"/>
    </row>
    <row r="272" spans="1:10" s="341" customFormat="1" ht="15.75" customHeight="1">
      <c r="A272" s="48" t="s"/>
      <c r="B272" s="48" t="s"/>
      <c r="C272" s="48" t="s"/>
      <c r="D272" s="48" t="s"/>
      <c r="E272" s="48" t="s"/>
      <c r="F272" s="91" t="s">
        <v>615</v>
      </c>
      <c r="G272" s="91" t="s">
        <v>616</v>
      </c>
      <c r="H272" s="91" t="s">
        <v>26</v>
      </c>
      <c r="I272" s="92" t="s">
        <v>617</v>
      </c>
      <c r="J272" s="182" t="s"/>
    </row>
    <row r="273" spans="1:10" s="341" customFormat="1" ht="15.75" customHeight="1">
      <c r="A273" s="48" t="s"/>
      <c r="B273" s="48" t="s"/>
      <c r="C273" s="48" t="s"/>
      <c r="D273" s="48" t="s"/>
      <c r="E273" s="48" t="s"/>
      <c r="F273" s="183" t="s">
        <v>618</v>
      </c>
      <c r="G273" s="184" t="s">
        <v>593</v>
      </c>
      <c r="H273" s="91" t="s">
        <v>50</v>
      </c>
      <c r="I273" s="92" t="s"/>
      <c r="J273" s="182" t="s"/>
    </row>
    <row r="274" spans="1:10" s="341" customFormat="1" ht="15.75" customHeight="1">
      <c r="A274" s="48" t="s"/>
      <c r="B274" s="48" t="s"/>
      <c r="C274" s="48" t="s"/>
      <c r="D274" s="48" t="s"/>
      <c r="E274" s="48" t="s"/>
      <c r="F274" s="183" t="s">
        <v>619</v>
      </c>
      <c r="G274" s="184" t="s">
        <v>595</v>
      </c>
      <c r="H274" s="91" t="s">
        <v>50</v>
      </c>
      <c r="I274" s="92" t="s"/>
      <c r="J274" s="182" t="s"/>
    </row>
    <row r="275" spans="1:10" s="341" customFormat="1" ht="15.75" customHeight="1">
      <c r="A275" s="49" t="s"/>
      <c r="B275" s="49" t="s"/>
      <c r="C275" s="49" t="s"/>
      <c r="D275" s="49" t="s"/>
      <c r="E275" s="49" t="s"/>
      <c r="F275" s="186" t="s">
        <v>583</v>
      </c>
      <c r="G275" s="184" t="s">
        <v>584</v>
      </c>
      <c r="H275" s="91" t="s">
        <v>50</v>
      </c>
      <c r="I275" s="184" t="s">
        <v>585</v>
      </c>
      <c r="J275" s="182" t="s"/>
    </row>
    <row r="276" spans="1:10">
      <c r="A276" s="78" t="s">
        <v>623</v>
      </c>
      <c r="B276" s="73" t="s">
        <v>28</v>
      </c>
      <c r="C276" s="73" t="s">
        <v>624</v>
      </c>
      <c r="D276" s="73" t="s">
        <v>625</v>
      </c>
      <c r="E276" s="73" t="s">
        <v>626</v>
      </c>
      <c r="F276" s="73" t="s">
        <v>627</v>
      </c>
      <c r="G276" s="73" t="s">
        <v>628</v>
      </c>
      <c r="H276" s="73" t="s">
        <v>50</v>
      </c>
      <c r="I276" s="85" t="s"/>
      <c r="J276" s="166" t="s"/>
    </row>
    <row r="277" spans="1:10">
      <c r="A277" s="77" t="s"/>
      <c r="B277" s="77" t="s"/>
      <c r="C277" s="77" t="s"/>
      <c r="D277" s="77" t="s"/>
      <c r="E277" s="77" t="s"/>
      <c r="F277" s="73" t="s">
        <v>629</v>
      </c>
      <c r="G277" s="73" t="s">
        <v>630</v>
      </c>
      <c r="H277" s="73" t="s">
        <v>50</v>
      </c>
      <c r="I277" s="85" t="s"/>
      <c r="J277" s="166" t="s"/>
    </row>
    <row r="278" spans="1:10">
      <c r="A278" s="77" t="s"/>
      <c r="B278" s="77" t="s"/>
      <c r="C278" s="77" t="s"/>
      <c r="D278" s="77" t="s"/>
      <c r="E278" s="77" t="s"/>
      <c r="F278" s="73" t="s">
        <v>631</v>
      </c>
      <c r="G278" s="73" t="s">
        <v>632</v>
      </c>
      <c r="H278" s="73" t="s">
        <v>50</v>
      </c>
      <c r="I278" s="85" t="s"/>
      <c r="J278" s="166" t="s"/>
    </row>
    <row r="279" spans="1:10">
      <c r="A279" s="77" t="s"/>
      <c r="B279" s="77" t="s"/>
      <c r="C279" s="77" t="s"/>
      <c r="D279" s="77" t="s"/>
      <c r="E279" s="77" t="s"/>
      <c r="F279" s="73" t="s">
        <v>633</v>
      </c>
      <c r="G279" s="73" t="s">
        <v>634</v>
      </c>
      <c r="H279" s="73" t="s">
        <v>218</v>
      </c>
      <c r="I279" s="85" t="s"/>
      <c r="J279" s="166" t="s"/>
    </row>
    <row r="280" spans="1:10">
      <c r="A280" s="77" t="s"/>
      <c r="B280" s="73" t="s">
        <v>28</v>
      </c>
      <c r="C280" s="73" t="s">
        <v>635</v>
      </c>
      <c r="D280" s="73" t="s">
        <v>636</v>
      </c>
      <c r="E280" s="73" t="s">
        <v>626</v>
      </c>
      <c r="F280" s="73" t="s">
        <v>627</v>
      </c>
      <c r="G280" s="73" t="s">
        <v>628</v>
      </c>
      <c r="H280" s="73" t="s">
        <v>50</v>
      </c>
      <c r="I280" s="85" t="s"/>
      <c r="J280" s="166" t="s"/>
    </row>
    <row r="281" spans="1:10">
      <c r="A281" s="77" t="s"/>
      <c r="B281" s="77" t="s"/>
      <c r="C281" s="77" t="s"/>
      <c r="D281" s="77" t="s"/>
      <c r="E281" s="77" t="s"/>
      <c r="F281" s="73" t="s">
        <v>637</v>
      </c>
      <c r="G281" s="73" t="s">
        <v>638</v>
      </c>
      <c r="H281" s="73" t="s">
        <v>50</v>
      </c>
      <c r="I281" s="85" t="s"/>
      <c r="J281" s="166" t="s"/>
    </row>
    <row r="282" spans="1:10">
      <c r="A282" s="77" t="s"/>
      <c r="B282" s="77" t="s"/>
      <c r="C282" s="77" t="s"/>
      <c r="D282" s="77" t="s"/>
      <c r="E282" s="77" t="s"/>
      <c r="F282" s="73" t="s">
        <v>639</v>
      </c>
      <c r="G282" s="73" t="s">
        <v>640</v>
      </c>
      <c r="H282" s="73" t="s">
        <v>50</v>
      </c>
      <c r="I282" s="85" t="s"/>
      <c r="J282" s="166" t="s"/>
    </row>
    <row r="283" spans="1:10">
      <c r="A283" s="77" t="s"/>
      <c r="B283" s="77" t="s"/>
      <c r="C283" s="77" t="s"/>
      <c r="D283" s="77" t="s"/>
      <c r="E283" s="77" t="s"/>
      <c r="F283" s="73" t="s">
        <v>633</v>
      </c>
      <c r="G283" s="73" t="s">
        <v>634</v>
      </c>
      <c r="H283" s="73" t="s">
        <v>218</v>
      </c>
      <c r="I283" s="85" t="s"/>
      <c r="J283" s="166" t="s"/>
    </row>
    <row r="284" spans="1:10">
      <c r="A284" s="169" t="s">
        <v>641</v>
      </c>
      <c r="B284" s="16" t="s">
        <v>28</v>
      </c>
      <c r="C284" s="16" t="s">
        <v>642</v>
      </c>
      <c r="D284" s="16" t="s">
        <v>643</v>
      </c>
      <c r="E284" s="17" t="s"/>
      <c r="F284" s="16" t="s">
        <v>627</v>
      </c>
      <c r="G284" s="16" t="s">
        <v>628</v>
      </c>
      <c r="H284" s="16" t="s">
        <v>50</v>
      </c>
      <c r="I284" s="70" t="s"/>
      <c r="J284" s="166" t="s"/>
    </row>
    <row r="285" spans="1:10">
      <c r="A285" s="54" t="s"/>
      <c r="B285" s="54" t="s"/>
      <c r="C285" s="54" t="s"/>
      <c r="D285" s="54" t="s"/>
      <c r="E285" s="54" t="s"/>
      <c r="F285" s="187" t="s">
        <v>644</v>
      </c>
      <c r="G285" s="73" t="s">
        <v>645</v>
      </c>
      <c r="H285" s="73" t="s">
        <v>50</v>
      </c>
      <c r="I285" s="85" t="s"/>
      <c r="J285" s="166" t="s"/>
    </row>
    <row r="286" spans="1:10">
      <c r="A286" s="54" t="s"/>
      <c r="B286" s="54" t="s"/>
      <c r="C286" s="54" t="s"/>
      <c r="D286" s="54" t="s"/>
      <c r="E286" s="54" t="s"/>
      <c r="F286" s="83" t="s">
        <v>646</v>
      </c>
      <c r="G286" s="16" t="s">
        <v>647</v>
      </c>
      <c r="H286" s="16" t="s">
        <v>26</v>
      </c>
      <c r="I286" s="70" t="s"/>
      <c r="J286" s="166" t="s"/>
    </row>
    <row r="287" spans="1:10">
      <c r="A287" s="54" t="s"/>
      <c r="B287" s="54" t="s"/>
      <c r="C287" s="54" t="s"/>
      <c r="D287" s="54" t="s"/>
      <c r="E287" s="54" t="s"/>
      <c r="F287" s="83" t="s">
        <v>648</v>
      </c>
      <c r="G287" s="16" t="s">
        <v>649</v>
      </c>
      <c r="H287" s="16" t="s">
        <v>50</v>
      </c>
      <c r="I287" s="70" t="s"/>
      <c r="J287" s="166" t="s"/>
    </row>
    <row r="288" spans="1:10">
      <c r="A288" s="54" t="s"/>
      <c r="B288" s="54" t="s"/>
      <c r="C288" s="54" t="s"/>
      <c r="D288" s="54" t="s"/>
      <c r="E288" s="54" t="s"/>
      <c r="F288" s="83" t="s">
        <v>650</v>
      </c>
      <c r="G288" s="73" t="s">
        <v>651</v>
      </c>
      <c r="H288" s="73" t="s">
        <v>50</v>
      </c>
      <c r="I288" s="85" t="s"/>
      <c r="J288" s="166" t="s"/>
    </row>
    <row r="289" spans="1:10">
      <c r="A289" s="54" t="s"/>
      <c r="B289" s="54" t="s"/>
      <c r="C289" s="54" t="s"/>
      <c r="D289" s="54" t="s"/>
      <c r="E289" s="54" t="s"/>
      <c r="F289" s="19" t="s">
        <v>652</v>
      </c>
      <c r="G289" s="16" t="s">
        <v>653</v>
      </c>
      <c r="H289" s="16" t="s">
        <v>26</v>
      </c>
      <c r="I289" s="70" t="s"/>
      <c r="J289" s="166" t="s"/>
    </row>
    <row r="290" spans="1:10">
      <c r="A290" s="54" t="s"/>
      <c r="B290" s="54" t="s"/>
      <c r="C290" s="54" t="s"/>
      <c r="D290" s="54" t="s"/>
      <c r="E290" s="54" t="s"/>
      <c r="F290" s="188" t="s">
        <v>654</v>
      </c>
      <c r="G290" s="16" t="s">
        <v>655</v>
      </c>
      <c r="H290" s="16" t="s">
        <v>50</v>
      </c>
      <c r="I290" s="70" t="s">
        <v>656</v>
      </c>
      <c r="J290" s="166" t="s"/>
    </row>
    <row r="291" spans="1:10">
      <c r="A291" s="54" t="s"/>
      <c r="B291" s="54" t="s"/>
      <c r="C291" s="54" t="s"/>
      <c r="D291" s="54" t="s"/>
      <c r="E291" s="54" t="s"/>
      <c r="F291" s="19" t="s">
        <v>657</v>
      </c>
      <c r="G291" s="16" t="s">
        <v>658</v>
      </c>
      <c r="H291" s="16" t="s">
        <v>26</v>
      </c>
      <c r="I291" s="54" t="s"/>
      <c r="J291" s="166" t="s"/>
    </row>
    <row r="292" spans="1:10">
      <c r="A292" s="54" t="s"/>
      <c r="B292" s="54" t="s"/>
      <c r="C292" s="54" t="s"/>
      <c r="D292" s="54" t="s"/>
      <c r="E292" s="54" t="s"/>
      <c r="F292" s="83" t="s">
        <v>659</v>
      </c>
      <c r="G292" s="16" t="s">
        <v>660</v>
      </c>
      <c r="H292" s="16" t="s">
        <v>50</v>
      </c>
      <c r="I292" s="54" t="s"/>
      <c r="J292" s="166" t="s"/>
    </row>
    <row r="293" spans="1:10">
      <c r="A293" s="54" t="s"/>
      <c r="B293" s="54" t="s"/>
      <c r="C293" s="54" t="s"/>
      <c r="D293" s="54" t="s"/>
      <c r="E293" s="54" t="s"/>
      <c r="F293" s="19" t="s">
        <v>661</v>
      </c>
      <c r="G293" s="16" t="s">
        <v>662</v>
      </c>
      <c r="H293" s="16" t="s">
        <v>50</v>
      </c>
      <c r="I293" s="54" t="s"/>
      <c r="J293" s="166" t="s"/>
    </row>
    <row r="294" spans="1:10">
      <c r="A294" s="54" t="s"/>
      <c r="B294" s="54" t="s"/>
      <c r="C294" s="54" t="s"/>
      <c r="D294" s="54" t="s"/>
      <c r="E294" s="54" t="s"/>
      <c r="F294" s="19" t="s">
        <v>663</v>
      </c>
      <c r="G294" s="16" t="s">
        <v>664</v>
      </c>
      <c r="H294" s="16" t="s">
        <v>26</v>
      </c>
      <c r="I294" s="54" t="s"/>
      <c r="J294" s="166" t="s"/>
    </row>
    <row r="295" spans="1:10">
      <c r="A295" s="54" t="s"/>
      <c r="B295" s="16" t="s">
        <v>28</v>
      </c>
      <c r="C295" s="16" t="s">
        <v>665</v>
      </c>
      <c r="D295" s="16" t="s">
        <v>666</v>
      </c>
      <c r="E295" s="16" t="s">
        <v>667</v>
      </c>
      <c r="F295" s="19" t="s">
        <v>484</v>
      </c>
      <c r="G295" s="16" t="s">
        <v>485</v>
      </c>
      <c r="H295" s="16" t="s">
        <v>50</v>
      </c>
      <c r="I295" s="70" t="s"/>
      <c r="J295" s="166" t="s"/>
    </row>
    <row r="296" spans="1:10">
      <c r="A296" s="54" t="s"/>
      <c r="B296" s="72" t="s"/>
      <c r="C296" s="72" t="s"/>
      <c r="D296" s="72" t="s"/>
      <c r="E296" s="72" t="s"/>
      <c r="F296" s="19" t="s">
        <v>561</v>
      </c>
      <c r="G296" s="16" t="s">
        <v>487</v>
      </c>
      <c r="H296" s="16" t="s">
        <v>26</v>
      </c>
      <c r="I296" s="70" t="s"/>
      <c r="J296" s="166" t="s"/>
    </row>
    <row r="297" spans="1:10">
      <c r="A297" s="54" t="s"/>
      <c r="B297" s="72" t="s"/>
      <c r="C297" s="72" t="s"/>
      <c r="D297" s="72" t="s"/>
      <c r="E297" s="72" t="s"/>
      <c r="F297" s="16" t="s">
        <v>668</v>
      </c>
      <c r="G297" s="16" t="s">
        <v>489</v>
      </c>
      <c r="H297" s="16" t="s">
        <v>50</v>
      </c>
      <c r="I297" s="70" t="s"/>
      <c r="J297" s="166" t="s"/>
    </row>
    <row r="298" spans="1:10">
      <c r="A298" s="54" t="s"/>
      <c r="B298" s="73" t="s"/>
      <c r="C298" s="73" t="s"/>
      <c r="D298" s="73" t="s"/>
      <c r="E298" s="73" t="s"/>
      <c r="F298" s="73" t="s">
        <v>669</v>
      </c>
      <c r="G298" s="73" t="s">
        <v>670</v>
      </c>
      <c r="H298" s="73" t="s">
        <v>26</v>
      </c>
      <c r="I298" s="85" t="s"/>
      <c r="J298" s="166" t="s"/>
    </row>
    <row r="299" spans="1:10">
      <c r="A299" s="54" t="s"/>
      <c r="B299" s="72" t="s"/>
      <c r="C299" s="72" t="s"/>
      <c r="D299" s="72" t="s"/>
      <c r="E299" s="72" t="s"/>
      <c r="F299" s="16" t="s">
        <v>671</v>
      </c>
      <c r="G299" s="16" t="s">
        <v>321</v>
      </c>
      <c r="H299" s="16" t="s">
        <v>50</v>
      </c>
      <c r="I299" s="70" t="s"/>
      <c r="J299" s="166" t="s"/>
    </row>
    <row r="300" spans="1:10">
      <c r="A300" s="54" t="s"/>
      <c r="B300" s="72" t="s"/>
      <c r="C300" s="72" t="s"/>
      <c r="D300" s="72" t="s"/>
      <c r="E300" s="72" t="s"/>
      <c r="F300" s="16" t="s">
        <v>672</v>
      </c>
      <c r="G300" s="16" t="s">
        <v>323</v>
      </c>
      <c r="H300" s="16" t="s">
        <v>50</v>
      </c>
      <c r="I300" s="70" t="s"/>
      <c r="J300" s="166" t="s"/>
    </row>
    <row r="301" spans="1:10">
      <c r="A301" s="54" t="s"/>
      <c r="B301" s="72" t="s"/>
      <c r="C301" s="72" t="s"/>
      <c r="D301" s="72" t="s"/>
      <c r="E301" s="72" t="s"/>
      <c r="F301" s="16" t="s">
        <v>673</v>
      </c>
      <c r="G301" s="16" t="s">
        <v>325</v>
      </c>
      <c r="H301" s="16" t="s">
        <v>50</v>
      </c>
      <c r="I301" s="19" t="s">
        <v>674</v>
      </c>
      <c r="J301" s="166" t="s"/>
    </row>
    <row r="302" spans="1:10">
      <c r="A302" s="54" t="s"/>
      <c r="B302" s="72" t="s"/>
      <c r="C302" s="72" t="s"/>
      <c r="D302" s="72" t="s"/>
      <c r="E302" s="72" t="s"/>
      <c r="F302" s="16" t="s">
        <v>675</v>
      </c>
      <c r="G302" s="16" t="s">
        <v>676</v>
      </c>
      <c r="H302" s="16" t="s">
        <v>26</v>
      </c>
      <c r="I302" s="19" t="s">
        <v>677</v>
      </c>
      <c r="J302" s="166" t="s"/>
    </row>
    <row r="303" spans="1:10">
      <c r="A303" s="54" t="s"/>
      <c r="B303" s="16" t="s">
        <v>28</v>
      </c>
      <c r="C303" s="16" t="s">
        <v>678</v>
      </c>
      <c r="D303" s="16" t="s">
        <v>679</v>
      </c>
      <c r="E303" s="16" t="s">
        <v>680</v>
      </c>
      <c r="F303" s="19" t="s">
        <v>484</v>
      </c>
      <c r="G303" s="16" t="s">
        <v>485</v>
      </c>
      <c r="H303" s="16" t="s">
        <v>50</v>
      </c>
      <c r="I303" s="70" t="s"/>
      <c r="J303" s="166" t="s"/>
    </row>
    <row r="304" spans="1:10">
      <c r="A304" s="54" t="s"/>
      <c r="B304" s="72" t="s"/>
      <c r="C304" s="72" t="s"/>
      <c r="D304" s="72" t="s"/>
      <c r="E304" s="72" t="s"/>
      <c r="F304" s="19" t="s">
        <v>561</v>
      </c>
      <c r="G304" s="16" t="s">
        <v>487</v>
      </c>
      <c r="H304" s="16" t="s">
        <v>26</v>
      </c>
      <c r="I304" s="70" t="s"/>
      <c r="J304" s="166" t="s"/>
    </row>
    <row r="305" spans="1:10">
      <c r="A305" s="54" t="s"/>
      <c r="B305" s="72" t="s"/>
      <c r="C305" s="72" t="s"/>
      <c r="D305" s="72" t="s"/>
      <c r="E305" s="72" t="s"/>
      <c r="F305" s="16" t="s">
        <v>668</v>
      </c>
      <c r="G305" s="16" t="s">
        <v>489</v>
      </c>
      <c r="H305" s="16" t="s">
        <v>50</v>
      </c>
      <c r="I305" s="70" t="s"/>
      <c r="J305" s="166" t="s"/>
    </row>
    <row r="306" spans="1:10">
      <c r="A306" s="54" t="s"/>
      <c r="B306" s="16" t="s"/>
      <c r="C306" s="16" t="s"/>
      <c r="D306" s="16" t="s"/>
      <c r="E306" s="16" t="s"/>
      <c r="F306" s="16" t="s">
        <v>669</v>
      </c>
      <c r="G306" s="16" t="s">
        <v>670</v>
      </c>
      <c r="H306" s="16" t="s">
        <v>26</v>
      </c>
      <c r="I306" s="70" t="s"/>
      <c r="J306" s="166" t="s"/>
    </row>
    <row r="307" spans="1:10">
      <c r="A307" s="54" t="s"/>
      <c r="B307" s="72" t="s"/>
      <c r="C307" s="72" t="s"/>
      <c r="D307" s="72" t="s"/>
      <c r="E307" s="72" t="s"/>
      <c r="F307" s="16" t="s">
        <v>671</v>
      </c>
      <c r="G307" s="16" t="s">
        <v>321</v>
      </c>
      <c r="H307" s="16" t="s">
        <v>50</v>
      </c>
      <c r="I307" s="70" t="s"/>
      <c r="J307" s="166" t="s"/>
    </row>
    <row r="308" spans="1:10">
      <c r="A308" s="54" t="s"/>
      <c r="B308" s="72" t="s"/>
      <c r="C308" s="72" t="s"/>
      <c r="D308" s="72" t="s"/>
      <c r="E308" s="72" t="s"/>
      <c r="F308" s="16" t="s">
        <v>672</v>
      </c>
      <c r="G308" s="16" t="s">
        <v>323</v>
      </c>
      <c r="H308" s="16" t="s">
        <v>50</v>
      </c>
      <c r="I308" s="70" t="s"/>
      <c r="J308" s="166" t="s"/>
    </row>
    <row r="309" spans="1:10">
      <c r="A309" s="54" t="s"/>
      <c r="B309" s="72" t="s"/>
      <c r="C309" s="72" t="s"/>
      <c r="D309" s="72" t="s"/>
      <c r="E309" s="72" t="s"/>
      <c r="F309" s="16" t="s">
        <v>673</v>
      </c>
      <c r="G309" s="16" t="s">
        <v>325</v>
      </c>
      <c r="H309" s="16" t="s">
        <v>50</v>
      </c>
      <c r="I309" s="19" t="s">
        <v>674</v>
      </c>
      <c r="J309" s="166" t="s"/>
    </row>
    <row r="310" spans="1:10">
      <c r="A310" s="54" t="s"/>
      <c r="B310" s="72" t="s"/>
      <c r="C310" s="72" t="s"/>
      <c r="D310" s="72" t="s"/>
      <c r="E310" s="72" t="s"/>
      <c r="F310" s="16" t="s">
        <v>675</v>
      </c>
      <c r="G310" s="16" t="s">
        <v>681</v>
      </c>
      <c r="H310" s="16" t="s">
        <v>26</v>
      </c>
      <c r="I310" s="19" t="s">
        <v>682</v>
      </c>
      <c r="J310" s="166" t="s"/>
    </row>
    <row r="311" spans="1:10">
      <c r="A311" s="169" t="s">
        <v>683</v>
      </c>
      <c r="B311" s="16" t="s">
        <v>28</v>
      </c>
      <c r="C311" s="16" t="s">
        <v>684</v>
      </c>
      <c r="D311" s="16" t="s">
        <v>685</v>
      </c>
      <c r="E311" s="17" t="s">
        <v>686</v>
      </c>
      <c r="F311" s="16" t="s">
        <v>627</v>
      </c>
      <c r="G311" s="16" t="s">
        <v>628</v>
      </c>
      <c r="H311" s="16" t="s">
        <v>50</v>
      </c>
      <c r="I311" s="70" t="s"/>
      <c r="J311" s="166" t="s"/>
    </row>
    <row r="312" spans="1:10">
      <c r="A312" s="54" t="s"/>
      <c r="B312" s="73" t="s"/>
      <c r="C312" s="73" t="s"/>
      <c r="D312" s="73" t="s"/>
      <c r="E312" s="84" t="s"/>
      <c r="F312" s="187" t="s">
        <v>687</v>
      </c>
      <c r="G312" s="73" t="s">
        <v>688</v>
      </c>
      <c r="H312" s="73" t="s">
        <v>50</v>
      </c>
      <c r="I312" s="85" t="s"/>
      <c r="J312" s="166" t="s"/>
    </row>
    <row r="313" spans="1:10">
      <c r="A313" s="54" t="s"/>
      <c r="B313" s="72" t="s"/>
      <c r="C313" s="72" t="s"/>
      <c r="D313" s="72" t="s"/>
      <c r="E313" s="72" t="s"/>
      <c r="F313" s="188" t="s">
        <v>689</v>
      </c>
      <c r="G313" s="16" t="s">
        <v>690</v>
      </c>
      <c r="H313" s="16" t="s">
        <v>50</v>
      </c>
      <c r="I313" s="70" t="s"/>
      <c r="J313" s="166" t="s"/>
    </row>
    <row r="314" spans="1:10">
      <c r="A314" s="54" t="s"/>
      <c r="B314" s="72" t="s"/>
      <c r="C314" s="72" t="s"/>
      <c r="D314" s="72" t="s"/>
      <c r="E314" s="72" t="s"/>
      <c r="F314" s="19" t="s">
        <v>691</v>
      </c>
      <c r="G314" s="16" t="s">
        <v>692</v>
      </c>
      <c r="H314" s="16" t="s">
        <v>26</v>
      </c>
      <c r="I314" s="70" t="s"/>
      <c r="J314" s="166" t="s"/>
    </row>
    <row r="315" spans="1:10">
      <c r="A315" s="54" t="s"/>
      <c r="B315" s="72" t="s"/>
      <c r="C315" s="72" t="s"/>
      <c r="D315" s="72" t="s"/>
      <c r="E315" s="72" t="s"/>
      <c r="F315" s="19" t="s">
        <v>693</v>
      </c>
      <c r="G315" s="16" t="s">
        <v>694</v>
      </c>
      <c r="H315" s="16" t="s">
        <v>50</v>
      </c>
      <c r="I315" s="70" t="s"/>
      <c r="J315" s="166" t="s"/>
    </row>
    <row r="316" spans="1:10">
      <c r="A316" s="54" t="s"/>
      <c r="B316" s="72" t="s"/>
      <c r="C316" s="72" t="s"/>
      <c r="D316" s="72" t="s"/>
      <c r="E316" s="72" t="s"/>
      <c r="F316" s="188" t="s">
        <v>695</v>
      </c>
      <c r="G316" s="16" t="s">
        <v>696</v>
      </c>
      <c r="H316" s="16" t="s">
        <v>50</v>
      </c>
      <c r="I316" s="70" t="s">
        <v>656</v>
      </c>
      <c r="J316" s="166" t="s"/>
    </row>
    <row r="317" spans="1:10">
      <c r="A317" s="54" t="s"/>
      <c r="B317" s="73" t="s"/>
      <c r="C317" s="73" t="s"/>
      <c r="D317" s="73" t="s"/>
      <c r="E317" s="84" t="s"/>
      <c r="F317" s="187" t="s">
        <v>697</v>
      </c>
      <c r="G317" s="73" t="s">
        <v>698</v>
      </c>
      <c r="H317" s="73" t="s">
        <v>50</v>
      </c>
      <c r="I317" s="85" t="s"/>
      <c r="J317" s="166" t="s"/>
    </row>
    <row r="318" spans="1:10">
      <c r="A318" s="54" t="s"/>
      <c r="B318" s="72" t="s"/>
      <c r="C318" s="72" t="s"/>
      <c r="D318" s="72" t="s"/>
      <c r="E318" s="72" t="s"/>
      <c r="F318" s="19" t="s">
        <v>699</v>
      </c>
      <c r="G318" s="16" t="s">
        <v>700</v>
      </c>
      <c r="H318" s="16" t="s">
        <v>26</v>
      </c>
      <c r="I318" s="72" t="s"/>
      <c r="J318" s="166" t="s"/>
    </row>
    <row r="319" spans="1:10">
      <c r="A319" s="54" t="s"/>
      <c r="B319" s="72" t="s"/>
      <c r="C319" s="72" t="s"/>
      <c r="D319" s="72" t="s"/>
      <c r="E319" s="72" t="s"/>
      <c r="F319" s="19" t="s">
        <v>701</v>
      </c>
      <c r="G319" s="16" t="s">
        <v>702</v>
      </c>
      <c r="H319" s="16" t="s">
        <v>50</v>
      </c>
      <c r="I319" s="72" t="s"/>
      <c r="J319" s="166" t="s"/>
    </row>
    <row r="320" spans="1:10">
      <c r="A320" s="54" t="s"/>
      <c r="B320" s="16" t="s">
        <v>28</v>
      </c>
      <c r="C320" s="16" t="s">
        <v>703</v>
      </c>
      <c r="D320" s="16" t="s">
        <v>704</v>
      </c>
      <c r="E320" s="16" t="s">
        <v>705</v>
      </c>
      <c r="F320" s="16" t="s">
        <v>706</v>
      </c>
      <c r="G320" s="16" t="s">
        <v>707</v>
      </c>
      <c r="H320" s="16" t="s">
        <v>50</v>
      </c>
      <c r="I320" s="70" t="s"/>
      <c r="J320" s="166" t="s"/>
    </row>
    <row r="321" spans="1:10">
      <c r="A321" s="54" t="s"/>
      <c r="B321" s="72" t="s"/>
      <c r="C321" s="72" t="s"/>
      <c r="D321" s="72" t="s"/>
      <c r="E321" s="72" t="s"/>
      <c r="F321" s="16" t="s">
        <v>708</v>
      </c>
      <c r="G321" s="16" t="s">
        <v>709</v>
      </c>
      <c r="H321" s="16" t="s">
        <v>50</v>
      </c>
      <c r="I321" s="70" t="s"/>
      <c r="J321" s="166" t="s"/>
    </row>
    <row r="322" spans="1:10">
      <c r="A322" s="54" t="s"/>
      <c r="B322" s="72" t="s"/>
      <c r="C322" s="72" t="s"/>
      <c r="D322" s="72" t="s"/>
      <c r="E322" s="72" t="s"/>
      <c r="F322" s="16" t="s">
        <v>710</v>
      </c>
      <c r="G322" s="16" t="s">
        <v>711</v>
      </c>
      <c r="H322" s="16" t="s">
        <v>26</v>
      </c>
      <c r="I322" s="70" t="s"/>
      <c r="J322" s="166" t="s"/>
    </row>
    <row r="323" spans="1:10">
      <c r="A323" s="54" t="s"/>
      <c r="B323" s="72" t="s"/>
      <c r="C323" s="72" t="s"/>
      <c r="D323" s="72" t="s"/>
      <c r="E323" s="72" t="s"/>
      <c r="F323" s="16" t="s">
        <v>712</v>
      </c>
      <c r="G323" s="16" t="s">
        <v>321</v>
      </c>
      <c r="H323" s="16" t="s">
        <v>50</v>
      </c>
      <c r="I323" s="70" t="s"/>
      <c r="J323" s="166" t="s"/>
    </row>
    <row r="324" spans="1:10">
      <c r="A324" s="54" t="s"/>
      <c r="B324" s="72" t="s"/>
      <c r="C324" s="72" t="s"/>
      <c r="D324" s="72" t="s"/>
      <c r="E324" s="72" t="s"/>
      <c r="F324" s="16" t="s">
        <v>713</v>
      </c>
      <c r="G324" s="16" t="s">
        <v>323</v>
      </c>
      <c r="H324" s="16" t="s">
        <v>50</v>
      </c>
      <c r="I324" s="70" t="s"/>
      <c r="J324" s="166" t="s"/>
    </row>
    <row r="325" spans="1:10">
      <c r="A325" s="54" t="s"/>
      <c r="B325" s="72" t="s"/>
      <c r="C325" s="72" t="s"/>
      <c r="D325" s="72" t="s"/>
      <c r="E325" s="72" t="s"/>
      <c r="F325" s="16" t="s">
        <v>714</v>
      </c>
      <c r="G325" s="16" t="s">
        <v>325</v>
      </c>
      <c r="H325" s="16" t="s">
        <v>50</v>
      </c>
      <c r="I325" s="19" t="s">
        <v>674</v>
      </c>
      <c r="J325" s="166" t="s"/>
    </row>
    <row r="326" spans="1:10">
      <c r="A326" s="54" t="s"/>
      <c r="B326" s="72" t="s"/>
      <c r="C326" s="72" t="s"/>
      <c r="D326" s="72" t="s"/>
      <c r="E326" s="72" t="s"/>
      <c r="F326" s="16" t="s">
        <v>675</v>
      </c>
      <c r="G326" s="16" t="s">
        <v>676</v>
      </c>
      <c r="H326" s="16" t="s">
        <v>26</v>
      </c>
      <c r="I326" s="19" t="s"/>
      <c r="J326" s="166" t="s"/>
    </row>
    <row r="327" spans="1:10">
      <c r="A327" s="54" t="s"/>
      <c r="B327" s="16" t="s">
        <v>28</v>
      </c>
      <c r="C327" s="16" t="s">
        <v>715</v>
      </c>
      <c r="D327" s="16" t="s">
        <v>716</v>
      </c>
      <c r="E327" s="16" t="s">
        <v>626</v>
      </c>
      <c r="F327" s="16" t="s">
        <v>706</v>
      </c>
      <c r="G327" s="16" t="s">
        <v>707</v>
      </c>
      <c r="H327" s="16" t="s">
        <v>50</v>
      </c>
      <c r="I327" s="70" t="s"/>
      <c r="J327" s="166" t="s"/>
    </row>
    <row r="328" spans="1:10">
      <c r="A328" s="54" t="s"/>
      <c r="B328" s="72" t="s"/>
      <c r="C328" s="72" t="s"/>
      <c r="D328" s="72" t="s"/>
      <c r="E328" s="72" t="s"/>
      <c r="F328" s="16" t="s">
        <v>708</v>
      </c>
      <c r="G328" s="16" t="s">
        <v>709</v>
      </c>
      <c r="H328" s="16" t="s">
        <v>50</v>
      </c>
      <c r="I328" s="70" t="s"/>
      <c r="J328" s="166" t="s"/>
    </row>
    <row r="329" spans="1:10">
      <c r="A329" s="54" t="s"/>
      <c r="B329" s="72" t="s"/>
      <c r="C329" s="72" t="s"/>
      <c r="D329" s="72" t="s"/>
      <c r="E329" s="72" t="s"/>
      <c r="F329" s="16" t="s">
        <v>710</v>
      </c>
      <c r="G329" s="16" t="s">
        <v>711</v>
      </c>
      <c r="H329" s="16" t="s">
        <v>26</v>
      </c>
      <c r="I329" s="70" t="s"/>
      <c r="J329" s="166" t="s"/>
    </row>
    <row r="330" spans="1:10">
      <c r="A330" s="54" t="s"/>
      <c r="B330" s="72" t="s"/>
      <c r="C330" s="72" t="s"/>
      <c r="D330" s="72" t="s"/>
      <c r="E330" s="72" t="s"/>
      <c r="F330" s="16" t="s">
        <v>629</v>
      </c>
      <c r="G330" s="16" t="s">
        <v>630</v>
      </c>
      <c r="H330" s="16" t="s">
        <v>50</v>
      </c>
      <c r="I330" s="70" t="s"/>
      <c r="J330" s="166" t="s"/>
    </row>
    <row r="331" spans="1:10">
      <c r="A331" s="54" t="s"/>
      <c r="B331" s="72" t="s"/>
      <c r="C331" s="72" t="s"/>
      <c r="D331" s="72" t="s"/>
      <c r="E331" s="72" t="s"/>
      <c r="F331" s="16" t="s">
        <v>631</v>
      </c>
      <c r="G331" s="16" t="s">
        <v>632</v>
      </c>
      <c r="H331" s="16" t="s">
        <v>50</v>
      </c>
      <c r="I331" s="70" t="s"/>
      <c r="J331" s="166" t="s"/>
    </row>
    <row r="332" spans="1:10">
      <c r="A332" s="54" t="s"/>
      <c r="B332" s="72" t="s"/>
      <c r="C332" s="72" t="s"/>
      <c r="D332" s="72" t="s"/>
      <c r="E332" s="72" t="s"/>
      <c r="F332" s="16" t="s">
        <v>633</v>
      </c>
      <c r="G332" s="16" t="s">
        <v>634</v>
      </c>
      <c r="H332" s="16" t="s">
        <v>218</v>
      </c>
      <c r="I332" s="70" t="s"/>
      <c r="J332" s="166" t="s"/>
    </row>
    <row r="333" spans="1:10">
      <c r="A333" s="54" t="s"/>
      <c r="B333" s="16" t="s">
        <v>28</v>
      </c>
      <c r="C333" s="16" t="s">
        <v>717</v>
      </c>
      <c r="D333" s="16" t="s">
        <v>718</v>
      </c>
      <c r="E333" s="16" t="s">
        <v>626</v>
      </c>
      <c r="F333" s="16" t="s">
        <v>706</v>
      </c>
      <c r="G333" s="16" t="s">
        <v>707</v>
      </c>
      <c r="H333" s="16" t="s">
        <v>50</v>
      </c>
      <c r="I333" s="70" t="s"/>
      <c r="J333" s="166" t="s"/>
    </row>
    <row r="334" spans="1:10">
      <c r="A334" s="54" t="s"/>
      <c r="B334" s="72" t="s"/>
      <c r="C334" s="72" t="s"/>
      <c r="D334" s="72" t="s"/>
      <c r="E334" s="72" t="s"/>
      <c r="F334" s="16" t="s">
        <v>708</v>
      </c>
      <c r="G334" s="16" t="s">
        <v>709</v>
      </c>
      <c r="H334" s="16" t="s">
        <v>50</v>
      </c>
      <c r="I334" s="70" t="s"/>
      <c r="J334" s="166" t="s"/>
    </row>
    <row r="335" spans="1:10">
      <c r="A335" s="54" t="s"/>
      <c r="B335" s="72" t="s"/>
      <c r="C335" s="72" t="s"/>
      <c r="D335" s="72" t="s"/>
      <c r="E335" s="72" t="s"/>
      <c r="F335" s="16" t="s">
        <v>710</v>
      </c>
      <c r="G335" s="16" t="s">
        <v>711</v>
      </c>
      <c r="H335" s="16" t="s">
        <v>26</v>
      </c>
      <c r="I335" s="70" t="s"/>
      <c r="J335" s="166" t="s"/>
    </row>
    <row r="336" spans="1:10">
      <c r="A336" s="54" t="s"/>
      <c r="B336" s="72" t="s"/>
      <c r="C336" s="72" t="s"/>
      <c r="D336" s="72" t="s"/>
      <c r="E336" s="72" t="s"/>
      <c r="F336" s="16" t="s">
        <v>719</v>
      </c>
      <c r="G336" s="16" t="s">
        <v>720</v>
      </c>
      <c r="H336" s="16" t="s">
        <v>50</v>
      </c>
      <c r="I336" s="70" t="s"/>
      <c r="J336" s="166" t="s"/>
    </row>
    <row r="337" spans="1:10">
      <c r="A337" s="54" t="s"/>
      <c r="B337" s="72" t="s"/>
      <c r="C337" s="72" t="s"/>
      <c r="D337" s="72" t="s"/>
      <c r="E337" s="72" t="s"/>
      <c r="F337" s="16" t="s">
        <v>721</v>
      </c>
      <c r="G337" s="16" t="s">
        <v>722</v>
      </c>
      <c r="H337" s="16" t="s">
        <v>50</v>
      </c>
      <c r="I337" s="70" t="s"/>
      <c r="J337" s="166" t="s"/>
    </row>
    <row r="338" spans="1:10">
      <c r="A338" s="54" t="s"/>
      <c r="B338" s="72" t="s"/>
      <c r="C338" s="72" t="s"/>
      <c r="D338" s="72" t="s"/>
      <c r="E338" s="72" t="s"/>
      <c r="F338" s="16" t="s">
        <v>633</v>
      </c>
      <c r="G338" s="16" t="s">
        <v>634</v>
      </c>
      <c r="H338" s="16" t="s">
        <v>218</v>
      </c>
      <c r="I338" s="70" t="s"/>
      <c r="J338" s="166" t="s"/>
    </row>
    <row r="339" spans="1:10">
      <c r="A339" s="78" t="s">
        <v>723</v>
      </c>
      <c r="B339" s="73" t="s">
        <v>28</v>
      </c>
      <c r="C339" s="73" t="s">
        <v>724</v>
      </c>
      <c r="D339" s="73" t="s">
        <v>723</v>
      </c>
      <c r="E339" s="73" t="s">
        <v>626</v>
      </c>
      <c r="F339" s="73" t="s">
        <v>248</v>
      </c>
      <c r="G339" s="73" t="s">
        <v>249</v>
      </c>
      <c r="H339" s="73" t="s">
        <v>26</v>
      </c>
      <c r="I339" s="83" t="s">
        <v>725</v>
      </c>
      <c r="J339" s="189" t="s">
        <v>250</v>
      </c>
    </row>
    <row r="340" spans="1:10">
      <c r="A340" s="77" t="s"/>
      <c r="B340" s="77" t="s"/>
      <c r="C340" s="77" t="s"/>
      <c r="D340" s="77" t="s"/>
      <c r="E340" s="77" t="s"/>
      <c r="F340" s="73" t="s">
        <v>726</v>
      </c>
      <c r="G340" s="73" t="s">
        <v>727</v>
      </c>
      <c r="H340" s="73" t="s">
        <v>50</v>
      </c>
      <c r="I340" s="85" t="s"/>
      <c r="J340" s="17" t="s"/>
    </row>
    <row r="341" spans="1:10">
      <c r="A341" s="77" t="s"/>
      <c r="B341" s="77" t="s"/>
      <c r="C341" s="77" t="s"/>
      <c r="D341" s="77" t="s"/>
      <c r="E341" s="77" t="s"/>
      <c r="F341" s="73" t="s">
        <v>728</v>
      </c>
      <c r="G341" s="73" t="s">
        <v>729</v>
      </c>
      <c r="H341" s="73" t="s">
        <v>26</v>
      </c>
      <c r="I341" s="85" t="s"/>
      <c r="J341" s="17" t="s"/>
    </row>
    <row r="342" spans="1:10">
      <c r="A342" s="77" t="s"/>
      <c r="B342" s="77" t="s"/>
      <c r="C342" s="77" t="s"/>
      <c r="D342" s="77" t="s"/>
      <c r="E342" s="77" t="s"/>
      <c r="F342" s="73" t="s">
        <v>629</v>
      </c>
      <c r="G342" s="73" t="s">
        <v>630</v>
      </c>
      <c r="H342" s="73" t="s">
        <v>50</v>
      </c>
      <c r="I342" s="85" t="s"/>
      <c r="J342" s="17" t="s"/>
    </row>
    <row r="343" spans="1:10">
      <c r="A343" s="77" t="s"/>
      <c r="B343" s="77" t="s"/>
      <c r="C343" s="77" t="s"/>
      <c r="D343" s="77" t="s"/>
      <c r="E343" s="77" t="s"/>
      <c r="F343" s="73" t="s">
        <v>631</v>
      </c>
      <c r="G343" s="73" t="s">
        <v>632</v>
      </c>
      <c r="H343" s="73" t="s">
        <v>50</v>
      </c>
      <c r="I343" s="85" t="s"/>
      <c r="J343" s="17" t="s"/>
    </row>
    <row r="344" spans="1:10">
      <c r="A344" s="77" t="s"/>
      <c r="B344" s="77" t="s"/>
      <c r="C344" s="77" t="s"/>
      <c r="D344" s="77" t="s"/>
      <c r="E344" s="77" t="s"/>
      <c r="F344" s="73" t="s">
        <v>719</v>
      </c>
      <c r="G344" s="73" t="s">
        <v>720</v>
      </c>
      <c r="H344" s="73" t="s">
        <v>50</v>
      </c>
      <c r="I344" s="85" t="s"/>
      <c r="J344" s="17" t="s"/>
    </row>
    <row r="345" spans="1:10">
      <c r="A345" s="77" t="s"/>
      <c r="B345" s="77" t="s"/>
      <c r="C345" s="77" t="s"/>
      <c r="D345" s="77" t="s"/>
      <c r="E345" s="77" t="s"/>
      <c r="F345" s="73" t="s">
        <v>721</v>
      </c>
      <c r="G345" s="73" t="s">
        <v>722</v>
      </c>
      <c r="H345" s="73" t="s">
        <v>50</v>
      </c>
      <c r="I345" s="85" t="s"/>
      <c r="J345" s="17" t="s"/>
    </row>
    <row r="346" spans="1:10">
      <c r="A346" s="77" t="s"/>
      <c r="B346" s="77" t="s"/>
      <c r="C346" s="77" t="s"/>
      <c r="D346" s="77" t="s"/>
      <c r="E346" s="77" t="s"/>
      <c r="F346" s="73" t="s">
        <v>637</v>
      </c>
      <c r="G346" s="73" t="s">
        <v>638</v>
      </c>
      <c r="H346" s="73" t="s">
        <v>50</v>
      </c>
      <c r="I346" s="85" t="s"/>
      <c r="J346" s="17" t="s"/>
    </row>
    <row r="347" spans="1:10">
      <c r="A347" s="77" t="s"/>
      <c r="B347" s="77" t="s"/>
      <c r="C347" s="77" t="s"/>
      <c r="D347" s="77" t="s"/>
      <c r="E347" s="77" t="s"/>
      <c r="F347" s="73" t="s">
        <v>639</v>
      </c>
      <c r="G347" s="73" t="s">
        <v>640</v>
      </c>
      <c r="H347" s="73" t="s">
        <v>50</v>
      </c>
      <c r="I347" s="85" t="s"/>
      <c r="J347" s="17" t="s"/>
    </row>
    <row r="348" spans="1:10">
      <c r="A348" s="77" t="s"/>
      <c r="B348" s="77" t="s"/>
      <c r="C348" s="77" t="s"/>
      <c r="D348" s="77" t="s"/>
      <c r="E348" s="77" t="s"/>
      <c r="F348" s="73" t="s">
        <v>730</v>
      </c>
      <c r="G348" s="73" t="s">
        <v>731</v>
      </c>
      <c r="H348" s="73" t="s">
        <v>218</v>
      </c>
      <c r="I348" s="83" t="s">
        <v>732</v>
      </c>
      <c r="J348" s="19" t="s">
        <v>733</v>
      </c>
    </row>
    <row r="349" spans="1:10">
      <c r="A349" s="78" t="s">
        <v>734</v>
      </c>
      <c r="B349" s="73" t="s">
        <v>28</v>
      </c>
      <c r="C349" s="73" t="s">
        <v>735</v>
      </c>
      <c r="D349" s="73" t="s">
        <v>736</v>
      </c>
      <c r="E349" s="73" t="s">
        <v>626</v>
      </c>
      <c r="F349" s="73" t="s">
        <v>737</v>
      </c>
      <c r="G349" s="73" t="s">
        <v>738</v>
      </c>
      <c r="H349" s="73" t="s">
        <v>50</v>
      </c>
      <c r="I349" s="85" t="s"/>
      <c r="J349" s="83" t="s"/>
    </row>
    <row r="350" spans="1:10">
      <c r="A350" s="77" t="s"/>
      <c r="B350" s="77" t="s"/>
      <c r="C350" s="77" t="s"/>
      <c r="D350" s="77" t="s"/>
      <c r="E350" s="190" t="s"/>
      <c r="F350" s="73" t="s">
        <v>739</v>
      </c>
      <c r="G350" s="73" t="s">
        <v>740</v>
      </c>
      <c r="H350" s="73" t="s">
        <v>26</v>
      </c>
      <c r="I350" s="85" t="s"/>
      <c r="J350" s="83" t="s"/>
    </row>
    <row r="351" spans="1:10">
      <c r="A351" s="77" t="s"/>
      <c r="B351" s="73" t="s">
        <v>28</v>
      </c>
      <c r="C351" s="73" t="s">
        <v>741</v>
      </c>
      <c r="D351" s="73" t="s">
        <v>742</v>
      </c>
      <c r="E351" s="98" t="s">
        <v>626</v>
      </c>
      <c r="F351" s="73" t="s">
        <v>737</v>
      </c>
      <c r="G351" s="73" t="s">
        <v>738</v>
      </c>
      <c r="H351" s="73" t="s">
        <v>50</v>
      </c>
      <c r="I351" s="85" t="s"/>
      <c r="J351" s="83" t="s"/>
    </row>
    <row r="352" spans="1:10">
      <c r="A352" s="77" t="s"/>
      <c r="B352" s="77" t="s"/>
      <c r="C352" s="77" t="s"/>
      <c r="D352" s="77" t="s"/>
      <c r="E352" s="190" t="s"/>
      <c r="F352" s="73" t="s">
        <v>739</v>
      </c>
      <c r="G352" s="73" t="s">
        <v>740</v>
      </c>
      <c r="H352" s="73" t="s">
        <v>26</v>
      </c>
      <c r="I352" s="85" t="s"/>
      <c r="J352" s="83" t="s"/>
    </row>
    <row r="353" spans="1:10">
      <c r="A353" s="77" t="s"/>
      <c r="B353" s="77" t="s"/>
      <c r="C353" s="77" t="s"/>
      <c r="D353" s="77" t="s"/>
      <c r="E353" s="190" t="s"/>
      <c r="F353" s="73" t="s">
        <v>743</v>
      </c>
      <c r="G353" s="73" t="s">
        <v>638</v>
      </c>
      <c r="H353" s="73" t="s">
        <v>50</v>
      </c>
      <c r="I353" s="85" t="s"/>
      <c r="J353" s="83" t="s"/>
    </row>
    <row r="354" spans="1:10">
      <c r="A354" s="77" t="s"/>
      <c r="B354" s="77" t="s"/>
      <c r="C354" s="77" t="s"/>
      <c r="D354" s="77" t="s"/>
      <c r="E354" s="190" t="s"/>
      <c r="F354" s="73" t="s">
        <v>744</v>
      </c>
      <c r="G354" s="73" t="s">
        <v>640</v>
      </c>
      <c r="H354" s="73" t="s">
        <v>50</v>
      </c>
      <c r="I354" s="85" t="s"/>
      <c r="J354" s="83" t="s"/>
    </row>
    <row r="355" spans="1:10">
      <c r="A355" s="77" t="s"/>
      <c r="B355" s="73" t="s">
        <v>28</v>
      </c>
      <c r="C355" s="73" t="s">
        <v>745</v>
      </c>
      <c r="D355" s="73" t="s">
        <v>746</v>
      </c>
      <c r="E355" s="15" t="s">
        <v>626</v>
      </c>
      <c r="F355" s="73" t="s">
        <v>737</v>
      </c>
      <c r="G355" s="73" t="s">
        <v>738</v>
      </c>
      <c r="H355" s="73" t="s">
        <v>50</v>
      </c>
      <c r="I355" s="85" t="s"/>
      <c r="J355" s="83" t="s"/>
    </row>
    <row r="356" spans="1:10">
      <c r="A356" s="77" t="s"/>
      <c r="B356" s="77" t="s"/>
      <c r="C356" s="77" t="s"/>
      <c r="D356" s="77" t="s"/>
      <c r="E356" s="77" t="s"/>
      <c r="F356" s="73" t="s">
        <v>739</v>
      </c>
      <c r="G356" s="73" t="s">
        <v>740</v>
      </c>
      <c r="H356" s="73" t="s">
        <v>26</v>
      </c>
      <c r="I356" s="85" t="s"/>
      <c r="J356" s="83" t="s"/>
    </row>
    <row r="357" spans="1:10">
      <c r="A357" s="77" t="s"/>
      <c r="B357" s="77" t="s"/>
      <c r="C357" s="77" t="s"/>
      <c r="D357" s="77" t="s"/>
      <c r="E357" s="77" t="s"/>
      <c r="F357" s="73" t="s">
        <v>719</v>
      </c>
      <c r="G357" s="73" t="s">
        <v>720</v>
      </c>
      <c r="H357" s="73" t="s">
        <v>50</v>
      </c>
      <c r="I357" s="85" t="s"/>
      <c r="J357" s="83" t="s"/>
    </row>
    <row r="358" spans="1:10">
      <c r="A358" s="77" t="s"/>
      <c r="B358" s="77" t="s"/>
      <c r="C358" s="77" t="s"/>
      <c r="D358" s="77" t="s"/>
      <c r="E358" s="77" t="s"/>
      <c r="F358" s="73" t="s">
        <v>721</v>
      </c>
      <c r="G358" s="73" t="s">
        <v>722</v>
      </c>
      <c r="H358" s="73" t="s">
        <v>50</v>
      </c>
      <c r="I358" s="85" t="s"/>
      <c r="J358" s="83" t="s"/>
    </row>
    <row r="359" spans="1:10">
      <c r="A359" s="78" t="s">
        <v>747</v>
      </c>
      <c r="B359" s="73" t="s">
        <v>28</v>
      </c>
      <c r="C359" s="73" t="s">
        <v>748</v>
      </c>
      <c r="D359" s="73" t="s">
        <v>749</v>
      </c>
      <c r="E359" s="73" t="s">
        <v>626</v>
      </c>
      <c r="F359" s="73" t="s">
        <v>629</v>
      </c>
      <c r="G359" s="73" t="s">
        <v>630</v>
      </c>
      <c r="H359" s="73" t="s">
        <v>50</v>
      </c>
      <c r="I359" s="191" t="s"/>
      <c r="J359" s="83" t="s"/>
    </row>
    <row r="360" spans="1:10">
      <c r="A360" s="77" t="s"/>
      <c r="B360" s="77" t="s"/>
      <c r="C360" s="77" t="s"/>
      <c r="D360" s="77" t="s"/>
      <c r="E360" s="77" t="s"/>
      <c r="F360" s="73" t="s">
        <v>631</v>
      </c>
      <c r="G360" s="73" t="s">
        <v>632</v>
      </c>
      <c r="H360" s="73" t="s">
        <v>50</v>
      </c>
      <c r="I360" s="191" t="s"/>
      <c r="J360" s="83" t="s"/>
    </row>
    <row r="361" spans="1:10">
      <c r="A361" s="77" t="s"/>
      <c r="B361" s="73" t="s">
        <v>28</v>
      </c>
      <c r="C361" s="73" t="s">
        <v>750</v>
      </c>
      <c r="D361" s="73" t="s">
        <v>751</v>
      </c>
      <c r="E361" s="73" t="s">
        <v>626</v>
      </c>
      <c r="F361" s="73" t="s">
        <v>743</v>
      </c>
      <c r="G361" s="73" t="s">
        <v>752</v>
      </c>
      <c r="H361" s="73" t="s">
        <v>50</v>
      </c>
      <c r="I361" s="191" t="s"/>
      <c r="J361" s="83" t="s"/>
    </row>
    <row r="362" spans="1:10">
      <c r="A362" s="77" t="s"/>
      <c r="B362" s="77" t="s"/>
      <c r="C362" s="77" t="s"/>
      <c r="D362" s="77" t="s"/>
      <c r="E362" s="77" t="s"/>
      <c r="F362" s="73" t="s">
        <v>744</v>
      </c>
      <c r="G362" s="73" t="s">
        <v>753</v>
      </c>
      <c r="H362" s="73" t="s">
        <v>50</v>
      </c>
      <c r="I362" s="191" t="s"/>
      <c r="J362" s="83" t="s"/>
    </row>
    <row r="363" spans="1:10">
      <c r="A363" s="77" t="s"/>
      <c r="B363" s="73" t="s">
        <v>28</v>
      </c>
      <c r="C363" s="73" t="s">
        <v>754</v>
      </c>
      <c r="D363" s="73" t="s">
        <v>755</v>
      </c>
      <c r="E363" s="73" t="s">
        <v>626</v>
      </c>
      <c r="F363" s="73" t="s">
        <v>756</v>
      </c>
      <c r="G363" s="73" t="s">
        <v>757</v>
      </c>
      <c r="H363" s="73" t="s">
        <v>50</v>
      </c>
      <c r="I363" s="191" t="s"/>
      <c r="J363" s="83" t="s"/>
    </row>
    <row r="364" spans="1:10">
      <c r="A364" s="77" t="s"/>
      <c r="B364" s="77" t="s"/>
      <c r="C364" s="77" t="s"/>
      <c r="D364" s="77" t="s"/>
      <c r="E364" s="77" t="s"/>
      <c r="F364" s="73" t="s">
        <v>719</v>
      </c>
      <c r="G364" s="73" t="s">
        <v>720</v>
      </c>
      <c r="H364" s="73" t="s">
        <v>50</v>
      </c>
      <c r="I364" s="191" t="s"/>
      <c r="J364" s="83" t="s"/>
    </row>
    <row r="365" spans="1:10">
      <c r="A365" s="77" t="s"/>
      <c r="B365" s="77" t="s"/>
      <c r="C365" s="77" t="s"/>
      <c r="D365" s="77" t="s"/>
      <c r="E365" s="77" t="s"/>
      <c r="F365" s="73" t="s">
        <v>721</v>
      </c>
      <c r="G365" s="73" t="s">
        <v>722</v>
      </c>
      <c r="H365" s="73" t="s">
        <v>50</v>
      </c>
      <c r="I365" s="191" t="s"/>
      <c r="J365" s="83" t="s"/>
    </row>
    <row r="366" spans="1:10" s="342" customFormat="1" ht="15.75" customHeight="1">
      <c r="A366" s="192" t="s">
        <v>758</v>
      </c>
      <c r="B366" s="87" t="s">
        <v>28</v>
      </c>
      <c r="C366" s="139" t="s">
        <v>759</v>
      </c>
      <c r="D366" s="87" t="s">
        <v>760</v>
      </c>
      <c r="E366" s="87" t="s">
        <v>761</v>
      </c>
      <c r="F366" s="87" t="s">
        <v>762</v>
      </c>
      <c r="G366" s="87" t="s">
        <v>763</v>
      </c>
      <c r="H366" s="87" t="s">
        <v>26</v>
      </c>
      <c r="I366" s="130" t="s"/>
      <c r="J366" s="139" t="s">
        <v>764</v>
      </c>
    </row>
    <row r="367" spans="1:10" s="342" customFormat="1" ht="15.75" customHeight="1">
      <c r="A367" s="48" t="s"/>
      <c r="B367" s="77" t="s"/>
      <c r="C367" s="77" t="s"/>
      <c r="D367" s="77" t="s"/>
      <c r="E367" s="77" t="s"/>
      <c r="F367" s="87" t="s">
        <v>765</v>
      </c>
      <c r="G367" s="87" t="s">
        <v>766</v>
      </c>
      <c r="H367" s="87" t="s">
        <v>26</v>
      </c>
      <c r="I367" s="139" t="s">
        <v>767</v>
      </c>
      <c r="J367" s="77" t="s"/>
    </row>
    <row r="368" spans="1:10" s="342" customFormat="1" ht="15.75" customHeight="1">
      <c r="A368" s="48" t="s"/>
      <c r="B368" s="77" t="s"/>
      <c r="C368" s="77" t="s"/>
      <c r="D368" s="77" t="s"/>
      <c r="E368" s="77" t="s"/>
      <c r="F368" s="87" t="s">
        <v>768</v>
      </c>
      <c r="G368" s="87" t="s">
        <v>769</v>
      </c>
      <c r="H368" s="87" t="s">
        <v>50</v>
      </c>
      <c r="I368" s="139" t="s">
        <v>770</v>
      </c>
      <c r="J368" s="77" t="s"/>
    </row>
    <row r="369" spans="1:10" s="342" customFormat="1" ht="15.75" customHeight="1">
      <c r="A369" s="48" t="s"/>
      <c r="B369" s="72" t="s"/>
      <c r="C369" s="72" t="s"/>
      <c r="D369" s="72" t="s"/>
      <c r="E369" s="72" t="s"/>
      <c r="F369" s="161" t="s">
        <v>771</v>
      </c>
      <c r="G369" s="161" t="s">
        <v>772</v>
      </c>
      <c r="H369" s="161" t="s">
        <v>218</v>
      </c>
      <c r="I369" s="163" t="s"/>
      <c r="J369" s="72" t="s"/>
    </row>
    <row r="370" spans="1:10" s="342" customFormat="1" ht="15.75" customHeight="1">
      <c r="A370" s="48" t="s"/>
      <c r="B370" s="160" t="s">
        <v>28</v>
      </c>
      <c r="C370" s="160" t="s">
        <v>773</v>
      </c>
      <c r="D370" s="160" t="s">
        <v>774</v>
      </c>
      <c r="E370" s="160" t="s">
        <v>775</v>
      </c>
      <c r="F370" s="160" t="s">
        <v>762</v>
      </c>
      <c r="G370" s="160" t="s">
        <v>763</v>
      </c>
      <c r="H370" s="160" t="s">
        <v>26</v>
      </c>
      <c r="I370" s="159" t="s"/>
      <c r="J370" s="193" t="s"/>
    </row>
    <row r="371" spans="1:10" s="342" customFormat="1" ht="15.75" customHeight="1">
      <c r="A371" s="48" t="s"/>
      <c r="B371" s="72" t="s"/>
      <c r="C371" s="72" t="s"/>
      <c r="D371" s="72" t="s"/>
      <c r="E371" s="72" t="s"/>
      <c r="F371" s="160" t="s">
        <v>765</v>
      </c>
      <c r="G371" s="160" t="s">
        <v>766</v>
      </c>
      <c r="H371" s="160" t="s">
        <v>26</v>
      </c>
      <c r="I371" s="194" t="s">
        <v>767</v>
      </c>
      <c r="J371" s="193" t="s"/>
    </row>
    <row r="372" spans="1:10" s="342" customFormat="1" ht="15.75" customHeight="1">
      <c r="A372" s="48" t="s"/>
      <c r="B372" s="72" t="s"/>
      <c r="C372" s="72" t="s"/>
      <c r="D372" s="72" t="s"/>
      <c r="E372" s="72" t="s"/>
      <c r="F372" s="160" t="s">
        <v>768</v>
      </c>
      <c r="G372" s="160" t="s">
        <v>769</v>
      </c>
      <c r="H372" s="160" t="s">
        <v>50</v>
      </c>
      <c r="I372" s="194" t="s">
        <v>770</v>
      </c>
      <c r="J372" s="193" t="s"/>
    </row>
    <row r="373" spans="1:10" s="343" customFormat="1" ht="15.75" customHeight="1">
      <c r="A373" s="48" t="s"/>
      <c r="B373" s="41" t="s">
        <v>39</v>
      </c>
      <c r="C373" s="41" t="s"/>
      <c r="D373" s="41" t="s">
        <v>776</v>
      </c>
      <c r="E373" s="41" t="s">
        <v>777</v>
      </c>
      <c r="F373" s="41" t="s"/>
      <c r="G373" s="41" t="s"/>
      <c r="H373" s="41" t="s"/>
      <c r="I373" s="117" t="s"/>
      <c r="J373" s="117" t="s"/>
    </row>
    <row r="374" spans="1:10" s="343" customFormat="1" ht="15.75" customHeight="1">
      <c r="A374" s="48" t="s"/>
      <c r="B374" s="195" t="s">
        <v>39</v>
      </c>
      <c r="C374" s="41" t="s"/>
      <c r="D374" s="41" t="s">
        <v>778</v>
      </c>
      <c r="E374" s="41" t="s">
        <v>779</v>
      </c>
      <c r="F374" s="41" t="s">
        <v>765</v>
      </c>
      <c r="G374" s="41" t="s">
        <v>766</v>
      </c>
      <c r="H374" s="41" t="s">
        <v>26</v>
      </c>
      <c r="I374" s="117" t="s">
        <v>780</v>
      </c>
      <c r="J374" s="117" t="s"/>
    </row>
    <row r="375" spans="1:10" s="341" customFormat="1" ht="15.75" customHeight="1">
      <c r="A375" s="48" t="s"/>
      <c r="B375" s="180" t="s">
        <v>39</v>
      </c>
      <c r="C375" s="91" t="s"/>
      <c r="D375" s="91" t="s">
        <v>781</v>
      </c>
      <c r="E375" s="91" t="s">
        <v>782</v>
      </c>
      <c r="F375" s="91" t="s">
        <v>376</v>
      </c>
      <c r="G375" s="91" t="s">
        <v>377</v>
      </c>
      <c r="H375" s="91" t="s">
        <v>26</v>
      </c>
      <c r="I375" s="196" t="s">
        <v>783</v>
      </c>
      <c r="J375" s="196" t="s"/>
    </row>
    <row r="376" spans="1:10" s="343" customFormat="1" ht="15.75" customHeight="1">
      <c r="A376" s="197" t="s">
        <v>784</v>
      </c>
      <c r="B376" s="198" t="s">
        <v>39</v>
      </c>
      <c r="C376" s="198" t="s">
        <v>785</v>
      </c>
      <c r="D376" s="198" t="s">
        <v>786</v>
      </c>
      <c r="E376" s="198" t="s">
        <v>787</v>
      </c>
      <c r="F376" s="198" t="s">
        <v>788</v>
      </c>
      <c r="G376" s="198" t="s">
        <v>789</v>
      </c>
      <c r="H376" s="198" t="s">
        <v>26</v>
      </c>
      <c r="I376" s="199" t="s"/>
      <c r="J376" s="199" t="s"/>
    </row>
    <row r="377" spans="1:10" s="343" customFormat="1" ht="15.75" customHeight="1">
      <c r="A377" s="200" t="s"/>
      <c r="B377" s="87" t="s">
        <v>39</v>
      </c>
      <c r="C377" s="198" t="s">
        <v>790</v>
      </c>
      <c r="D377" s="198" t="s">
        <v>791</v>
      </c>
      <c r="E377" s="198" t="s">
        <v>792</v>
      </c>
      <c r="F377" s="198" t="s">
        <v>793</v>
      </c>
      <c r="G377" s="87" t="s">
        <v>794</v>
      </c>
      <c r="H377" s="87" t="s">
        <v>26</v>
      </c>
      <c r="I377" s="139" t="s"/>
      <c r="J377" s="139" t="s"/>
    </row>
    <row r="378" spans="1:10" s="343" customFormat="1" ht="15.75" customHeight="1">
      <c r="A378" s="200" t="s"/>
      <c r="B378" s="54" t="s"/>
      <c r="C378" s="54" t="s"/>
      <c r="D378" s="54" t="s"/>
      <c r="E378" s="54" t="s"/>
      <c r="F378" s="201" t="s">
        <v>795</v>
      </c>
      <c r="G378" s="87" t="s">
        <v>796</v>
      </c>
      <c r="H378" s="87" t="s">
        <v>26</v>
      </c>
      <c r="I378" s="139" t="s"/>
      <c r="J378" s="139" t="s"/>
    </row>
    <row r="379" spans="1:10" s="343" customFormat="1" ht="15.75" customHeight="1">
      <c r="A379" s="200" t="s"/>
      <c r="B379" s="87" t="s">
        <v>39</v>
      </c>
      <c r="C379" s="198" t="s">
        <v>797</v>
      </c>
      <c r="D379" s="87" t="s">
        <v>798</v>
      </c>
      <c r="E379" s="87" t="s">
        <v>798</v>
      </c>
      <c r="F379" s="202" t="s">
        <v>292</v>
      </c>
      <c r="G379" s="87" t="s">
        <v>799</v>
      </c>
      <c r="H379" s="87" t="s">
        <v>26</v>
      </c>
      <c r="I379" s="139" t="s"/>
      <c r="J379" s="139" t="s"/>
    </row>
    <row r="380" spans="1:10" s="343" customFormat="1" ht="15.75" customHeight="1">
      <c r="A380" s="200" t="s"/>
      <c r="B380" s="54" t="s"/>
      <c r="C380" s="54" t="s"/>
      <c r="D380" s="54" t="s"/>
      <c r="E380" s="54" t="s"/>
      <c r="F380" s="201" t="s">
        <v>466</v>
      </c>
      <c r="G380" s="87" t="s">
        <v>467</v>
      </c>
      <c r="H380" s="87" t="s">
        <v>26</v>
      </c>
      <c r="I380" s="139" t="s">
        <v>800</v>
      </c>
      <c r="J380" s="139" t="s"/>
    </row>
    <row r="381" spans="1:10" s="343" customFormat="1" ht="15.75" customHeight="1">
      <c r="A381" s="200" t="s"/>
      <c r="B381" s="87" t="s">
        <v>39</v>
      </c>
      <c r="C381" s="87" t="s">
        <v>801</v>
      </c>
      <c r="D381" s="87" t="s">
        <v>802</v>
      </c>
      <c r="E381" s="87" t="s"/>
      <c r="F381" s="198" t="s">
        <v>376</v>
      </c>
      <c r="G381" s="87" t="s">
        <v>803</v>
      </c>
      <c r="H381" s="87" t="s">
        <v>26</v>
      </c>
      <c r="I381" s="139" t="s"/>
      <c r="J381" s="139" t="s"/>
    </row>
    <row r="382" spans="1:10" s="342" customFormat="1" ht="15.75" customHeight="1">
      <c r="A382" s="54" t="s"/>
      <c r="B382" s="54" t="s"/>
      <c r="C382" s="54" t="s"/>
      <c r="D382" s="54" t="s"/>
      <c r="E382" s="54" t="s"/>
      <c r="F382" s="201" t="s">
        <v>804</v>
      </c>
      <c r="G382" s="87" t="s">
        <v>805</v>
      </c>
      <c r="H382" s="87" t="s">
        <v>50</v>
      </c>
      <c r="I382" s="139" t="s"/>
      <c r="J382" s="202" t="s"/>
    </row>
    <row r="383" spans="1:10" s="344" customFormat="1" ht="15.75" customHeight="1">
      <c r="A383" s="200" t="s">
        <v>806</v>
      </c>
      <c r="B383" s="87" t="s">
        <v>39</v>
      </c>
      <c r="C383" s="139" t="s">
        <v>807</v>
      </c>
      <c r="D383" s="87" t="s">
        <v>808</v>
      </c>
      <c r="E383" s="87" t="s">
        <v>809</v>
      </c>
      <c r="F383" s="202" t="s">
        <v>292</v>
      </c>
      <c r="G383" s="87" t="s">
        <v>799</v>
      </c>
      <c r="H383" s="87" t="s">
        <v>26</v>
      </c>
      <c r="I383" s="139" t="s"/>
      <c r="J383" s="131" t="s"/>
    </row>
    <row r="384" spans="1:10" s="344" customFormat="1" ht="15.75" customHeight="1">
      <c r="A384" s="54" t="s"/>
      <c r="B384" s="87" t="s">
        <v>39</v>
      </c>
      <c r="C384" s="139" t="s">
        <v>810</v>
      </c>
      <c r="D384" s="203" t="s">
        <v>811</v>
      </c>
      <c r="E384" s="203" t="s">
        <v>812</v>
      </c>
      <c r="F384" s="87" t="s">
        <v>793</v>
      </c>
      <c r="G384" s="87" t="s">
        <v>794</v>
      </c>
      <c r="H384" s="87" t="s">
        <v>26</v>
      </c>
      <c r="I384" s="139" t="s"/>
      <c r="J384" s="131" t="s"/>
    </row>
    <row r="385" spans="1:10" s="344" customFormat="1" ht="15.75" customHeight="1">
      <c r="A385" s="54" t="s"/>
      <c r="B385" s="54" t="s"/>
      <c r="C385" s="77" t="s"/>
      <c r="D385" s="54" t="s"/>
      <c r="E385" s="77" t="s"/>
      <c r="F385" s="201" t="s">
        <v>795</v>
      </c>
      <c r="G385" s="87" t="s">
        <v>796</v>
      </c>
      <c r="H385" s="87" t="s">
        <v>26</v>
      </c>
      <c r="I385" s="139" t="s"/>
      <c r="J385" s="131" t="s"/>
    </row>
    <row r="386" spans="1:10" s="344" customFormat="1" ht="15.75" customHeight="1">
      <c r="A386" s="54" t="s"/>
      <c r="B386" s="87" t="s">
        <v>39</v>
      </c>
      <c r="C386" s="139" t="s">
        <v>813</v>
      </c>
      <c r="D386" s="87" t="s">
        <v>814</v>
      </c>
      <c r="E386" s="87" t="s"/>
      <c r="F386" s="198" t="s">
        <v>376</v>
      </c>
      <c r="G386" s="87" t="s">
        <v>803</v>
      </c>
      <c r="H386" s="87" t="s">
        <v>26</v>
      </c>
      <c r="I386" s="139" t="s"/>
      <c r="J386" s="131" t="s"/>
    </row>
    <row r="387" spans="1:10" s="344" customFormat="1" ht="15.75" customHeight="1">
      <c r="A387" s="54" t="s"/>
      <c r="B387" s="54" t="s"/>
      <c r="C387" s="54" t="s"/>
      <c r="D387" s="54" t="s"/>
      <c r="E387" s="54" t="s"/>
      <c r="F387" s="201" t="s">
        <v>804</v>
      </c>
      <c r="G387" s="87" t="s">
        <v>805</v>
      </c>
      <c r="H387" s="87" t="s">
        <v>50</v>
      </c>
      <c r="I387" s="139" t="s"/>
      <c r="J387" s="131" t="s"/>
    </row>
    <row r="388" spans="1:10" s="342" customFormat="1" ht="15.75" customHeight="1">
      <c r="A388" s="54" t="s"/>
      <c r="B388" s="87" t="s">
        <v>39</v>
      </c>
      <c r="C388" s="87" t="s">
        <v>815</v>
      </c>
      <c r="D388" s="87" t="s">
        <v>816</v>
      </c>
      <c r="E388" s="87" t="s">
        <v>798</v>
      </c>
      <c r="F388" s="202" t="s">
        <v>292</v>
      </c>
      <c r="G388" s="87" t="s">
        <v>799</v>
      </c>
      <c r="H388" s="87" t="s">
        <v>26</v>
      </c>
      <c r="I388" s="139" t="s"/>
      <c r="J388" s="131" t="s"/>
    </row>
    <row r="389" spans="1:10" s="343" customFormat="1" ht="15.75" customHeight="1">
      <c r="A389" s="54" t="s"/>
      <c r="B389" s="77" t="s"/>
      <c r="C389" s="77" t="s"/>
      <c r="D389" s="77" t="s"/>
      <c r="E389" s="77" t="s"/>
      <c r="F389" s="201" t="s">
        <v>466</v>
      </c>
      <c r="G389" s="87" t="s">
        <v>467</v>
      </c>
      <c r="H389" s="87" t="s">
        <v>26</v>
      </c>
      <c r="I389" s="139" t="s">
        <v>800</v>
      </c>
      <c r="J389" s="131" t="s"/>
    </row>
    <row r="390" spans="1:10" s="343" customFormat="1" ht="15.75" customHeight="1">
      <c r="A390" s="204" t="s">
        <v>817</v>
      </c>
      <c r="B390" s="205" t="s">
        <v>39</v>
      </c>
      <c r="C390" s="206" t="s">
        <v>818</v>
      </c>
      <c r="D390" s="206" t="s">
        <v>819</v>
      </c>
      <c r="E390" s="206" t="s">
        <v>820</v>
      </c>
      <c r="F390" s="207" t="s">
        <v>788</v>
      </c>
      <c r="G390" s="207" t="s">
        <v>789</v>
      </c>
      <c r="H390" s="207" t="s">
        <v>26</v>
      </c>
      <c r="I390" s="208" t="s"/>
      <c r="J390" s="208" t="s"/>
    </row>
    <row r="391" spans="1:10" s="343" customFormat="1" ht="15.75" customHeight="1">
      <c r="A391" s="54" t="s"/>
      <c r="B391" s="205" t="s">
        <v>39</v>
      </c>
      <c r="C391" s="206" t="s">
        <v>821</v>
      </c>
      <c r="D391" s="206" t="s">
        <v>822</v>
      </c>
      <c r="E391" s="206" t="s"/>
      <c r="F391" s="206" t="s">
        <v>376</v>
      </c>
      <c r="G391" s="206" t="s">
        <v>803</v>
      </c>
      <c r="H391" s="206" t="s">
        <v>26</v>
      </c>
      <c r="I391" s="208" t="s"/>
      <c r="J391" s="208" t="s"/>
    </row>
    <row r="392" spans="1:10" s="343" customFormat="1" ht="15.75" customHeight="1">
      <c r="A392" s="209" t="s"/>
      <c r="B392" s="210" t="s"/>
      <c r="C392" s="211" t="s"/>
      <c r="D392" s="211" t="s"/>
      <c r="E392" s="211" t="s"/>
      <c r="F392" s="212" t="s">
        <v>804</v>
      </c>
      <c r="G392" s="213" t="s">
        <v>805</v>
      </c>
      <c r="H392" s="213" t="s">
        <v>50</v>
      </c>
      <c r="I392" s="214" t="s"/>
      <c r="J392" s="214" t="s"/>
    </row>
    <row r="393" spans="1:10" s="343" customFormat="1">
      <c r="A393" s="215" t="s"/>
      <c r="B393" s="216" t="s"/>
      <c r="C393" s="216" t="s"/>
      <c r="D393" s="216" t="s"/>
      <c r="E393" s="216" t="s"/>
      <c r="F393" s="216" t="s"/>
      <c r="G393" s="216" t="s"/>
      <c r="H393" s="216" t="s"/>
      <c r="I393" s="217" t="s"/>
      <c r="J393" s="218" t="s"/>
    </row>
    <row r="394" spans="1:10" s="343" customFormat="1">
      <c r="A394" s="215" t="s"/>
      <c r="B394" s="216" t="s"/>
      <c r="C394" s="216" t="s"/>
      <c r="D394" s="216" t="s"/>
      <c r="E394" s="216" t="s"/>
      <c r="F394" s="216" t="s"/>
      <c r="G394" s="216" t="s"/>
      <c r="H394" s="216" t="s"/>
      <c r="I394" s="217" t="s"/>
      <c r="J394" s="218" t="s"/>
    </row>
  </sheetData>
  <mergeCells count="288">
    <mergeCell ref="J2:J5"/>
    <mergeCell ref="B16:B17"/>
    <mergeCell ref="C16:C17"/>
    <mergeCell ref="D16:D17"/>
    <mergeCell ref="E16:E17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4"/>
    <mergeCell ref="B22:B24"/>
    <mergeCell ref="C22:C24"/>
    <mergeCell ref="D22:D24"/>
    <mergeCell ref="E22:E24"/>
    <mergeCell ref="H136:H142"/>
    <mergeCell ref="G136:G142"/>
    <mergeCell ref="F136:F142"/>
    <mergeCell ref="E136:E143"/>
    <mergeCell ref="D136:D143"/>
    <mergeCell ref="A136:A143"/>
    <mergeCell ref="D242:D245"/>
    <mergeCell ref="C242:C245"/>
    <mergeCell ref="B242:B245"/>
    <mergeCell ref="B246:B248"/>
    <mergeCell ref="C246:C248"/>
    <mergeCell ref="D246:D248"/>
    <mergeCell ref="E242:E245"/>
    <mergeCell ref="E246:E248"/>
    <mergeCell ref="E249:E254"/>
    <mergeCell ref="D249:D254"/>
    <mergeCell ref="C249:C254"/>
    <mergeCell ref="B249:B254"/>
    <mergeCell ref="B255:B259"/>
    <mergeCell ref="D255:D259"/>
    <mergeCell ref="E255:E259"/>
    <mergeCell ref="C255:C259"/>
    <mergeCell ref="E260:E264"/>
    <mergeCell ref="D260:D264"/>
    <mergeCell ref="A242:A264"/>
    <mergeCell ref="B260:B264"/>
    <mergeCell ref="C260:C264"/>
    <mergeCell ref="B184:B197"/>
    <mergeCell ref="C184:C197"/>
    <mergeCell ref="D184:D197"/>
    <mergeCell ref="E184:E197"/>
    <mergeCell ref="A224:A232"/>
    <mergeCell ref="B224:B232"/>
    <mergeCell ref="C224:C232"/>
    <mergeCell ref="D224:D232"/>
    <mergeCell ref="E224:E232"/>
    <mergeCell ref="A233:A241"/>
    <mergeCell ref="B233:B241"/>
    <mergeCell ref="C233:C241"/>
    <mergeCell ref="D233:D241"/>
    <mergeCell ref="E233:E241"/>
    <mergeCell ref="E107:E111"/>
    <mergeCell ref="D107:D111"/>
    <mergeCell ref="C107:C111"/>
    <mergeCell ref="B107:B111"/>
    <mergeCell ref="E105:E106"/>
    <mergeCell ref="D105:D106"/>
    <mergeCell ref="C105:C106"/>
    <mergeCell ref="B105:B106"/>
    <mergeCell ref="A105:A106"/>
    <mergeCell ref="E103:E104"/>
    <mergeCell ref="D103:D104"/>
    <mergeCell ref="C103:C104"/>
    <mergeCell ref="B103:B104"/>
    <mergeCell ref="E101:E102"/>
    <mergeCell ref="D101:D102"/>
    <mergeCell ref="C101:C102"/>
    <mergeCell ref="B101:B102"/>
    <mergeCell ref="A101:A104"/>
    <mergeCell ref="E88:E90"/>
    <mergeCell ref="D88:D90"/>
    <mergeCell ref="C88:C90"/>
    <mergeCell ref="B88:B90"/>
    <mergeCell ref="E85:E87"/>
    <mergeCell ref="D85:D87"/>
    <mergeCell ref="C85:C87"/>
    <mergeCell ref="B85:B87"/>
    <mergeCell ref="A85:A90"/>
    <mergeCell ref="I50:I52"/>
    <mergeCell ref="B42:B52"/>
    <mergeCell ref="C42:C52"/>
    <mergeCell ref="D42:D52"/>
    <mergeCell ref="E42:E52"/>
    <mergeCell ref="B53:B60"/>
    <mergeCell ref="C53:C60"/>
    <mergeCell ref="D53:D60"/>
    <mergeCell ref="E53:E60"/>
    <mergeCell ref="B61:B68"/>
    <mergeCell ref="C61:C68"/>
    <mergeCell ref="D61:D68"/>
    <mergeCell ref="E61:E68"/>
    <mergeCell ref="B69:B76"/>
    <mergeCell ref="C69:C76"/>
    <mergeCell ref="D69:D76"/>
    <mergeCell ref="E69:E76"/>
    <mergeCell ref="B77:B84"/>
    <mergeCell ref="C77:C84"/>
    <mergeCell ref="D77:D84"/>
    <mergeCell ref="E77:E84"/>
    <mergeCell ref="A42:A84"/>
    <mergeCell ref="I290:I294"/>
    <mergeCell ref="E284:E294"/>
    <mergeCell ref="D284:D294"/>
    <mergeCell ref="C284:C294"/>
    <mergeCell ref="B284:B294"/>
    <mergeCell ref="B295:B302"/>
    <mergeCell ref="C295:C302"/>
    <mergeCell ref="D295:D302"/>
    <mergeCell ref="E295:E302"/>
    <mergeCell ref="B303:B310"/>
    <mergeCell ref="C303:C310"/>
    <mergeCell ref="D303:D310"/>
    <mergeCell ref="E303:E310"/>
    <mergeCell ref="A284:A310"/>
    <mergeCell ref="I316:I319"/>
    <mergeCell ref="B311:B319"/>
    <mergeCell ref="C311:C319"/>
    <mergeCell ref="D311:D319"/>
    <mergeCell ref="E311:E319"/>
    <mergeCell ref="B320:B326"/>
    <mergeCell ref="C320:C326"/>
    <mergeCell ref="D320:D326"/>
    <mergeCell ref="E320:E326"/>
    <mergeCell ref="B327:B332"/>
    <mergeCell ref="C327:C332"/>
    <mergeCell ref="D327:D332"/>
    <mergeCell ref="E327:E332"/>
    <mergeCell ref="B333:B338"/>
    <mergeCell ref="C333:C338"/>
    <mergeCell ref="D333:D338"/>
    <mergeCell ref="E333:E338"/>
    <mergeCell ref="A311:A338"/>
    <mergeCell ref="B125:B135"/>
    <mergeCell ref="C125:C135"/>
    <mergeCell ref="D125:D135"/>
    <mergeCell ref="E125:E135"/>
    <mergeCell ref="A125:A135"/>
    <mergeCell ref="A276:A283"/>
    <mergeCell ref="B276:B279"/>
    <mergeCell ref="C276:C279"/>
    <mergeCell ref="D276:D279"/>
    <mergeCell ref="E276:E279"/>
    <mergeCell ref="B280:B283"/>
    <mergeCell ref="C280:C283"/>
    <mergeCell ref="D280:D283"/>
    <mergeCell ref="E280:E283"/>
    <mergeCell ref="A339:A348"/>
    <mergeCell ref="B339:B348"/>
    <mergeCell ref="C339:C348"/>
    <mergeCell ref="D339:D348"/>
    <mergeCell ref="E339:E348"/>
    <mergeCell ref="A349:A358"/>
    <mergeCell ref="B349:B350"/>
    <mergeCell ref="C349:C350"/>
    <mergeCell ref="D349:D350"/>
    <mergeCell ref="B351:B354"/>
    <mergeCell ref="C351:C354"/>
    <mergeCell ref="D351:D354"/>
    <mergeCell ref="B355:B358"/>
    <mergeCell ref="C355:C358"/>
    <mergeCell ref="D355:D358"/>
    <mergeCell ref="A359:A365"/>
    <mergeCell ref="B359:B360"/>
    <mergeCell ref="C359:C360"/>
    <mergeCell ref="D359:D360"/>
    <mergeCell ref="E359:E360"/>
    <mergeCell ref="B361:B362"/>
    <mergeCell ref="C361:C362"/>
    <mergeCell ref="D361:D362"/>
    <mergeCell ref="E361:E362"/>
    <mergeCell ref="B363:B365"/>
    <mergeCell ref="C363:C365"/>
    <mergeCell ref="D363:D365"/>
    <mergeCell ref="E363:E365"/>
    <mergeCell ref="E355:E358"/>
    <mergeCell ref="E351:E354"/>
    <mergeCell ref="E349:E350"/>
    <mergeCell ref="B366:B369"/>
    <mergeCell ref="C366:C369"/>
    <mergeCell ref="D366:D369"/>
    <mergeCell ref="E366:E369"/>
    <mergeCell ref="J366:J369"/>
    <mergeCell ref="B370:B372"/>
    <mergeCell ref="C370:C372"/>
    <mergeCell ref="D370:D372"/>
    <mergeCell ref="E370:E372"/>
    <mergeCell ref="E377:E378"/>
    <mergeCell ref="D377:D378"/>
    <mergeCell ref="A376:A382"/>
    <mergeCell ref="B377:B378"/>
    <mergeCell ref="C377:C378"/>
    <mergeCell ref="C379:C380"/>
    <mergeCell ref="D379:D380"/>
    <mergeCell ref="E379:E380"/>
    <mergeCell ref="B379:B380"/>
    <mergeCell ref="D381:D382"/>
    <mergeCell ref="C381:C382"/>
    <mergeCell ref="B381:B382"/>
    <mergeCell ref="E381:E382"/>
    <mergeCell ref="C136:C143"/>
    <mergeCell ref="B136:B143"/>
    <mergeCell ref="E25:E31"/>
    <mergeCell ref="D25:D31"/>
    <mergeCell ref="C25:C31"/>
    <mergeCell ref="B25:B31"/>
    <mergeCell ref="D384:D385"/>
    <mergeCell ref="E384:E385"/>
    <mergeCell ref="E386:E387"/>
    <mergeCell ref="D386:D387"/>
    <mergeCell ref="C384:C385"/>
    <mergeCell ref="C386:C387"/>
    <mergeCell ref="B384:B385"/>
    <mergeCell ref="B386:B387"/>
    <mergeCell ref="B388:B389"/>
    <mergeCell ref="C388:C389"/>
    <mergeCell ref="D388:D389"/>
    <mergeCell ref="E388:E389"/>
    <mergeCell ref="A383:A389"/>
    <mergeCell ref="I6:I15"/>
    <mergeCell ref="J6:J15"/>
    <mergeCell ref="A2:A19"/>
    <mergeCell ref="B198:B209"/>
    <mergeCell ref="C198:C209"/>
    <mergeCell ref="D198:D209"/>
    <mergeCell ref="E198:E209"/>
    <mergeCell ref="B210:B223"/>
    <mergeCell ref="C210:C223"/>
    <mergeCell ref="D210:D223"/>
    <mergeCell ref="E210:E223"/>
    <mergeCell ref="A198:A223"/>
    <mergeCell ref="B171:B183"/>
    <mergeCell ref="C171:C183"/>
    <mergeCell ref="D171:D183"/>
    <mergeCell ref="E171:E183"/>
    <mergeCell ref="A171:A197"/>
    <mergeCell ref="B32:B41"/>
    <mergeCell ref="C32:C41"/>
    <mergeCell ref="E32:E41"/>
    <mergeCell ref="D32:D41"/>
    <mergeCell ref="A25:A41"/>
    <mergeCell ref="E144:E158"/>
    <mergeCell ref="C144:C158"/>
    <mergeCell ref="D144:D158"/>
    <mergeCell ref="A144:A158"/>
    <mergeCell ref="B144:B158"/>
    <mergeCell ref="A159:A170"/>
    <mergeCell ref="B159:B170"/>
    <mergeCell ref="C159:C170"/>
    <mergeCell ref="D159:D170"/>
    <mergeCell ref="E159:E170"/>
    <mergeCell ref="C391:C392"/>
    <mergeCell ref="D391:D392"/>
    <mergeCell ref="E391:E392"/>
    <mergeCell ref="A390:A392"/>
    <mergeCell ref="B391:B392"/>
    <mergeCell ref="E112:E124"/>
    <mergeCell ref="D112:D124"/>
    <mergeCell ref="C112:C124"/>
    <mergeCell ref="B112:B124"/>
    <mergeCell ref="A107:A124"/>
    <mergeCell ref="D265:D269"/>
    <mergeCell ref="E265:E269"/>
    <mergeCell ref="B265:B269"/>
    <mergeCell ref="C265:C269"/>
    <mergeCell ref="E270:E275"/>
    <mergeCell ref="D270:D275"/>
    <mergeCell ref="C270:C275"/>
    <mergeCell ref="B270:B275"/>
    <mergeCell ref="A265:A275"/>
    <mergeCell ref="B91:B95"/>
    <mergeCell ref="C91:C95"/>
    <mergeCell ref="D91:D95"/>
    <mergeCell ref="E91:E95"/>
    <mergeCell ref="E99:E100"/>
    <mergeCell ref="D99:D100"/>
    <mergeCell ref="C99:C100"/>
    <mergeCell ref="B99:B100"/>
    <mergeCell ref="A91:A100"/>
    <mergeCell ref="A366:A375"/>
  </mergeCells>
  <dataValidations>
    <dataValidation type="list" errorStyle="information" showInputMessage="1" showErrorMessage="1" prompt="" sqref="B2:B15">
      <formula1>"客户端,服务端,"</formula1>
      <formula2/>
    </dataValidation>
    <dataValidation type="list" errorStyle="stop" showInputMessage="1" showErrorMessage="1" prompt="" sqref="B16">
      <formula1>"客户端,服务端,"</formula1>
      <formula2/>
    </dataValidation>
    <dataValidation type="list" errorStyle="stop" showInputMessage="1" showErrorMessage="1" prompt="" sqref="B18">
      <formula1>"客户端,服务端,"</formula1>
      <formula2/>
    </dataValidation>
    <dataValidation type="list" errorStyle="stop" showInputMessage="1" showErrorMessage="1" prompt="" sqref="B20">
      <formula1>"客户端,服务端,"</formula1>
      <formula2/>
    </dataValidation>
    <dataValidation type="list" errorStyle="stop" showInputMessage="1" showErrorMessage="1" prompt="" sqref="B22">
      <formula1>"客户端,服务端,"</formula1>
      <formula2/>
    </dataValidation>
    <dataValidation type="list" errorStyle="information" showInputMessage="1" showErrorMessage="1" prompt="" sqref="B25">
      <formula1>"客户端,服务端,"</formula1>
      <formula2/>
    </dataValidation>
    <dataValidation type="list" errorStyle="information" showInputMessage="1" showErrorMessage="1" prompt="" sqref="B32">
      <formula1>"客户端,服务端,"</formula1>
      <formula2/>
    </dataValidation>
    <dataValidation type="list" errorStyle="information" showInputMessage="1" showErrorMessage="1" prompt="" sqref="B34">
      <formula1>"客户端,服务端,"</formula1>
      <formula2/>
    </dataValidation>
    <dataValidation type="list" errorStyle="information" showInputMessage="1" showErrorMessage="1" prompt="" sqref="B38:B39">
      <formula1>"客户端,服务端,"</formula1>
      <formula2/>
    </dataValidation>
    <dataValidation type="list" errorStyle="stop" showInputMessage="1" showErrorMessage="1" prompt="" sqref="B42:B43">
      <formula1>"客户端,服务端,"</formula1>
      <formula2/>
    </dataValidation>
    <dataValidation type="list" errorStyle="stop" showInputMessage="1" showErrorMessage="1" prompt="" sqref="B53">
      <formula1>"客户端,服务端,"</formula1>
      <formula2/>
    </dataValidation>
    <dataValidation type="list" errorStyle="stop" showInputMessage="1" showErrorMessage="1" prompt="" sqref="B61">
      <formula1>"客户端,服务端,"</formula1>
      <formula2/>
    </dataValidation>
    <dataValidation type="list" errorStyle="stop" showInputMessage="1" showErrorMessage="1" prompt="" sqref="B69">
      <formula1>"客户端,服务端,"</formula1>
      <formula2/>
    </dataValidation>
    <dataValidation type="list" errorStyle="stop" showInputMessage="1" showErrorMessage="1" prompt="" sqref="B77">
      <formula1>"客户端,服务端,"</formula1>
      <formula2/>
    </dataValidation>
    <dataValidation type="list" errorStyle="stop" showInputMessage="1" showErrorMessage="1" prompt="" sqref="B85">
      <formula1>"客户端,服务端,"</formula1>
      <formula2/>
    </dataValidation>
    <dataValidation type="list" errorStyle="stop" showInputMessage="1" showErrorMessage="1" prompt="" sqref="B88">
      <formula1>"客户端,服务端,"</formula1>
      <formula2/>
    </dataValidation>
    <dataValidation type="list" errorStyle="stop" showInputMessage="1" showErrorMessage="1" prompt="" sqref="B91">
      <formula1>"客户端,服务端,"</formula1>
      <formula2/>
    </dataValidation>
    <dataValidation type="list" errorStyle="information" showInputMessage="1" showErrorMessage="1" prompt="" sqref="B96:B99">
      <formula1>"客户端,服务端,"</formula1>
      <formula2/>
    </dataValidation>
    <dataValidation type="list" errorStyle="information" showInputMessage="1" showErrorMessage="1" prompt="" sqref="B101">
      <formula1>"客户端,服务端,"</formula1>
      <formula2/>
    </dataValidation>
    <dataValidation type="list" errorStyle="information" showInputMessage="1" showErrorMessage="1" prompt="" sqref="B103">
      <formula1>"客户端,服务端,"</formula1>
      <formula2/>
    </dataValidation>
    <dataValidation type="list" errorStyle="information" showInputMessage="1" showErrorMessage="1" prompt="" sqref="B105">
      <formula1>"客户端,服务端,"</formula1>
      <formula2/>
    </dataValidation>
    <dataValidation type="list" errorStyle="stop" showInputMessage="1" showErrorMessage="1" prompt="" sqref="B107">
      <formula1>"客户端,服务端,"</formula1>
      <formula2/>
    </dataValidation>
    <dataValidation type="list" errorStyle="stop" showInputMessage="1" showErrorMessage="1" prompt="" sqref="B110">
      <formula1>"客户端,服务端,"</formula1>
      <formula2/>
    </dataValidation>
    <dataValidation type="list" errorStyle="stop" showInputMessage="1" showErrorMessage="1" prompt="" sqref="B112">
      <formula1>"客户端,服务端,"</formula1>
      <formula2/>
    </dataValidation>
    <dataValidation type="list" errorStyle="stop" showInputMessage="1" showErrorMessage="1" prompt="" sqref="B115">
      <formula1>"客户端,服务端,"</formula1>
      <formula2/>
    </dataValidation>
    <dataValidation type="list" errorStyle="stop" showInputMessage="1" showErrorMessage="1" prompt="" sqref="B118">
      <formula1>"客户端,服务端,"</formula1>
      <formula2/>
    </dataValidation>
    <dataValidation type="list" errorStyle="stop" showInputMessage="1" showErrorMessage="1" prompt="" sqref="B121:B122">
      <formula1>"客户端,服务端,"</formula1>
      <formula2/>
    </dataValidation>
    <dataValidation type="list" errorStyle="stop" showInputMessage="1" showErrorMessage="1" prompt="" sqref="B125">
      <formula1>"客户端,服务端,"</formula1>
      <formula2/>
    </dataValidation>
    <dataValidation type="list" errorStyle="stop" showInputMessage="1" showErrorMessage="1" prompt="" sqref="B136">
      <formula1>"客户端,服务端,"</formula1>
      <formula2/>
    </dataValidation>
    <dataValidation type="list" errorStyle="stop" showInputMessage="1" showErrorMessage="1" prompt="" sqref="B144">
      <formula1>"客户端,服务端,"</formula1>
      <formula2/>
    </dataValidation>
    <dataValidation type="list" errorStyle="stop" showInputMessage="1" showErrorMessage="1" prompt="" sqref="B150:B159">
      <formula1>"客户端,服务端,"</formula1>
      <formula2/>
    </dataValidation>
    <dataValidation type="list" errorStyle="stop" showInputMessage="1" showErrorMessage="1" prompt="" sqref="B167:B171">
      <formula1>"客户端,服务端,"</formula1>
      <formula2/>
    </dataValidation>
    <dataValidation type="list" errorStyle="stop" showInputMessage="1" showErrorMessage="1" prompt="" sqref="B175">
      <formula1>"客户端,服务端,"</formula1>
      <formula2/>
    </dataValidation>
    <dataValidation type="list" errorStyle="stop" showInputMessage="1" showErrorMessage="1" prompt="" sqref="B177:B178">
      <formula1>"客户端,服务端,"</formula1>
      <formula2/>
    </dataValidation>
    <dataValidation type="list" errorStyle="stop" showInputMessage="1" showErrorMessage="1" prompt="" sqref="B184">
      <formula1>"客户端,服务端,"</formula1>
      <formula2/>
    </dataValidation>
    <dataValidation type="list" errorStyle="stop" showInputMessage="1" showErrorMessage="1" prompt="" sqref="B188">
      <formula1>"客户端,服务端,"</formula1>
      <formula2/>
    </dataValidation>
    <dataValidation type="list" errorStyle="stop" showInputMessage="1" showErrorMessage="1" prompt="" sqref="B190">
      <formula1>"客户端,服务端,"</formula1>
      <formula2/>
    </dataValidation>
    <dataValidation type="list" errorStyle="stop" showInputMessage="1" showErrorMessage="1" prompt="" sqref="B198">
      <formula1>"客户端,服务端,"</formula1>
      <formula2/>
    </dataValidation>
    <dataValidation type="list" errorStyle="stop" showInputMessage="1" showErrorMessage="1" prompt="" sqref="B202">
      <formula1>"客户端,服务端,"</formula1>
      <formula2/>
    </dataValidation>
    <dataValidation type="list" errorStyle="stop" showInputMessage="1" showErrorMessage="1" prompt="" sqref="B204:B205">
      <formula1>"客户端,服务端,"</formula1>
      <formula2/>
    </dataValidation>
    <dataValidation type="list" errorStyle="stop" showInputMessage="1" showErrorMessage="1" prompt="" sqref="B210">
      <formula1>"客户端,服务端,"</formula1>
      <formula2/>
    </dataValidation>
    <dataValidation type="list" errorStyle="stop" showInputMessage="1" showErrorMessage="1" prompt="" sqref="B214">
      <formula1>"客户端,服务端,"</formula1>
      <formula2/>
    </dataValidation>
    <dataValidation type="list" errorStyle="stop" showInputMessage="1" showErrorMessage="1" prompt="" sqref="B216:B217">
      <formula1>"客户端,服务端,"</formula1>
      <formula2/>
    </dataValidation>
    <dataValidation type="list" errorStyle="stop" showInputMessage="1" showErrorMessage="1" prompt="" sqref="B224">
      <formula1>"客户端,服务端,"</formula1>
      <formula2/>
    </dataValidation>
    <dataValidation type="list" errorStyle="stop" showInputMessage="1" showErrorMessage="1" prompt="" sqref="B228">
      <formula1>"客户端,服务端,"</formula1>
      <formula2/>
    </dataValidation>
    <dataValidation type="list" errorStyle="stop" showInputMessage="1" showErrorMessage="1" prompt="" sqref="B233">
      <formula1>"客户端,服务端,"</formula1>
      <formula2/>
    </dataValidation>
    <dataValidation type="list" errorStyle="stop" showInputMessage="1" showErrorMessage="1" prompt="" sqref="B237">
      <formula1>"客户端,服务端,"</formula1>
      <formula2/>
    </dataValidation>
    <dataValidation type="list" errorStyle="stop" showInputMessage="1" showErrorMessage="1" prompt="" sqref="B242">
      <formula1>"客户端,服务端,"</formula1>
      <formula2/>
    </dataValidation>
    <dataValidation type="list" errorStyle="stop" showInputMessage="1" showErrorMessage="1" prompt="" sqref="B246">
      <formula1>"客户端,服务端,"</formula1>
      <formula2/>
    </dataValidation>
    <dataValidation type="list" errorStyle="stop" showInputMessage="1" showErrorMessage="1" prompt="" sqref="B249">
      <formula1>"客户端,服务端,"</formula1>
      <formula2/>
    </dataValidation>
    <dataValidation type="list" errorStyle="stop" showInputMessage="1" showErrorMessage="1" prompt="" sqref="B255">
      <formula1>"客户端,服务端,"</formula1>
      <formula2/>
    </dataValidation>
    <dataValidation type="list" errorStyle="stop" showInputMessage="1" showErrorMessage="1" prompt="" sqref="B260">
      <formula1>"客户端,服务端,"</formula1>
      <formula2/>
    </dataValidation>
    <dataValidation type="list" errorStyle="stop" showInputMessage="1" showErrorMessage="1" prompt="" sqref="B265">
      <formula1>"客户端,服务端,"</formula1>
      <formula2/>
    </dataValidation>
    <dataValidation type="list" errorStyle="stop" showInputMessage="1" showErrorMessage="1" prompt="" sqref="B270">
      <formula1>"客户端,服务端,"</formula1>
      <formula2/>
    </dataValidation>
    <dataValidation type="list" errorStyle="stop" showInputMessage="1" showErrorMessage="1" prompt="" sqref="B276">
      <formula1>"客户端,服务端,"</formula1>
      <formula2/>
    </dataValidation>
    <dataValidation type="list" errorStyle="stop" showInputMessage="1" showErrorMessage="1" prompt="" sqref="B280">
      <formula1>"客户端,服务端,"</formula1>
      <formula2/>
    </dataValidation>
    <dataValidation type="list" errorStyle="stop" showInputMessage="1" showErrorMessage="1" prompt="" sqref="B284">
      <formula1>"客户端,服务端,"</formula1>
      <formula2/>
    </dataValidation>
    <dataValidation type="list" errorStyle="stop" showInputMessage="1" showErrorMessage="1" prompt="" sqref="B295">
      <formula1>"客户端,服务端,"</formula1>
      <formula2/>
    </dataValidation>
    <dataValidation type="list" errorStyle="stop" showInputMessage="1" showErrorMessage="1" prompt="" sqref="B298">
      <formula1>"客户端,服务端,"</formula1>
      <formula2/>
    </dataValidation>
    <dataValidation type="list" errorStyle="stop" showInputMessage="1" showErrorMessage="1" prompt="" sqref="B303">
      <formula1>"客户端,服务端,"</formula1>
      <formula2/>
    </dataValidation>
    <dataValidation type="list" errorStyle="stop" showInputMessage="1" showErrorMessage="1" prompt="" sqref="B311:B312">
      <formula1>"客户端,服务端,"</formula1>
      <formula2/>
    </dataValidation>
    <dataValidation type="list" errorStyle="stop" showInputMessage="1" showErrorMessage="1" prompt="" sqref="B317">
      <formula1>"客户端,服务端,"</formula1>
      <formula2/>
    </dataValidation>
    <dataValidation type="list" errorStyle="stop" showInputMessage="1" showErrorMessage="1" prompt="" sqref="B320">
      <formula1>"客户端,服务端,"</formula1>
      <formula2/>
    </dataValidation>
    <dataValidation type="list" errorStyle="stop" showInputMessage="1" showErrorMessage="1" prompt="" sqref="B327">
      <formula1>"客户端,服务端,"</formula1>
      <formula2/>
    </dataValidation>
    <dataValidation type="list" errorStyle="stop" showInputMessage="1" showErrorMessage="1" prompt="" sqref="B333">
      <formula1>"客户端,服务端,"</formula1>
      <formula2/>
    </dataValidation>
    <dataValidation type="list" errorStyle="stop" showInputMessage="1" showErrorMessage="1" prompt="" sqref="B339">
      <formula1>"客户端,服务端,"</formula1>
      <formula2/>
    </dataValidation>
    <dataValidation type="list" errorStyle="stop" showInputMessage="1" showErrorMessage="1" prompt="" sqref="B349">
      <formula1>"客户端,服务端,"</formula1>
      <formula2/>
    </dataValidation>
    <dataValidation type="list" errorStyle="stop" showInputMessage="1" showErrorMessage="1" prompt="" sqref="B351">
      <formula1>"客户端,服务端,"</formula1>
      <formula2/>
    </dataValidation>
    <dataValidation type="list" errorStyle="stop" showInputMessage="1" showErrorMessage="1" prompt="" sqref="B355">
      <formula1>"客户端,服务端,"</formula1>
      <formula2/>
    </dataValidation>
    <dataValidation type="list" errorStyle="stop" showInputMessage="1" showErrorMessage="1" prompt="" sqref="B359">
      <formula1>"客户端,服务端,"</formula1>
      <formula2/>
    </dataValidation>
    <dataValidation type="list" errorStyle="stop" showInputMessage="1" showErrorMessage="1" prompt="" sqref="B361">
      <formula1>"客户端,服务端,"</formula1>
      <formula2/>
    </dataValidation>
    <dataValidation type="list" errorStyle="stop" showInputMessage="1" showErrorMessage="1" prompt="" sqref="B363">
      <formula1>"客户端,服务端,"</formula1>
      <formula2/>
    </dataValidation>
    <dataValidation type="list" errorStyle="stop" showInputMessage="1" showErrorMessage="1" prompt="" sqref="B366">
      <formula1>"客户端,服务端,"</formula1>
      <formula2/>
    </dataValidation>
    <dataValidation type="list" errorStyle="information" showInputMessage="1" showErrorMessage="1" prompt="" sqref="B370">
      <formula1>"客户端,服务端,"</formula1>
      <formula2/>
    </dataValidation>
    <dataValidation type="list" errorStyle="information" showInputMessage="1" showErrorMessage="1" prompt="" sqref="B373:B377">
      <formula1>"客户端,服务端,"</formula1>
      <formula2/>
    </dataValidation>
    <dataValidation type="list" errorStyle="information" showInputMessage="1" showErrorMessage="1" prompt="" sqref="B379">
      <formula1>"客户端,服务端,"</formula1>
      <formula2/>
    </dataValidation>
    <dataValidation type="list" errorStyle="information" showInputMessage="1" showErrorMessage="1" prompt="" sqref="B381">
      <formula1>"客户端,服务端,"</formula1>
      <formula2/>
    </dataValidation>
    <dataValidation type="list" errorStyle="information" showInputMessage="1" showErrorMessage="1" prompt="" sqref="B383:B384">
      <formula1>"客户端,服务端,"</formula1>
      <formula2/>
    </dataValidation>
    <dataValidation type="list" errorStyle="information" showInputMessage="1" showErrorMessage="1" prompt="" sqref="B386">
      <formula1>"客户端,服务端,"</formula1>
      <formula2/>
    </dataValidation>
    <dataValidation type="list" errorStyle="information" showInputMessage="1" showErrorMessage="1" prompt="" sqref="B388">
      <formula1>"客户端,服务端,"</formula1>
      <formula2/>
    </dataValidation>
    <dataValidation type="list" errorStyle="information" showInputMessage="1" showErrorMessage="1" prompt="" sqref="B390:B391">
      <formula1>"客户端,服务端,"</formula1>
      <formula2/>
    </dataValidation>
    <dataValidation type="list" errorStyle="information" showInputMessage="1" showErrorMessage="1" prompt="" sqref="B393:B394">
      <formula1>"客户端,服务端,"</formula1>
      <formula2/>
    </dataValidation>
    <dataValidation type="list" errorStyle="stop" showInputMessage="1" showErrorMessage="1" prompt="" sqref="H2:H6">
      <formula1>"varchar,double,timestamp,Array(Object),"</formula1>
      <formula2/>
    </dataValidation>
    <dataValidation type="list" errorStyle="stop" showInputMessage="1" showErrorMessage="1" prompt="" sqref="H16:H136">
      <formula1>"varchar,double,timestamp,Array(Object),"</formula1>
      <formula2/>
    </dataValidation>
    <dataValidation type="list" errorStyle="stop" showInputMessage="1" showErrorMessage="1" prompt="" sqref="H143:H394">
      <formula1>"varchar,double,timestamp,Array(Object),"</formula1>
      <formula2/>
    </dataValidation>
  </dataValidations>
  <hyperlinks>
    <hyperlink ref="J2" r:id="rId2"/>
    <hyperlink ref="J6" r:id="rId3"/>
  </hyperlinks>
  <pageMargins left="0.75" right="0.75" top="1" bottom="1" header="0.511806" footer="0.511806"/>
  <drawing r:id="rId4"/>
  <legacy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C7DCFF"/>
  </sheetPr>
  <dimension ref="Z33"/>
  <sheetViews>
    <sheetView showGridLines="0" zoomScale="88" zoomScaleNormal="88" workbookViewId="0">
      <pane ySplit="3" topLeftCell="A4" activePane="bottomLeft" state="frozen"/>
    </sheetView>
  </sheetViews>
  <sheetFormatPr defaultColWidth="9" defaultRowHeight="19.9" customHeight="1"/>
  <cols>
    <col min="1" max="1" width="31.875" style="346" customWidth="1"/>
    <col min="2" max="2" width="36.1797" style="346" customWidth="1"/>
    <col min="3" max="3" width="21.875" style="346" customWidth="1"/>
    <col min="4" max="4" width="50" style="346" customWidth="1"/>
    <col min="5" max="26" width="8.875" style="346"/>
  </cols>
  <sheetData>
    <row r="1" spans="1:4" ht="19.9" customHeight="1">
      <c r="A1" s="301" t="s">
        <v>867</v>
      </c>
      <c r="B1" s="301" t="s">
        <v>916</v>
      </c>
      <c r="C1" s="302" t="s"/>
      <c r="D1" s="303" t="s"/>
    </row>
    <row r="2" spans="1:4" ht="19.9" customHeight="1">
      <c r="A2" s="304" t="s">
        <v>868</v>
      </c>
      <c r="B2" s="304" t="s"/>
      <c r="C2" s="302" t="s"/>
      <c r="D2" s="303" t="s"/>
    </row>
    <row r="3" spans="1:4" ht="19.9" customHeight="1">
      <c r="A3" s="66" t="s">
        <v>15</v>
      </c>
      <c r="B3" s="66" t="s">
        <v>3</v>
      </c>
      <c r="C3" s="66" t="s">
        <v>16</v>
      </c>
      <c r="D3" s="66" t="s">
        <v>4</v>
      </c>
    </row>
    <row r="4" spans="1:4" ht="19.9" customHeight="1">
      <c r="A4" s="13" t="s">
        <v>21</v>
      </c>
      <c r="B4" s="13" t="s">
        <v>22</v>
      </c>
      <c r="C4" s="12" t="s">
        <v>23</v>
      </c>
      <c r="D4" s="14" t="s">
        <v>869</v>
      </c>
    </row>
    <row r="5" spans="1:4" ht="19.9" customHeight="1">
      <c r="A5" s="13" t="s">
        <v>11</v>
      </c>
      <c r="B5" s="13" t="s">
        <v>12</v>
      </c>
      <c r="C5" s="12" t="s">
        <v>26</v>
      </c>
      <c r="D5" s="54" t="s"/>
    </row>
    <row r="6" spans="1:4" ht="19.9" customHeight="1">
      <c r="A6" s="13" t="s">
        <v>7</v>
      </c>
      <c r="B6" s="13" t="s">
        <v>870</v>
      </c>
      <c r="C6" s="12" t="s">
        <v>26</v>
      </c>
      <c r="D6" s="54" t="s"/>
    </row>
    <row r="7" spans="1:4" ht="19.9" customHeight="1">
      <c r="A7" s="18" t="s">
        <v>43</v>
      </c>
      <c r="B7" s="18" t="s">
        <v>44</v>
      </c>
      <c r="C7" s="24" t="s">
        <v>26</v>
      </c>
      <c r="D7" s="18" t="s">
        <v>45</v>
      </c>
    </row>
    <row r="8" spans="1:4">
      <c r="A8" s="18" t="s">
        <v>40</v>
      </c>
      <c r="B8" s="18" t="s">
        <v>871</v>
      </c>
      <c r="C8" s="24" t="s">
        <v>26</v>
      </c>
      <c r="D8" s="18" t="s">
        <v>42</v>
      </c>
    </row>
    <row r="9" spans="1:4" ht="19.9" customHeight="1">
      <c r="A9" s="18" t="s">
        <v>46</v>
      </c>
      <c r="B9" s="18" t="s">
        <v>47</v>
      </c>
      <c r="C9" s="18" t="s">
        <v>26</v>
      </c>
      <c r="D9" s="18" t="s">
        <v>872</v>
      </c>
    </row>
    <row r="10" spans="1:4" ht="19.9" customHeight="1">
      <c r="A10" s="18" t="s">
        <v>48</v>
      </c>
      <c r="B10" s="18" t="s">
        <v>873</v>
      </c>
      <c r="C10" s="24" t="s">
        <v>50</v>
      </c>
      <c r="D10" s="18" t="s">
        <v>873</v>
      </c>
    </row>
    <row r="11" spans="1:4">
      <c r="A11" s="18" t="s">
        <v>51</v>
      </c>
      <c r="B11" s="18" t="s">
        <v>52</v>
      </c>
      <c r="C11" s="24" t="s">
        <v>50</v>
      </c>
      <c r="D11" s="15" t="s"/>
    </row>
    <row r="12" spans="1:4" ht="19.9" customHeight="1">
      <c r="A12" s="18" t="s">
        <v>63</v>
      </c>
      <c r="B12" s="18" t="s">
        <v>64</v>
      </c>
      <c r="C12" s="24" t="s">
        <v>34</v>
      </c>
      <c r="D12" s="18" t="s">
        <v>874</v>
      </c>
    </row>
    <row r="13" spans="1:4" ht="19.9" customHeight="1">
      <c r="A13" s="13" t="s">
        <v>79</v>
      </c>
      <c r="B13" s="13" t="s">
        <v>875</v>
      </c>
      <c r="C13" s="305" t="s">
        <v>50</v>
      </c>
      <c r="D13" s="14" t="s">
        <v>876</v>
      </c>
    </row>
    <row r="14" spans="1:4" ht="19.9" customHeight="1">
      <c r="A14" s="13" t="s">
        <v>58</v>
      </c>
      <c r="B14" s="13" t="s">
        <v>877</v>
      </c>
      <c r="C14" s="12" t="s">
        <v>26</v>
      </c>
      <c r="D14" s="14" t="s">
        <v>878</v>
      </c>
    </row>
    <row r="15" spans="1:4" ht="19.9" customHeight="1">
      <c r="A15" s="13" t="s">
        <v>69</v>
      </c>
      <c r="B15" s="13" t="s">
        <v>70</v>
      </c>
      <c r="C15" s="12" t="s">
        <v>26</v>
      </c>
      <c r="D15" s="13" t="s">
        <v>879</v>
      </c>
    </row>
    <row r="16" spans="1:4" ht="19.9" customHeight="1">
      <c r="A16" s="306" t="s">
        <v>880</v>
      </c>
      <c r="B16" s="306" t="s">
        <v>77</v>
      </c>
      <c r="C16" s="307" t="s">
        <v>50</v>
      </c>
      <c r="D16" s="306" t="s">
        <v>881</v>
      </c>
    </row>
    <row r="17" spans="1:4">
      <c r="A17" s="308" t="s">
        <v>81</v>
      </c>
      <c r="B17" s="308" t="s">
        <v>82</v>
      </c>
      <c r="C17" s="28" t="s">
        <v>26</v>
      </c>
      <c r="D17" s="309" t="s"/>
    </row>
    <row r="22" spans="1:8" s="334" customFormat="1" ht="19.9" customHeight="1">
      <c r="A22" s="310" t="s">
        <v>882</v>
      </c>
      <c r="B22" s="311" t="s"/>
      <c r="C22" s="312" t="s"/>
      <c r="D22" s="313" t="s"/>
      <c r="E22" s="314" t="s"/>
      <c r="F22" s="314" t="s"/>
      <c r="G22" s="315" t="s"/>
      <c r="H22" s="316" t="s"/>
    </row>
    <row r="23" spans="1:8" s="334" customFormat="1" ht="19.9" customHeight="1">
      <c r="A23" s="317" t="s">
        <v>883</v>
      </c>
      <c r="B23" s="318" t="s"/>
      <c r="C23" s="318" t="s"/>
      <c r="D23" s="319" t="s"/>
      <c r="E23" s="316" t="s"/>
      <c r="F23" s="316" t="s"/>
      <c r="G23" s="316" t="s"/>
      <c r="H23" s="316" t="s"/>
    </row>
    <row r="24" spans="1:8" s="334" customFormat="1" ht="19.9" customHeight="1">
      <c r="A24" s="320" t="s">
        <v>884</v>
      </c>
      <c r="B24" s="318" t="s"/>
      <c r="C24" s="318" t="s"/>
      <c r="D24" s="319" t="s"/>
      <c r="E24" s="316" t="s"/>
      <c r="F24" s="316" t="s"/>
      <c r="G24" s="316" t="s"/>
      <c r="H24" s="316" t="s"/>
    </row>
    <row r="25" spans="1:8" s="334" customFormat="1" ht="19.9" customHeight="1">
      <c r="A25" s="321" t="s">
        <v>917</v>
      </c>
      <c r="B25" s="322" t="s"/>
      <c r="C25" s="323" t="s"/>
      <c r="D25" s="324" t="s">
        <v>918</v>
      </c>
      <c r="E25" s="316" t="s"/>
      <c r="F25" s="316" t="s"/>
      <c r="G25" s="316" t="s"/>
      <c r="H25" s="316" t="s"/>
    </row>
    <row r="26" spans="1:8" s="334" customFormat="1" ht="19.9" customHeight="1">
      <c r="A26" s="321" t="s">
        <v>919</v>
      </c>
      <c r="B26" s="322" t="s"/>
      <c r="C26" s="325" t="s"/>
      <c r="D26" s="319" t="s"/>
      <c r="E26" s="316" t="s"/>
      <c r="F26" s="316" t="s"/>
      <c r="G26" s="316" t="s"/>
      <c r="H26" s="316" t="s"/>
    </row>
    <row r="27" spans="1:8" s="334" customFormat="1" ht="19.9" customHeight="1">
      <c r="A27" s="321" t="s">
        <v>885</v>
      </c>
      <c r="B27" s="322" t="s"/>
      <c r="C27" s="325" t="s"/>
      <c r="D27" s="319" t="s"/>
      <c r="E27" s="316" t="s"/>
      <c r="F27" s="316" t="s"/>
      <c r="G27" s="316" t="s"/>
      <c r="H27" s="316" t="s"/>
    </row>
    <row r="28" spans="1:8" s="334" customFormat="1" ht="19.9" customHeight="1">
      <c r="A28" s="321" t="s">
        <v>920</v>
      </c>
      <c r="B28" s="322" t="s"/>
      <c r="C28" s="325" t="s"/>
      <c r="D28" s="319" t="s"/>
      <c r="E28" s="316" t="s"/>
      <c r="F28" s="316" t="s"/>
      <c r="G28" s="316" t="s"/>
      <c r="H28" s="316" t="s"/>
    </row>
    <row r="29" spans="1:8" s="334" customFormat="1" ht="19.9" customHeight="1">
      <c r="A29" s="326" t="s"/>
      <c r="B29" s="327" t="s"/>
      <c r="C29" s="327" t="s"/>
      <c r="D29" s="328" t="s"/>
      <c r="E29" s="316" t="s"/>
      <c r="F29" s="316" t="s"/>
      <c r="G29" s="316" t="s"/>
      <c r="H29" s="316" t="s"/>
    </row>
    <row r="33" spans="4:4" ht="19.9" customHeight="1">
      <c r="D33" s="329" t="s"/>
    </row>
  </sheetData>
  <mergeCells count="1">
    <mergeCell ref="D4:D6"/>
  </mergeCells>
  <dataValidations>
    <dataValidation type="list" errorStyle="stop" showInputMessage="1" showErrorMessage="1" prompt="" sqref="C4:C17">
      <formula1>"bigint,varchar,timestamp,double,"</formula1>
      <formula2/>
    </dataValidation>
  </dataValidations>
  <hyperlinks>
    <hyperlink ref="B1" r:id="rId0"/>
    <hyperlink ref="D25" r:id="rId1"/>
  </hyperlinks>
  <pageMargins left="0.699306" right="0.699306" top="0.75" bottom="0.75" header="0.3" footer="0.3"/>
</worksheet>
</file>

<file path=xl/worksheets/sheet6.xml><?xml version="1.0" encoding="utf-8"?>
<worksheet xmlns="http://schemas.openxmlformats.org/spreadsheetml/2006/main">
  <sheetPr/>
  <dimension ref="Z11"/>
  <sheetViews>
    <sheetView showGridLines="0" zoomScale="88" zoomScaleNormal="88" workbookViewId="0"/>
  </sheetViews>
  <sheetFormatPr defaultColWidth="10.125" defaultRowHeight="16.5"/>
  <cols>
    <col min="1" max="1" width="10.125" style="347"/>
    <col min="2" max="2" width="16.625" style="347" customWidth="1"/>
    <col min="3" max="3" width="45.875" style="347" customWidth="1"/>
    <col min="4" max="4" width="46.375" style="347" customWidth="1"/>
    <col min="5" max="5" width="16.625" style="347" customWidth="1"/>
    <col min="6" max="6" width="61.5" style="347" customWidth="1"/>
    <col min="7" max="26" width="10.125" style="347"/>
  </cols>
  <sheetData>
    <row r="3" spans="2:6" ht="27" customHeight="1">
      <c r="B3" s="61" t="s">
        <v>888</v>
      </c>
      <c r="C3" s="61" t="s"/>
      <c r="D3" s="61" t="s"/>
      <c r="E3" s="61" t="s"/>
      <c r="F3" s="61" t="s"/>
    </row>
    <row r="4" spans="2:6" ht="24.6" customHeight="1">
      <c r="B4" s="62" t="s">
        <v>183</v>
      </c>
      <c r="C4" s="62" t="s">
        <v>184</v>
      </c>
      <c r="D4" s="62" t="s">
        <v>185</v>
      </c>
      <c r="E4" s="62" t="s">
        <v>186</v>
      </c>
      <c r="F4" s="63" t="s">
        <v>187</v>
      </c>
    </row>
    <row r="5" spans="2:6" ht="105" customHeight="1">
      <c r="B5" s="64" t="s">
        <v>188</v>
      </c>
      <c r="C5" s="65" t="s">
        <v>189</v>
      </c>
      <c r="D5" s="65" t="s">
        <v>190</v>
      </c>
      <c r="E5" s="65" t="s">
        <v>191</v>
      </c>
      <c r="F5" s="63" t="s">
        <v>192</v>
      </c>
    </row>
    <row r="6" spans="2:6" ht="45" customHeight="1">
      <c r="B6" s="64" t="s">
        <v>193</v>
      </c>
      <c r="C6" s="65" t="s">
        <v>194</v>
      </c>
      <c r="D6" s="65" t="s">
        <v>195</v>
      </c>
      <c r="E6" s="65" t="s">
        <v>196</v>
      </c>
      <c r="F6" s="63" t="s">
        <v>197</v>
      </c>
    </row>
    <row r="7" spans="2:6" ht="49.5">
      <c r="B7" s="64" t="s">
        <v>198</v>
      </c>
      <c r="C7" s="65" t="s">
        <v>199</v>
      </c>
      <c r="D7" s="65" t="s">
        <v>200</v>
      </c>
      <c r="E7" s="65" t="s">
        <v>196</v>
      </c>
      <c r="F7" s="63" t="s">
        <v>201</v>
      </c>
    </row>
    <row r="8" spans="2:6" ht="34.15" customHeight="1">
      <c r="B8" s="64" t="s">
        <v>202</v>
      </c>
      <c r="C8" s="65" t="s">
        <v>203</v>
      </c>
      <c r="D8" s="65" t="s">
        <v>173</v>
      </c>
      <c r="E8" s="65" t="s">
        <v>204</v>
      </c>
      <c r="F8" s="63" t="s">
        <v>205</v>
      </c>
    </row>
    <row r="9" spans="2:6" ht="33">
      <c r="B9" s="64" t="s">
        <v>206</v>
      </c>
      <c r="C9" s="65" t="s">
        <v>207</v>
      </c>
      <c r="D9" s="65" t="s">
        <v>208</v>
      </c>
      <c r="E9" s="65" t="s">
        <v>209</v>
      </c>
      <c r="F9" s="63" t="s">
        <v>210</v>
      </c>
    </row>
    <row r="10" spans="2:6" ht="68.1" customHeight="1">
      <c r="B10" s="59" t="s">
        <v>211</v>
      </c>
      <c r="C10" s="65" t="s">
        <v>212</v>
      </c>
      <c r="D10" s="65" t="s">
        <v>213</v>
      </c>
      <c r="E10" s="60" t="s">
        <v>214</v>
      </c>
      <c r="F10" s="60" t="s">
        <v>215</v>
      </c>
    </row>
    <row r="11" spans="2:6" ht="72.95" customHeight="1">
      <c r="B11" s="59" t="s">
        <v>216</v>
      </c>
      <c r="C11" s="65" t="s">
        <v>217</v>
      </c>
      <c r="D11" s="65" t="s">
        <v>213</v>
      </c>
      <c r="E11" s="60" t="s">
        <v>218</v>
      </c>
      <c r="F11" s="63" t="s">
        <v>219</v>
      </c>
    </row>
  </sheetData>
  <mergeCells count="1">
    <mergeCell ref="B3:F3"/>
  </mergeCells>
  <pageMargins left="0.75" right="0.75" top="1" bottom="1" header="0.511806" footer="0.511806"/>
</worksheet>
</file>

<file path=xl/worksheets/sheet7.xml><?xml version="1.0" encoding="utf-8"?>
<worksheet xmlns="http://schemas.openxmlformats.org/spreadsheetml/2006/main">
  <sheetPr/>
  <dimension ref="Z40"/>
  <sheetViews>
    <sheetView showGridLines="0" zoomScale="88" zoomScaleNormal="88" workbookViewId="0"/>
  </sheetViews>
  <sheetFormatPr defaultColWidth="10" defaultRowHeight="17.25"/>
  <cols>
    <col min="1" max="1" width="14.75" style="348" customWidth="1"/>
    <col min="2" max="26" width="10" style="348"/>
  </cols>
  <sheetData>
    <row r="1" spans="2:14">
      <c r="B1" s="219" t="s"/>
      <c r="C1" s="219" t="s"/>
      <c r="D1" s="219" t="s"/>
      <c r="E1" s="219" t="s"/>
      <c r="F1" s="219" t="s"/>
      <c r="G1" s="219" t="s"/>
      <c r="H1" s="219" t="s"/>
      <c r="I1" s="219" t="s"/>
      <c r="J1" s="219" t="s"/>
      <c r="K1" s="219" t="s"/>
      <c r="L1" s="219" t="s"/>
      <c r="M1" s="219" t="s"/>
      <c r="N1" s="219" t="s"/>
    </row>
    <row r="2" spans="1:15">
      <c r="A2" s="220" t="s"/>
      <c r="B2" s="221" t="s"/>
      <c r="C2" s="221" t="s"/>
      <c r="D2" s="221" t="s"/>
      <c r="E2" s="221" t="s"/>
      <c r="F2" s="221" t="s"/>
      <c r="G2" s="221" t="s"/>
      <c r="H2" s="221" t="s"/>
      <c r="I2" s="221" t="s"/>
      <c r="J2" s="221" t="s"/>
      <c r="K2" s="221" t="s"/>
      <c r="L2" s="221" t="s"/>
      <c r="M2" s="221" t="s"/>
      <c r="N2" s="221" t="s"/>
      <c r="O2" s="222" t="s"/>
    </row>
    <row r="3" spans="1:15" ht="32.45" customHeight="1">
      <c r="A3" s="220" t="s"/>
      <c r="B3" s="61" t="s">
        <v>823</v>
      </c>
      <c r="C3" s="61" t="s"/>
      <c r="D3" s="61" t="s"/>
      <c r="E3" s="61" t="s"/>
      <c r="F3" s="61" t="s"/>
      <c r="G3" s="61" t="s"/>
      <c r="H3" s="61" t="s"/>
      <c r="I3" s="61" t="s"/>
      <c r="J3" s="61" t="s"/>
      <c r="K3" s="61" t="s"/>
      <c r="L3" s="61" t="s"/>
      <c r="M3" s="61" t="s"/>
      <c r="N3" s="61" t="s"/>
      <c r="O3" s="222" t="s"/>
    </row>
    <row r="4" spans="1:15" ht="15.6" customHeight="1">
      <c r="A4" s="220" t="s"/>
      <c r="B4" s="223" t="s">
        <v>893</v>
      </c>
      <c r="C4" s="224" t="s"/>
      <c r="D4" s="224" t="s"/>
      <c r="E4" s="224" t="s"/>
      <c r="F4" s="224" t="s"/>
      <c r="G4" s="224" t="s"/>
      <c r="H4" s="224" t="s"/>
      <c r="I4" s="224" t="s"/>
      <c r="J4" s="224" t="s"/>
      <c r="K4" s="224" t="s"/>
      <c r="L4" s="224" t="s"/>
      <c r="M4" s="224" t="s"/>
      <c r="N4" s="225" t="s"/>
      <c r="O4" s="222" t="s"/>
    </row>
    <row r="5" spans="1:15">
      <c r="A5" s="220" t="s"/>
      <c r="B5" s="223" t="s"/>
      <c r="C5" s="224" t="s"/>
      <c r="D5" s="224" t="s"/>
      <c r="E5" s="224" t="s"/>
      <c r="F5" s="224" t="s"/>
      <c r="G5" s="224" t="s"/>
      <c r="H5" s="224" t="s"/>
      <c r="I5" s="224" t="s"/>
      <c r="J5" s="224" t="s"/>
      <c r="K5" s="224" t="s"/>
      <c r="L5" s="224" t="s"/>
      <c r="M5" s="224" t="s"/>
      <c r="N5" s="225" t="s"/>
      <c r="O5" s="222" t="s"/>
    </row>
    <row r="6" spans="1:15">
      <c r="A6" s="220" t="s"/>
      <c r="B6" s="223" t="s"/>
      <c r="C6" s="224" t="s"/>
      <c r="D6" s="224" t="s"/>
      <c r="E6" s="224" t="s"/>
      <c r="F6" s="224" t="s"/>
      <c r="G6" s="224" t="s"/>
      <c r="H6" s="224" t="s"/>
      <c r="I6" s="224" t="s"/>
      <c r="J6" s="224" t="s"/>
      <c r="K6" s="224" t="s"/>
      <c r="L6" s="224" t="s"/>
      <c r="M6" s="224" t="s"/>
      <c r="N6" s="225" t="s"/>
      <c r="O6" s="222" t="s"/>
    </row>
    <row r="7" spans="1:15">
      <c r="A7" s="220" t="s"/>
      <c r="B7" s="223" t="s"/>
      <c r="C7" s="224" t="s"/>
      <c r="D7" s="224" t="s"/>
      <c r="E7" s="224" t="s"/>
      <c r="F7" s="224" t="s"/>
      <c r="G7" s="224" t="s"/>
      <c r="H7" s="224" t="s"/>
      <c r="I7" s="224" t="s"/>
      <c r="J7" s="224" t="s"/>
      <c r="K7" s="224" t="s"/>
      <c r="L7" s="224" t="s"/>
      <c r="M7" s="224" t="s"/>
      <c r="N7" s="225" t="s"/>
      <c r="O7" s="222" t="s"/>
    </row>
    <row r="8" spans="1:15">
      <c r="A8" s="220" t="s"/>
      <c r="B8" s="223" t="s"/>
      <c r="C8" s="224" t="s"/>
      <c r="D8" s="224" t="s"/>
      <c r="E8" s="224" t="s"/>
      <c r="F8" s="224" t="s"/>
      <c r="G8" s="224" t="s"/>
      <c r="H8" s="224" t="s"/>
      <c r="I8" s="224" t="s"/>
      <c r="J8" s="224" t="s"/>
      <c r="K8" s="224" t="s"/>
      <c r="L8" s="224" t="s"/>
      <c r="M8" s="224" t="s"/>
      <c r="N8" s="225" t="s"/>
      <c r="O8" s="222" t="s"/>
    </row>
    <row r="9" spans="1:15">
      <c r="A9" s="220" t="s"/>
      <c r="B9" s="223" t="s"/>
      <c r="C9" s="224" t="s"/>
      <c r="D9" s="224" t="s"/>
      <c r="E9" s="224" t="s"/>
      <c r="F9" s="224" t="s"/>
      <c r="G9" s="224" t="s"/>
      <c r="H9" s="224" t="s"/>
      <c r="I9" s="224" t="s"/>
      <c r="J9" s="224" t="s"/>
      <c r="K9" s="224" t="s"/>
      <c r="L9" s="224" t="s"/>
      <c r="M9" s="224" t="s"/>
      <c r="N9" s="225" t="s"/>
      <c r="O9" s="222" t="s"/>
    </row>
    <row r="10" spans="1:15">
      <c r="A10" s="220" t="s"/>
      <c r="B10" s="223" t="s"/>
      <c r="C10" s="224" t="s"/>
      <c r="D10" s="224" t="s"/>
      <c r="E10" s="224" t="s"/>
      <c r="F10" s="224" t="s"/>
      <c r="G10" s="224" t="s"/>
      <c r="H10" s="224" t="s"/>
      <c r="I10" s="224" t="s"/>
      <c r="J10" s="224" t="s"/>
      <c r="K10" s="224" t="s"/>
      <c r="L10" s="224" t="s"/>
      <c r="M10" s="224" t="s"/>
      <c r="N10" s="225" t="s"/>
      <c r="O10" s="222" t="s"/>
    </row>
    <row r="11" spans="1:15">
      <c r="A11" s="220" t="s"/>
      <c r="B11" s="223" t="s"/>
      <c r="C11" s="224" t="s"/>
      <c r="D11" s="224" t="s"/>
      <c r="E11" s="224" t="s"/>
      <c r="F11" s="224" t="s"/>
      <c r="G11" s="224" t="s"/>
      <c r="H11" s="224" t="s"/>
      <c r="I11" s="224" t="s"/>
      <c r="J11" s="224" t="s"/>
      <c r="K11" s="224" t="s"/>
      <c r="L11" s="224" t="s"/>
      <c r="M11" s="224" t="s"/>
      <c r="N11" s="225" t="s"/>
      <c r="O11" s="222" t="s"/>
    </row>
    <row r="12" spans="1:15">
      <c r="A12" s="220" t="s"/>
      <c r="B12" s="223" t="s"/>
      <c r="C12" s="224" t="s"/>
      <c r="D12" s="224" t="s"/>
      <c r="E12" s="224" t="s"/>
      <c r="F12" s="224" t="s"/>
      <c r="G12" s="224" t="s"/>
      <c r="H12" s="224" t="s"/>
      <c r="I12" s="224" t="s"/>
      <c r="J12" s="224" t="s"/>
      <c r="K12" s="224" t="s"/>
      <c r="L12" s="224" t="s"/>
      <c r="M12" s="224" t="s"/>
      <c r="N12" s="225" t="s"/>
      <c r="O12" s="222" t="s"/>
    </row>
    <row r="13" spans="1:15">
      <c r="A13" s="220" t="s"/>
      <c r="B13" s="223" t="s"/>
      <c r="C13" s="224" t="s"/>
      <c r="D13" s="224" t="s"/>
      <c r="E13" s="224" t="s"/>
      <c r="F13" s="224" t="s"/>
      <c r="G13" s="224" t="s"/>
      <c r="H13" s="224" t="s"/>
      <c r="I13" s="224" t="s"/>
      <c r="J13" s="224" t="s"/>
      <c r="K13" s="224" t="s"/>
      <c r="L13" s="224" t="s"/>
      <c r="M13" s="224" t="s"/>
      <c r="N13" s="225" t="s"/>
      <c r="O13" s="222" t="s"/>
    </row>
    <row r="14" spans="1:15">
      <c r="A14" s="220" t="s"/>
      <c r="B14" s="223" t="s"/>
      <c r="C14" s="224" t="s"/>
      <c r="D14" s="224" t="s"/>
      <c r="E14" s="224" t="s"/>
      <c r="F14" s="224" t="s"/>
      <c r="G14" s="224" t="s"/>
      <c r="H14" s="224" t="s"/>
      <c r="I14" s="224" t="s"/>
      <c r="J14" s="224" t="s"/>
      <c r="K14" s="224" t="s"/>
      <c r="L14" s="224" t="s"/>
      <c r="M14" s="224" t="s"/>
      <c r="N14" s="225" t="s"/>
      <c r="O14" s="222" t="s"/>
    </row>
    <row r="15" spans="1:15">
      <c r="A15" s="220" t="s"/>
      <c r="B15" s="223" t="s"/>
      <c r="C15" s="224" t="s"/>
      <c r="D15" s="224" t="s"/>
      <c r="E15" s="224" t="s"/>
      <c r="F15" s="224" t="s"/>
      <c r="G15" s="224" t="s"/>
      <c r="H15" s="224" t="s"/>
      <c r="I15" s="224" t="s"/>
      <c r="J15" s="224" t="s"/>
      <c r="K15" s="224" t="s"/>
      <c r="L15" s="224" t="s"/>
      <c r="M15" s="224" t="s"/>
      <c r="N15" s="225" t="s"/>
      <c r="O15" s="222" t="s"/>
    </row>
    <row r="16" spans="1:15">
      <c r="A16" s="220" t="s"/>
      <c r="B16" s="223" t="s"/>
      <c r="C16" s="224" t="s"/>
      <c r="D16" s="224" t="s"/>
      <c r="E16" s="224" t="s"/>
      <c r="F16" s="224" t="s"/>
      <c r="G16" s="224" t="s"/>
      <c r="H16" s="224" t="s"/>
      <c r="I16" s="224" t="s"/>
      <c r="J16" s="224" t="s"/>
      <c r="K16" s="224" t="s"/>
      <c r="L16" s="224" t="s"/>
      <c r="M16" s="224" t="s"/>
      <c r="N16" s="225" t="s"/>
      <c r="O16" s="222" t="s"/>
    </row>
    <row r="17" spans="1:15">
      <c r="A17" s="220" t="s"/>
      <c r="B17" s="223" t="s"/>
      <c r="C17" s="224" t="s"/>
      <c r="D17" s="224" t="s"/>
      <c r="E17" s="224" t="s"/>
      <c r="F17" s="224" t="s"/>
      <c r="G17" s="224" t="s"/>
      <c r="H17" s="224" t="s"/>
      <c r="I17" s="224" t="s"/>
      <c r="J17" s="224" t="s"/>
      <c r="K17" s="224" t="s"/>
      <c r="L17" s="224" t="s"/>
      <c r="M17" s="224" t="s"/>
      <c r="N17" s="225" t="s"/>
      <c r="O17" s="222" t="s"/>
    </row>
    <row r="18" spans="1:15">
      <c r="A18" s="220" t="s"/>
      <c r="B18" s="223" t="s"/>
      <c r="C18" s="224" t="s"/>
      <c r="D18" s="224" t="s"/>
      <c r="E18" s="224" t="s"/>
      <c r="F18" s="224" t="s"/>
      <c r="G18" s="224" t="s"/>
      <c r="H18" s="224" t="s"/>
      <c r="I18" s="224" t="s"/>
      <c r="J18" s="224" t="s"/>
      <c r="K18" s="224" t="s"/>
      <c r="L18" s="224" t="s"/>
      <c r="M18" s="224" t="s"/>
      <c r="N18" s="225" t="s"/>
      <c r="O18" s="222" t="s"/>
    </row>
    <row r="19" spans="1:15">
      <c r="A19" s="220" t="s"/>
      <c r="B19" s="223" t="s"/>
      <c r="C19" s="224" t="s"/>
      <c r="D19" s="224" t="s"/>
      <c r="E19" s="224" t="s"/>
      <c r="F19" s="224" t="s"/>
      <c r="G19" s="224" t="s"/>
      <c r="H19" s="224" t="s"/>
      <c r="I19" s="224" t="s"/>
      <c r="J19" s="224" t="s"/>
      <c r="K19" s="224" t="s"/>
      <c r="L19" s="224" t="s"/>
      <c r="M19" s="224" t="s"/>
      <c r="N19" s="225" t="s"/>
      <c r="O19" s="222" t="s"/>
    </row>
    <row r="20" spans="1:15">
      <c r="A20" s="220" t="s"/>
      <c r="B20" s="223" t="s"/>
      <c r="C20" s="224" t="s"/>
      <c r="D20" s="224" t="s"/>
      <c r="E20" s="224" t="s"/>
      <c r="F20" s="224" t="s"/>
      <c r="G20" s="224" t="s"/>
      <c r="H20" s="224" t="s"/>
      <c r="I20" s="224" t="s"/>
      <c r="J20" s="224" t="s"/>
      <c r="K20" s="224" t="s"/>
      <c r="L20" s="224" t="s"/>
      <c r="M20" s="224" t="s"/>
      <c r="N20" s="225" t="s"/>
      <c r="O20" s="222" t="s"/>
    </row>
    <row r="21" spans="1:15">
      <c r="A21" s="220" t="s"/>
      <c r="B21" s="223" t="s"/>
      <c r="C21" s="224" t="s"/>
      <c r="D21" s="224" t="s"/>
      <c r="E21" s="224" t="s"/>
      <c r="F21" s="224" t="s"/>
      <c r="G21" s="224" t="s"/>
      <c r="H21" s="224" t="s"/>
      <c r="I21" s="224" t="s"/>
      <c r="J21" s="224" t="s"/>
      <c r="K21" s="224" t="s"/>
      <c r="L21" s="224" t="s"/>
      <c r="M21" s="224" t="s"/>
      <c r="N21" s="225" t="s"/>
      <c r="O21" s="222" t="s"/>
    </row>
    <row r="22" spans="1:15">
      <c r="A22" s="220" t="s"/>
      <c r="B22" s="223" t="s"/>
      <c r="C22" s="224" t="s"/>
      <c r="D22" s="224" t="s"/>
      <c r="E22" s="224" t="s"/>
      <c r="F22" s="224" t="s"/>
      <c r="G22" s="224" t="s"/>
      <c r="H22" s="224" t="s"/>
      <c r="I22" s="224" t="s"/>
      <c r="J22" s="224" t="s"/>
      <c r="K22" s="224" t="s"/>
      <c r="L22" s="224" t="s"/>
      <c r="M22" s="224" t="s"/>
      <c r="N22" s="225" t="s"/>
      <c r="O22" s="222" t="s"/>
    </row>
    <row r="23" spans="1:15">
      <c r="A23" s="220" t="s"/>
      <c r="B23" s="223" t="s"/>
      <c r="C23" s="224" t="s"/>
      <c r="D23" s="224" t="s"/>
      <c r="E23" s="224" t="s"/>
      <c r="F23" s="224" t="s"/>
      <c r="G23" s="224" t="s"/>
      <c r="H23" s="224" t="s"/>
      <c r="I23" s="224" t="s"/>
      <c r="J23" s="224" t="s"/>
      <c r="K23" s="224" t="s"/>
      <c r="L23" s="224" t="s"/>
      <c r="M23" s="224" t="s"/>
      <c r="N23" s="225" t="s"/>
      <c r="O23" s="222" t="s"/>
    </row>
    <row r="24" spans="1:15">
      <c r="A24" s="220" t="s"/>
      <c r="B24" s="223" t="s"/>
      <c r="C24" s="224" t="s"/>
      <c r="D24" s="224" t="s"/>
      <c r="E24" s="224" t="s"/>
      <c r="F24" s="224" t="s"/>
      <c r="G24" s="224" t="s"/>
      <c r="H24" s="224" t="s"/>
      <c r="I24" s="224" t="s"/>
      <c r="J24" s="224" t="s"/>
      <c r="K24" s="224" t="s"/>
      <c r="L24" s="224" t="s"/>
      <c r="M24" s="224" t="s"/>
      <c r="N24" s="225" t="s"/>
      <c r="O24" s="222" t="s"/>
    </row>
    <row r="25" spans="1:15">
      <c r="A25" s="220" t="s"/>
      <c r="B25" s="223" t="s"/>
      <c r="C25" s="224" t="s"/>
      <c r="D25" s="224" t="s"/>
      <c r="E25" s="224" t="s"/>
      <c r="F25" s="224" t="s"/>
      <c r="G25" s="224" t="s"/>
      <c r="H25" s="224" t="s"/>
      <c r="I25" s="224" t="s"/>
      <c r="J25" s="224" t="s"/>
      <c r="K25" s="224" t="s"/>
      <c r="L25" s="224" t="s"/>
      <c r="M25" s="224" t="s"/>
      <c r="N25" s="225" t="s"/>
      <c r="O25" s="222" t="s"/>
    </row>
    <row r="26" spans="1:15">
      <c r="A26" s="220" t="s"/>
      <c r="B26" s="223" t="s"/>
      <c r="C26" s="224" t="s"/>
      <c r="D26" s="224" t="s"/>
      <c r="E26" s="224" t="s"/>
      <c r="F26" s="224" t="s"/>
      <c r="G26" s="224" t="s"/>
      <c r="H26" s="224" t="s"/>
      <c r="I26" s="224" t="s"/>
      <c r="J26" s="224" t="s"/>
      <c r="K26" s="224" t="s"/>
      <c r="L26" s="224" t="s"/>
      <c r="M26" s="224" t="s"/>
      <c r="N26" s="225" t="s"/>
      <c r="O26" s="222" t="s"/>
    </row>
    <row r="27" spans="1:15">
      <c r="A27" s="220" t="s"/>
      <c r="B27" s="223" t="s"/>
      <c r="C27" s="224" t="s"/>
      <c r="D27" s="224" t="s"/>
      <c r="E27" s="224" t="s"/>
      <c r="F27" s="224" t="s"/>
      <c r="G27" s="224" t="s"/>
      <c r="H27" s="224" t="s"/>
      <c r="I27" s="224" t="s"/>
      <c r="J27" s="224" t="s"/>
      <c r="K27" s="224" t="s"/>
      <c r="L27" s="224" t="s"/>
      <c r="M27" s="224" t="s"/>
      <c r="N27" s="225" t="s"/>
      <c r="O27" s="222" t="s"/>
    </row>
    <row r="28" spans="1:15">
      <c r="A28" s="220" t="s"/>
      <c r="B28" s="223" t="s"/>
      <c r="C28" s="224" t="s"/>
      <c r="D28" s="224" t="s"/>
      <c r="E28" s="224" t="s"/>
      <c r="F28" s="224" t="s"/>
      <c r="G28" s="224" t="s"/>
      <c r="H28" s="224" t="s"/>
      <c r="I28" s="224" t="s"/>
      <c r="J28" s="224" t="s"/>
      <c r="K28" s="224" t="s"/>
      <c r="L28" s="224" t="s"/>
      <c r="M28" s="224" t="s"/>
      <c r="N28" s="225" t="s"/>
      <c r="O28" s="222" t="s"/>
    </row>
    <row r="29" spans="1:15">
      <c r="A29" s="220" t="s"/>
      <c r="B29" s="223" t="s"/>
      <c r="C29" s="224" t="s"/>
      <c r="D29" s="224" t="s"/>
      <c r="E29" s="224" t="s"/>
      <c r="F29" s="224" t="s"/>
      <c r="G29" s="224" t="s"/>
      <c r="H29" s="224" t="s"/>
      <c r="I29" s="224" t="s"/>
      <c r="J29" s="224" t="s"/>
      <c r="K29" s="224" t="s"/>
      <c r="L29" s="224" t="s"/>
      <c r="M29" s="224" t="s"/>
      <c r="N29" s="225" t="s"/>
      <c r="O29" s="222" t="s"/>
    </row>
    <row r="30" spans="1:15">
      <c r="A30" s="220" t="s"/>
      <c r="B30" s="223" t="s"/>
      <c r="C30" s="224" t="s"/>
      <c r="D30" s="224" t="s"/>
      <c r="E30" s="224" t="s"/>
      <c r="F30" s="224" t="s"/>
      <c r="G30" s="224" t="s"/>
      <c r="H30" s="224" t="s"/>
      <c r="I30" s="224" t="s"/>
      <c r="J30" s="224" t="s"/>
      <c r="K30" s="224" t="s"/>
      <c r="L30" s="224" t="s"/>
      <c r="M30" s="224" t="s"/>
      <c r="N30" s="225" t="s"/>
      <c r="O30" s="222" t="s"/>
    </row>
    <row r="31" spans="1:15">
      <c r="A31" s="220" t="s"/>
      <c r="B31" s="223" t="s"/>
      <c r="C31" s="224" t="s"/>
      <c r="D31" s="224" t="s"/>
      <c r="E31" s="224" t="s"/>
      <c r="F31" s="224" t="s"/>
      <c r="G31" s="224" t="s"/>
      <c r="H31" s="224" t="s"/>
      <c r="I31" s="224" t="s"/>
      <c r="J31" s="224" t="s"/>
      <c r="K31" s="224" t="s"/>
      <c r="L31" s="224" t="s"/>
      <c r="M31" s="224" t="s"/>
      <c r="N31" s="225" t="s"/>
      <c r="O31" s="222" t="s"/>
    </row>
    <row r="32" spans="1:15">
      <c r="A32" s="220" t="s"/>
      <c r="B32" s="223" t="s"/>
      <c r="C32" s="224" t="s"/>
      <c r="D32" s="224" t="s"/>
      <c r="E32" s="224" t="s"/>
      <c r="F32" s="224" t="s"/>
      <c r="G32" s="224" t="s"/>
      <c r="H32" s="224" t="s"/>
      <c r="I32" s="224" t="s"/>
      <c r="J32" s="224" t="s"/>
      <c r="K32" s="224" t="s"/>
      <c r="L32" s="224" t="s"/>
      <c r="M32" s="224" t="s"/>
      <c r="N32" s="225" t="s"/>
      <c r="O32" s="222" t="s"/>
    </row>
    <row r="33" spans="1:15">
      <c r="A33" s="220" t="s"/>
      <c r="B33" s="223" t="s"/>
      <c r="C33" s="224" t="s"/>
      <c r="D33" s="224" t="s"/>
      <c r="E33" s="224" t="s"/>
      <c r="F33" s="224" t="s"/>
      <c r="G33" s="224" t="s"/>
      <c r="H33" s="224" t="s"/>
      <c r="I33" s="224" t="s"/>
      <c r="J33" s="224" t="s"/>
      <c r="K33" s="224" t="s"/>
      <c r="L33" s="224" t="s"/>
      <c r="M33" s="224" t="s"/>
      <c r="N33" s="225" t="s"/>
      <c r="O33" s="222" t="s"/>
    </row>
    <row r="34" spans="1:15">
      <c r="A34" s="220" t="s"/>
      <c r="B34" s="223" t="s"/>
      <c r="C34" s="224" t="s"/>
      <c r="D34" s="224" t="s"/>
      <c r="E34" s="224" t="s"/>
      <c r="F34" s="224" t="s"/>
      <c r="G34" s="224" t="s"/>
      <c r="H34" s="224" t="s"/>
      <c r="I34" s="224" t="s"/>
      <c r="J34" s="224" t="s"/>
      <c r="K34" s="224" t="s"/>
      <c r="L34" s="224" t="s"/>
      <c r="M34" s="224" t="s"/>
      <c r="N34" s="225" t="s"/>
      <c r="O34" s="222" t="s"/>
    </row>
    <row r="35" spans="1:15">
      <c r="A35" s="220" t="s"/>
      <c r="B35" s="223" t="s"/>
      <c r="C35" s="224" t="s"/>
      <c r="D35" s="224" t="s"/>
      <c r="E35" s="224" t="s"/>
      <c r="F35" s="224" t="s"/>
      <c r="G35" s="224" t="s"/>
      <c r="H35" s="224" t="s"/>
      <c r="I35" s="224" t="s"/>
      <c r="J35" s="224" t="s"/>
      <c r="K35" s="224" t="s"/>
      <c r="L35" s="224" t="s"/>
      <c r="M35" s="224" t="s"/>
      <c r="N35" s="225" t="s"/>
      <c r="O35" s="222" t="s"/>
    </row>
    <row r="36" spans="1:15">
      <c r="A36" s="220" t="s"/>
      <c r="B36" s="223" t="s"/>
      <c r="C36" s="224" t="s"/>
      <c r="D36" s="224" t="s"/>
      <c r="E36" s="224" t="s"/>
      <c r="F36" s="224" t="s"/>
      <c r="G36" s="224" t="s"/>
      <c r="H36" s="224" t="s"/>
      <c r="I36" s="224" t="s"/>
      <c r="J36" s="224" t="s"/>
      <c r="K36" s="224" t="s"/>
      <c r="L36" s="224" t="s"/>
      <c r="M36" s="224" t="s"/>
      <c r="N36" s="225" t="s"/>
      <c r="O36" s="222" t="s"/>
    </row>
    <row r="37" spans="1:15">
      <c r="A37" s="220" t="s"/>
      <c r="B37" s="223" t="s"/>
      <c r="C37" s="224" t="s"/>
      <c r="D37" s="224" t="s"/>
      <c r="E37" s="224" t="s"/>
      <c r="F37" s="224" t="s"/>
      <c r="G37" s="224" t="s"/>
      <c r="H37" s="224" t="s"/>
      <c r="I37" s="224" t="s"/>
      <c r="J37" s="224" t="s"/>
      <c r="K37" s="224" t="s"/>
      <c r="L37" s="224" t="s"/>
      <c r="M37" s="224" t="s"/>
      <c r="N37" s="225" t="s"/>
      <c r="O37" s="222" t="s"/>
    </row>
    <row r="38" spans="1:15">
      <c r="A38" s="220" t="s"/>
      <c r="B38" s="223" t="s"/>
      <c r="C38" s="224" t="s"/>
      <c r="D38" s="224" t="s"/>
      <c r="E38" s="224" t="s"/>
      <c r="F38" s="224" t="s"/>
      <c r="G38" s="224" t="s"/>
      <c r="H38" s="224" t="s"/>
      <c r="I38" s="224" t="s"/>
      <c r="J38" s="224" t="s"/>
      <c r="K38" s="224" t="s"/>
      <c r="L38" s="224" t="s"/>
      <c r="M38" s="224" t="s"/>
      <c r="N38" s="225" t="s"/>
      <c r="O38" s="222" t="s"/>
    </row>
    <row r="39" spans="1:15">
      <c r="A39" s="220" t="s"/>
      <c r="B39" s="226" t="s"/>
      <c r="C39" s="227" t="s"/>
      <c r="D39" s="227" t="s"/>
      <c r="E39" s="227" t="s"/>
      <c r="F39" s="227" t="s"/>
      <c r="G39" s="227" t="s"/>
      <c r="H39" s="227" t="s"/>
      <c r="I39" s="227" t="s"/>
      <c r="J39" s="227" t="s"/>
      <c r="K39" s="227" t="s"/>
      <c r="L39" s="227" t="s"/>
      <c r="M39" s="227" t="s"/>
      <c r="N39" s="228" t="s"/>
      <c r="O39" s="222" t="s"/>
    </row>
    <row r="40" spans="2:14">
      <c r="B40" s="229" t="s"/>
      <c r="C40" s="229" t="s"/>
      <c r="D40" s="229" t="s"/>
      <c r="E40" s="229" t="s"/>
      <c r="F40" s="229" t="s"/>
      <c r="G40" s="229" t="s"/>
      <c r="H40" s="229" t="s"/>
      <c r="I40" s="229" t="s"/>
      <c r="J40" s="229" t="s"/>
      <c r="K40" s="229" t="s"/>
      <c r="L40" s="229" t="s"/>
      <c r="M40" s="229" t="s"/>
      <c r="N40" s="229" t="s"/>
    </row>
  </sheetData>
  <mergeCells count="2">
    <mergeCell ref="B3:N3"/>
    <mergeCell ref="B4:N39"/>
  </mergeCells>
  <pageMargins left="0.699306" right="0.699306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>
  <sheetPr/>
  <dimension ref="Z6"/>
  <sheetViews>
    <sheetView showGridLines="0" zoomScale="88" zoomScaleNormal="88" workbookViewId="0"/>
  </sheetViews>
  <sheetFormatPr defaultColWidth="10.125" defaultRowHeight="16.5"/>
  <cols>
    <col min="1" max="1" width="10.125" style="347"/>
    <col min="2" max="2" width="178.625" style="347" customWidth="1"/>
    <col min="3" max="26" width="10.125" style="347"/>
  </cols>
  <sheetData>
    <row r="3" spans="2:2" ht="30" customHeight="1">
      <c r="B3" s="330" t="s">
        <v>886</v>
      </c>
    </row>
    <row r="4" spans="2:2" ht="169.9" customHeight="1">
      <c r="B4" s="331" t="s">
        <v>921</v>
      </c>
    </row>
    <row r="5" spans="2:2" ht="151.15" customHeight="1">
      <c r="B5" s="331" t="s">
        <v>922</v>
      </c>
    </row>
    <row r="6" spans="2:2" ht="66" customHeight="1">
      <c r="B6" s="331" t="s">
        <v>923</v>
      </c>
    </row>
  </sheetData>
  <pageMargins left="0.75" right="0.75" top="1" bottom="1" header="0.511806" footer="0.511806"/>
</worksheet>
</file>

<file path=xl/worksheets/sheet9.xml><?xml version="1.0" encoding="utf-8"?>
<worksheet xmlns="http://schemas.openxmlformats.org/spreadsheetml/2006/main">
  <sheetPr/>
  <dimension ref="Z25"/>
  <sheetViews>
    <sheetView showGridLines="0" zoomScale="88" zoomScaleNormal="88" workbookViewId="0"/>
  </sheetViews>
  <sheetFormatPr defaultColWidth="10.125" defaultRowHeight="17.25"/>
  <cols>
    <col min="1" max="1" width="10.125" style="349"/>
    <col min="2" max="2" width="23.625" style="349" customWidth="1"/>
    <col min="3" max="3" width="22.375" style="349" customWidth="1"/>
    <col min="4" max="4" width="25.5" style="349" customWidth="1"/>
    <col min="5" max="5" width="25.75" style="349" customWidth="1"/>
    <col min="6" max="6" width="26.875" style="349" customWidth="1"/>
    <col min="7" max="7" width="20" style="349" customWidth="1"/>
    <col min="8" max="8" width="10.125" style="349"/>
    <col min="9" max="9" width="14.625" style="349" customWidth="1"/>
    <col min="10" max="26" width="10.125" style="349"/>
  </cols>
  <sheetData>
    <row r="3" spans="2:9" ht="18" customHeight="1">
      <c r="B3" s="57" t="s">
        <v>155</v>
      </c>
      <c r="C3" s="57" t="s"/>
      <c r="D3" s="57" t="s"/>
      <c r="E3" s="57" t="s"/>
      <c r="F3" s="57" t="s"/>
      <c r="G3" s="57" t="s"/>
      <c r="H3" s="57" t="s"/>
      <c r="I3" s="57" t="s"/>
    </row>
    <row r="4" spans="2:9" ht="18" customHeight="1">
      <c r="B4" s="57" t="s">
        <v>156</v>
      </c>
      <c r="C4" s="57" t="s"/>
      <c r="D4" s="57" t="s"/>
      <c r="E4" s="57" t="s"/>
      <c r="F4" s="57" t="s"/>
      <c r="G4" s="57" t="s"/>
      <c r="H4" s="57" t="s"/>
      <c r="I4" s="57" t="s"/>
    </row>
    <row r="5" spans="2:9" ht="18" customHeight="1">
      <c r="B5" s="57" t="s"/>
      <c r="C5" s="57" t="s"/>
      <c r="D5" s="57" t="s"/>
      <c r="E5" s="57" t="s"/>
      <c r="F5" s="57" t="s"/>
      <c r="G5" s="57" t="s"/>
      <c r="H5" s="57" t="s"/>
      <c r="I5" s="57" t="s"/>
    </row>
    <row r="6" spans="2:9" ht="18" customHeight="1">
      <c r="B6" s="57" t="s">
        <v>157</v>
      </c>
      <c r="C6" s="57" t="s"/>
      <c r="D6" s="57" t="s"/>
      <c r="E6" s="57" t="s"/>
      <c r="F6" s="57" t="s"/>
      <c r="G6" s="57" t="s"/>
      <c r="H6" s="57" t="s"/>
      <c r="I6" s="57" t="s"/>
    </row>
    <row r="7" spans="2:9" ht="18" customHeight="1">
      <c r="B7" s="57" t="s">
        <v>158</v>
      </c>
      <c r="C7" s="57" t="s"/>
      <c r="D7" s="57" t="s"/>
      <c r="E7" s="57" t="s"/>
      <c r="F7" s="57" t="s"/>
      <c r="G7" s="57" t="s"/>
      <c r="H7" s="57" t="s"/>
      <c r="I7" s="57" t="s"/>
    </row>
    <row r="8" spans="2:9" ht="18" customHeight="1">
      <c r="B8" s="57" t="s">
        <v>159</v>
      </c>
      <c r="C8" s="57" t="s"/>
      <c r="D8" s="57" t="s"/>
      <c r="E8" s="57" t="s"/>
      <c r="F8" s="57" t="s"/>
      <c r="G8" s="57" t="s"/>
      <c r="H8" s="57" t="s"/>
      <c r="I8" s="57" t="s"/>
    </row>
    <row r="9" spans="2:9" ht="18" customHeight="1">
      <c r="B9" s="58" t="s">
        <v>160</v>
      </c>
      <c r="C9" s="58" t="s"/>
      <c r="D9" s="58" t="s"/>
      <c r="E9" s="58" t="s"/>
      <c r="F9" s="58" t="s"/>
      <c r="G9" s="58" t="s"/>
      <c r="H9" s="58" t="s"/>
      <c r="I9" s="58" t="s"/>
    </row>
    <row r="10" spans="2:9" ht="18" customHeight="1">
      <c r="B10" s="58" t="s"/>
      <c r="C10" s="58" t="s"/>
      <c r="D10" s="58" t="s"/>
      <c r="E10" s="58" t="s"/>
      <c r="F10" s="58" t="s"/>
      <c r="G10" s="58" t="s"/>
      <c r="H10" s="58" t="s"/>
      <c r="I10" s="58" t="s"/>
    </row>
    <row r="11" spans="2:9" ht="18" customHeight="1">
      <c r="B11" s="58" t="s"/>
      <c r="C11" s="58" t="s"/>
      <c r="D11" s="58" t="s"/>
      <c r="E11" s="58" t="s"/>
      <c r="F11" s="58" t="s"/>
      <c r="G11" s="58" t="s"/>
      <c r="H11" s="58" t="s"/>
      <c r="I11" s="58" t="s"/>
    </row>
    <row r="12" spans="2:9" ht="18" customHeight="1">
      <c r="B12" s="59" t="s">
        <v>7</v>
      </c>
      <c r="C12" s="59" t="s">
        <v>11</v>
      </c>
      <c r="D12" s="59" t="s">
        <v>161</v>
      </c>
      <c r="E12" s="59" t="s">
        <v>162</v>
      </c>
      <c r="F12" s="59" t="s">
        <v>163</v>
      </c>
      <c r="G12" s="57" t="s"/>
      <c r="H12" s="57" t="s"/>
      <c r="I12" s="57" t="s"/>
    </row>
    <row r="13" spans="2:9" ht="18" customHeight="1">
      <c r="B13" s="60" t="s">
        <v>164</v>
      </c>
      <c r="C13" s="60" t="s">
        <v>165</v>
      </c>
      <c r="D13" s="60" t="s">
        <v>166</v>
      </c>
      <c r="E13" s="60" t="s">
        <v>167</v>
      </c>
      <c r="F13" s="60" t="s">
        <v>168</v>
      </c>
      <c r="G13" s="57" t="s"/>
      <c r="H13" s="57" t="s"/>
      <c r="I13" s="57" t="s"/>
    </row>
    <row r="14" spans="2:9" ht="18" customHeight="1">
      <c r="B14" s="57" t="s"/>
      <c r="C14" s="57" t="s"/>
      <c r="D14" s="57" t="s"/>
      <c r="E14" s="57" t="s"/>
      <c r="F14" s="57" t="s"/>
      <c r="G14" s="57" t="s"/>
      <c r="H14" s="57" t="s"/>
      <c r="I14" s="57" t="s"/>
    </row>
    <row r="15" spans="2:9" ht="18" customHeight="1">
      <c r="B15" s="57" t="s">
        <v>169</v>
      </c>
      <c r="C15" s="57" t="s"/>
      <c r="D15" s="57" t="s"/>
      <c r="E15" s="57" t="s"/>
      <c r="F15" s="57" t="s"/>
      <c r="G15" s="57" t="s"/>
      <c r="H15" s="57" t="s"/>
      <c r="I15" s="57" t="s"/>
    </row>
    <row r="16" spans="2:9" ht="18" customHeight="1">
      <c r="B16" s="57" t="s">
        <v>170</v>
      </c>
      <c r="C16" s="57" t="s"/>
      <c r="D16" s="57" t="s"/>
      <c r="E16" s="57" t="s"/>
      <c r="F16" s="57" t="s"/>
      <c r="G16" s="57" t="s"/>
      <c r="H16" s="57" t="s"/>
      <c r="I16" s="57" t="s"/>
    </row>
    <row r="17" spans="2:9" ht="18" customHeight="1">
      <c r="B17" s="57" t="s"/>
      <c r="C17" s="57" t="s"/>
      <c r="D17" s="57" t="s"/>
      <c r="E17" s="57" t="s"/>
      <c r="F17" s="57" t="s"/>
      <c r="G17" s="57" t="s"/>
      <c r="H17" s="57" t="s"/>
      <c r="I17" s="57" t="s"/>
    </row>
    <row r="18" spans="2:9" ht="18" customHeight="1">
      <c r="B18" s="59" t="s">
        <v>171</v>
      </c>
      <c r="C18" s="59" t="s">
        <v>7</v>
      </c>
      <c r="D18" s="59" t="s">
        <v>11</v>
      </c>
      <c r="E18" s="59" t="s">
        <v>161</v>
      </c>
      <c r="F18" s="59" t="s">
        <v>162</v>
      </c>
      <c r="G18" s="57" t="s"/>
      <c r="H18" s="57" t="s"/>
      <c r="I18" s="57" t="s"/>
    </row>
    <row r="19" spans="2:9" ht="18" customHeight="1">
      <c r="B19" s="60" t="s">
        <v>172</v>
      </c>
      <c r="C19" s="60" t="s">
        <v>173</v>
      </c>
      <c r="D19" s="60" t="s">
        <v>174</v>
      </c>
      <c r="E19" s="60" t="s">
        <v>173</v>
      </c>
      <c r="F19" s="60" t="s">
        <v>175</v>
      </c>
      <c r="G19" s="57" t="s"/>
      <c r="H19" s="57" t="s"/>
      <c r="I19" s="57" t="s"/>
    </row>
    <row r="20" spans="2:9" ht="18" customHeight="1">
      <c r="B20" s="60" t="s">
        <v>176</v>
      </c>
      <c r="C20" s="60" t="s">
        <v>173</v>
      </c>
      <c r="D20" s="60" t="s">
        <v>174</v>
      </c>
      <c r="E20" s="60" t="s">
        <v>177</v>
      </c>
      <c r="F20" s="60" t="s">
        <v>175</v>
      </c>
      <c r="G20" s="57" t="s"/>
      <c r="H20" s="57" t="s"/>
      <c r="I20" s="57" t="s"/>
    </row>
    <row r="21" spans="2:9" ht="18" customHeight="1">
      <c r="B21" s="60" t="s">
        <v>178</v>
      </c>
      <c r="C21" s="60" t="s">
        <v>179</v>
      </c>
      <c r="D21" s="60" t="s">
        <v>174</v>
      </c>
      <c r="E21" s="60" t="s">
        <v>177</v>
      </c>
      <c r="F21" s="60" t="s">
        <v>175</v>
      </c>
      <c r="G21" s="57" t="s"/>
      <c r="H21" s="57" t="s"/>
      <c r="I21" s="57" t="s"/>
    </row>
    <row r="22" spans="2:9" ht="18" customHeight="1">
      <c r="B22" s="60" t="s">
        <v>180</v>
      </c>
      <c r="C22" s="60" t="s">
        <v>179</v>
      </c>
      <c r="D22" s="60" t="s">
        <v>174</v>
      </c>
      <c r="E22" s="60" t="s">
        <v>177</v>
      </c>
      <c r="F22" s="60" t="s">
        <v>175</v>
      </c>
      <c r="G22" s="57" t="s"/>
      <c r="H22" s="57" t="s"/>
      <c r="I22" s="57" t="s"/>
    </row>
    <row r="23" spans="2:9" ht="18" customHeight="1">
      <c r="B23" s="57" t="s"/>
      <c r="C23" s="57" t="s"/>
      <c r="D23" s="57" t="s"/>
      <c r="E23" s="57" t="s"/>
      <c r="F23" s="57" t="s"/>
      <c r="G23" s="57" t="s"/>
      <c r="H23" s="57" t="s"/>
      <c r="I23" s="57" t="s"/>
    </row>
    <row r="24" spans="2:9" ht="18" customHeight="1">
      <c r="B24" s="57" t="s">
        <v>181</v>
      </c>
      <c r="C24" s="57" t="s"/>
      <c r="D24" s="57" t="s"/>
      <c r="E24" s="57" t="s"/>
      <c r="F24" s="57" t="s"/>
      <c r="G24" s="57" t="s"/>
      <c r="H24" s="57" t="s"/>
      <c r="I24" s="57" t="s"/>
    </row>
    <row r="25" spans="2:9" ht="18" customHeight="1">
      <c r="B25" s="57" t="s">
        <v>182</v>
      </c>
      <c r="C25" s="57" t="s"/>
      <c r="D25" s="57" t="s"/>
      <c r="E25" s="57" t="s"/>
      <c r="F25" s="57" t="s"/>
      <c r="G25" s="57" t="s"/>
      <c r="H25" s="57" t="s"/>
      <c r="I25" s="57" t="s"/>
    </row>
  </sheetData>
  <mergeCells count="1">
    <mergeCell ref="B9:I10"/>
  </mergeCells>
  <pageMargins left="0.75" right="0.75" top="1" bottom="1" header="0.511806" footer="0.511806"/>
  <pageSetup paperSize="9" orientation="portrait" horizontalDpi="300" verticalDpi="300"/>
</worksheet>
</file>

<file path=xl/worksheets/sheet10.xml><?xml version="1.0" encoding="utf-8"?>
<worksheet xmlns="http://schemas.openxmlformats.org/spreadsheetml/2006/main">
  <sheetPr codeName="激活登录流程">
    <tabColor rgb="FFFFC9C7"/>
  </sheetPr>
  <dimension ref="J10"/>
  <sheetViews>
    <sheetView showGridLines="1" workbookViewId="0"/>
  </sheetViews>
  <sheetFormatPr baseColWidth="13" defaultRowHeight="18" customHeight="1"/>
  <cols>
    <col min="1" max="22" width="13.6094" style="350"/>
  </cols>
  <sheetData>
    <row r="1" spans="1:10" ht="94.5" customHeight="1">
      <c r="A1" s="50" t="s">
        <v>126</v>
      </c>
      <c r="B1" s="51" t="s"/>
      <c r="C1" s="51" t="s"/>
      <c r="D1" s="51" t="s"/>
      <c r="E1" s="51" t="s"/>
      <c r="F1" s="51" t="s"/>
      <c r="G1" s="51" t="s"/>
      <c r="H1" s="51" t="s"/>
      <c r="I1" s="51" t="s"/>
      <c r="J1" s="51" t="s"/>
    </row>
    <row r="2" spans="1:10">
      <c r="A2" s="51" t="s">
        <v>127</v>
      </c>
      <c r="B2" s="52">
        <v>10</v>
      </c>
      <c r="C2" s="52">
        <v>21</v>
      </c>
      <c r="D2" s="52">
        <v>20</v>
      </c>
      <c r="E2" s="52">
        <v>30</v>
      </c>
      <c r="F2" s="52">
        <v>40</v>
      </c>
      <c r="G2" s="52">
        <v>50</v>
      </c>
      <c r="H2" s="52">
        <v>60</v>
      </c>
      <c r="I2" s="52">
        <v>99</v>
      </c>
      <c r="J2" s="52">
        <v>101</v>
      </c>
    </row>
    <row r="3" spans="1:10">
      <c r="A3" s="51" t="s">
        <v>128</v>
      </c>
      <c r="B3" s="52" t="s">
        <v>129</v>
      </c>
      <c r="C3" s="52" t="s">
        <v>130</v>
      </c>
      <c r="D3" s="52" t="s">
        <v>131</v>
      </c>
      <c r="E3" s="52" t="s">
        <v>132</v>
      </c>
      <c r="F3" s="52" t="s">
        <v>133</v>
      </c>
      <c r="G3" s="52" t="s">
        <v>134</v>
      </c>
      <c r="H3" s="53" t="s">
        <v>135</v>
      </c>
      <c r="I3" s="52" t="s">
        <v>136</v>
      </c>
      <c r="J3" s="52" t="s">
        <v>137</v>
      </c>
    </row>
    <row r="4" spans="1:10">
      <c r="A4" s="54" t="s"/>
      <c r="B4" s="52" t="s">
        <v>138</v>
      </c>
      <c r="C4" s="52" t="s">
        <v>139</v>
      </c>
      <c r="D4" s="52" t="s">
        <v>140</v>
      </c>
      <c r="E4" s="52" t="s">
        <v>141</v>
      </c>
      <c r="F4" s="52" t="s">
        <v>142</v>
      </c>
      <c r="G4" s="52" t="s">
        <v>143</v>
      </c>
      <c r="H4" s="52" t="s">
        <v>144</v>
      </c>
      <c r="I4" s="52" t="s">
        <v>145</v>
      </c>
      <c r="J4" s="52" t="s">
        <v>146</v>
      </c>
    </row>
    <row r="5" spans="1:10">
      <c r="A5" s="51" t="s">
        <v>147</v>
      </c>
      <c r="B5" s="50" t="s">
        <v>148</v>
      </c>
      <c r="C5" s="51" t="s"/>
      <c r="D5" s="51" t="s"/>
      <c r="E5" s="51" t="s"/>
      <c r="F5" s="51" t="s"/>
      <c r="G5" s="51" t="s"/>
      <c r="H5" s="51" t="s"/>
      <c r="I5" s="51" t="s"/>
      <c r="J5" s="51" t="s"/>
    </row>
    <row r="6" spans="1:10">
      <c r="A6" s="54" t="s"/>
      <c r="C6" s="51" t="s"/>
      <c r="D6" s="51" t="s">
        <v>149</v>
      </c>
      <c r="E6" s="51" t="s"/>
      <c r="F6" s="51" t="s"/>
      <c r="G6" s="51" t="s"/>
      <c r="H6" s="51" t="s"/>
      <c r="I6" s="51" t="s"/>
      <c r="J6" s="51" t="s"/>
    </row>
    <row r="7" spans="1:10">
      <c r="A7" s="54" t="s"/>
      <c r="B7" s="51" t="s"/>
      <c r="C7" s="51" t="s"/>
      <c r="D7" s="51" t="s"/>
      <c r="E7" s="51" t="s"/>
      <c r="F7" s="51" t="s">
        <v>150</v>
      </c>
      <c r="G7" s="51" t="s"/>
      <c r="H7" s="51" t="s"/>
      <c r="I7" s="51" t="s"/>
      <c r="J7" s="51" t="s"/>
    </row>
    <row r="8" spans="1:10">
      <c r="A8" s="50" t="s">
        <v>151</v>
      </c>
      <c r="B8" s="55" t="s">
        <v>152</v>
      </c>
      <c r="C8" s="51" t="s"/>
      <c r="D8" s="51" t="s"/>
      <c r="E8" s="51" t="s"/>
      <c r="F8" s="51" t="s"/>
      <c r="G8" s="51" t="s"/>
      <c r="H8" s="51" t="s"/>
      <c r="I8" s="51" t="s"/>
      <c r="J8" s="51" t="s"/>
    </row>
    <row r="9" spans="1:10">
      <c r="A9" s="54" t="s"/>
      <c r="B9" s="55" t="s">
        <v>153</v>
      </c>
      <c r="C9" s="51" t="s"/>
      <c r="D9" s="51" t="s"/>
      <c r="E9" s="51" t="s"/>
      <c r="F9" s="51" t="s"/>
      <c r="G9" s="51" t="s"/>
      <c r="H9" s="51" t="s"/>
      <c r="I9" s="51" t="s"/>
      <c r="J9" s="51" t="s"/>
    </row>
    <row r="10" spans="1:10">
      <c r="A10" s="54" t="s"/>
      <c r="B10" s="51" t="s"/>
      <c r="C10" s="51" t="s"/>
      <c r="D10" s="56" t="s">
        <v>154</v>
      </c>
      <c r="E10" s="56" t="s"/>
      <c r="F10" s="51" t="s">
        <v>7</v>
      </c>
      <c r="G10" s="51" t="s"/>
      <c r="H10" s="50" t="s"/>
      <c r="I10" s="50" t="s"/>
      <c r="J10" s="50" t="s"/>
    </row>
  </sheetData>
  <mergeCells count="3">
    <mergeCell ref="A5:A7"/>
    <mergeCell ref="A3:A4"/>
    <mergeCell ref="A8:A10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2026-09-30T15:47:24Z</dcterms:created>
  <dcterms:modified xsi:type="dcterms:W3CDTF">2026-09-30T15:47:24Z</dcterms:modified>
</cp:coreProperties>
</file>