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gyichen/Desktop/CFCA/data/leopardfield/"/>
    </mc:Choice>
  </mc:AlternateContent>
  <xr:revisionPtr revIDLastSave="0" documentId="8_{9E8CEF4C-C084-FA45-84E1-C29F7262DD7C}" xr6:coauthVersionLast="47" xr6:coauthVersionMax="47" xr10:uidLastSave="{00000000-0000-0000-0000-000000000000}"/>
  <bookViews>
    <workbookView xWindow="680" yWindow="740" windowWidth="28040" windowHeight="17240" xr2:uid="{4FED2A1B-3159-D443-B5B5-D39CE0BA18ED}"/>
  </bookViews>
  <sheets>
    <sheet name="豹乡田202601_自动提取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2" i="1"/>
</calcChain>
</file>

<file path=xl/sharedStrings.xml><?xml version="1.0" encoding="utf-8"?>
<sst xmlns="http://schemas.openxmlformats.org/spreadsheetml/2006/main" count="7547" uniqueCount="71">
  <si>
    <t>camera_id</t>
  </si>
  <si>
    <t>date</t>
  </si>
  <si>
    <t>species</t>
  </si>
  <si>
    <t>time</t>
  </si>
  <si>
    <t>A1</t>
  </si>
  <si>
    <t>赤狐</t>
  </si>
  <si>
    <t>家牛</t>
  </si>
  <si>
    <t>狍子</t>
  </si>
  <si>
    <t>家狗</t>
  </si>
  <si>
    <t>野猪</t>
  </si>
  <si>
    <t>A10</t>
  </si>
  <si>
    <t>乌鸦</t>
  </si>
  <si>
    <t>喜鹊</t>
  </si>
  <si>
    <t>雉鸡</t>
  </si>
  <si>
    <t>A12</t>
  </si>
  <si>
    <t>A13</t>
  </si>
  <si>
    <t>A2</t>
  </si>
  <si>
    <t>A22</t>
  </si>
  <si>
    <t>A24</t>
  </si>
  <si>
    <t>A25</t>
  </si>
  <si>
    <t>豹猫</t>
  </si>
  <si>
    <t>A26</t>
  </si>
  <si>
    <t>A29</t>
  </si>
  <si>
    <t>家猫</t>
  </si>
  <si>
    <t>A3</t>
  </si>
  <si>
    <t>NA</t>
  </si>
  <si>
    <t>A31</t>
  </si>
  <si>
    <t>A33</t>
  </si>
  <si>
    <t>燕雀</t>
  </si>
  <si>
    <t>A34</t>
  </si>
  <si>
    <t>A37</t>
  </si>
  <si>
    <t>A38</t>
  </si>
  <si>
    <t>A39</t>
  </si>
  <si>
    <t>A3A</t>
  </si>
  <si>
    <t>A4</t>
  </si>
  <si>
    <t>A40</t>
  </si>
  <si>
    <t>A41</t>
  </si>
  <si>
    <t>A42</t>
  </si>
  <si>
    <t>A43</t>
  </si>
  <si>
    <t>麻雀</t>
  </si>
  <si>
    <t>A44</t>
  </si>
  <si>
    <t>A45</t>
  </si>
  <si>
    <t>A5A</t>
  </si>
  <si>
    <t>豹</t>
  </si>
  <si>
    <t>A9</t>
  </si>
  <si>
    <t>B1</t>
  </si>
  <si>
    <t>岩松鼠</t>
  </si>
  <si>
    <t>人-维护水坑</t>
  </si>
  <si>
    <t>雀鹰</t>
  </si>
  <si>
    <t>B10</t>
  </si>
  <si>
    <t>红嘴蓝鹊</t>
  </si>
  <si>
    <t>雕鸮</t>
  </si>
  <si>
    <t>黑鹳</t>
  </si>
  <si>
    <t>B13</t>
  </si>
  <si>
    <t>B14</t>
  </si>
  <si>
    <t>B15</t>
  </si>
  <si>
    <t>B19</t>
  </si>
  <si>
    <t>B2</t>
  </si>
  <si>
    <t>B20</t>
  </si>
  <si>
    <t>B21</t>
  </si>
  <si>
    <t>B3</t>
  </si>
  <si>
    <t>豹子</t>
  </si>
  <si>
    <t>B4</t>
  </si>
  <si>
    <t>B5</t>
  </si>
  <si>
    <t>B8</t>
  </si>
  <si>
    <t>B9</t>
  </si>
  <si>
    <t>蒙古兔</t>
  </si>
  <si>
    <t>BX05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</si>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</sst>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0F37-E12F-DB4D-BC68-23C8AC584777}">
  <dimension ref="A1:G3063"/>
  <sheetViews>
    <sheetView tabSelected="1" workbookViewId="0">
      <selection sqref="A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2</v>
      </c>
      <c r="G1" t="s">
        <v>3</v>
      </c>
    </row>
    <row r="2" spans="1:7" x14ac:dyDescent="0.2">
      <c r="A2" t="s">
        <v>4</v>
      </c>
      <c r="B2" s="1">
        <v>46022</v>
      </c>
      <c r="C2" s="3">
        <f>YEAR(B2)</f>
        <v>2025</v>
      </c>
      <c r="D2" s="3">
        <f>MONTH(B2)</f>
        <v>12</v>
      </c>
      <c r="E2" s="3">
        <f>DAY(B2)</f>
        <v>31</v>
      </c>
      <c r="F2" t="s">
        <v>5</v>
      </c>
      <c r="G2" s="2">
        <v>0.82075231481481481</v>
      </c>
    </row>
    <row r="3" spans="1:7" x14ac:dyDescent="0.2">
      <c r="A3" t="s">
        <v>4</v>
      </c>
      <c r="B3" s="1">
        <v>46023</v>
      </c>
      <c r="C3" s="3">
        <f t="shared" ref="C3:C66" si="0">YEAR(B3)</f>
        <v>2026</v>
      </c>
      <c r="D3" s="3">
        <f t="shared" ref="D3:D66" si="1">MONTH(B3)</f>
        <v>1</v>
      </c>
      <c r="E3" s="3">
        <f t="shared" ref="E3:E66" si="2">DAY(B3)</f>
        <v>1</v>
      </c>
      <c r="F3" t="s">
        <v>6</v>
      </c>
      <c r="G3" s="2">
        <v>0.53021990740740743</v>
      </c>
    </row>
    <row r="4" spans="1:7" x14ac:dyDescent="0.2">
      <c r="A4" t="s">
        <v>4</v>
      </c>
      <c r="B4" s="1">
        <v>46023</v>
      </c>
      <c r="C4" s="3">
        <f t="shared" si="0"/>
        <v>2026</v>
      </c>
      <c r="D4" s="3">
        <f t="shared" si="1"/>
        <v>1</v>
      </c>
      <c r="E4" s="3">
        <f t="shared" si="2"/>
        <v>1</v>
      </c>
      <c r="F4" t="s">
        <v>6</v>
      </c>
      <c r="G4" s="2">
        <v>0.53331018518518514</v>
      </c>
    </row>
    <row r="5" spans="1:7" x14ac:dyDescent="0.2">
      <c r="A5" t="s">
        <v>4</v>
      </c>
      <c r="B5" s="1">
        <v>46023</v>
      </c>
      <c r="C5" s="3">
        <f t="shared" si="0"/>
        <v>2026</v>
      </c>
      <c r="D5" s="3">
        <f t="shared" si="1"/>
        <v>1</v>
      </c>
      <c r="E5" s="3">
        <f t="shared" si="2"/>
        <v>1</v>
      </c>
      <c r="F5" t="s">
        <v>6</v>
      </c>
      <c r="G5" s="2">
        <v>0.57565972222222217</v>
      </c>
    </row>
    <row r="6" spans="1:7" x14ac:dyDescent="0.2">
      <c r="A6" t="s">
        <v>4</v>
      </c>
      <c r="B6" s="1">
        <v>46023</v>
      </c>
      <c r="C6" s="3">
        <f t="shared" si="0"/>
        <v>2026</v>
      </c>
      <c r="D6" s="3">
        <f t="shared" si="1"/>
        <v>1</v>
      </c>
      <c r="E6" s="3">
        <f t="shared" si="2"/>
        <v>1</v>
      </c>
      <c r="F6" t="s">
        <v>6</v>
      </c>
      <c r="G6" s="2">
        <v>0.57629629629629631</v>
      </c>
    </row>
    <row r="7" spans="1:7" x14ac:dyDescent="0.2">
      <c r="A7" t="s">
        <v>4</v>
      </c>
      <c r="B7" s="1">
        <v>46023</v>
      </c>
      <c r="C7" s="3">
        <f t="shared" si="0"/>
        <v>2026</v>
      </c>
      <c r="D7" s="3">
        <f t="shared" si="1"/>
        <v>1</v>
      </c>
      <c r="E7" s="3">
        <f t="shared" si="2"/>
        <v>1</v>
      </c>
      <c r="F7" t="s">
        <v>6</v>
      </c>
      <c r="G7" s="2">
        <v>0.57693287037037033</v>
      </c>
    </row>
    <row r="8" spans="1:7" x14ac:dyDescent="0.2">
      <c r="A8" t="s">
        <v>4</v>
      </c>
      <c r="B8" s="1">
        <v>46023</v>
      </c>
      <c r="C8" s="3">
        <f t="shared" si="0"/>
        <v>2026</v>
      </c>
      <c r="D8" s="3">
        <f t="shared" si="1"/>
        <v>1</v>
      </c>
      <c r="E8" s="3">
        <f t="shared" si="2"/>
        <v>1</v>
      </c>
      <c r="F8" t="s">
        <v>6</v>
      </c>
      <c r="G8" s="2">
        <v>0.57754629629629628</v>
      </c>
    </row>
    <row r="9" spans="1:7" x14ac:dyDescent="0.2">
      <c r="A9" t="s">
        <v>4</v>
      </c>
      <c r="B9" s="1">
        <v>46023</v>
      </c>
      <c r="C9" s="3">
        <f t="shared" si="0"/>
        <v>2026</v>
      </c>
      <c r="D9" s="3">
        <f t="shared" si="1"/>
        <v>1</v>
      </c>
      <c r="E9" s="3">
        <f t="shared" si="2"/>
        <v>1</v>
      </c>
      <c r="F9" t="s">
        <v>6</v>
      </c>
      <c r="G9" s="2">
        <v>0.58106481481481487</v>
      </c>
    </row>
    <row r="10" spans="1:7" x14ac:dyDescent="0.2">
      <c r="A10" t="s">
        <v>4</v>
      </c>
      <c r="B10" s="1">
        <v>46023</v>
      </c>
      <c r="C10" s="3">
        <f t="shared" si="0"/>
        <v>2026</v>
      </c>
      <c r="D10" s="3">
        <f t="shared" si="1"/>
        <v>1</v>
      </c>
      <c r="E10" s="3">
        <f t="shared" si="2"/>
        <v>1</v>
      </c>
      <c r="F10" t="s">
        <v>6</v>
      </c>
      <c r="G10" s="2">
        <v>0.58172453703703708</v>
      </c>
    </row>
    <row r="11" spans="1:7" x14ac:dyDescent="0.2">
      <c r="A11" t="s">
        <v>4</v>
      </c>
      <c r="B11" s="1">
        <v>46023</v>
      </c>
      <c r="C11" s="3">
        <f t="shared" si="0"/>
        <v>2026</v>
      </c>
      <c r="D11" s="3">
        <f t="shared" si="1"/>
        <v>1</v>
      </c>
      <c r="E11" s="3">
        <f t="shared" si="2"/>
        <v>1</v>
      </c>
      <c r="F11" t="s">
        <v>6</v>
      </c>
      <c r="G11" s="2">
        <v>0.58493055555555551</v>
      </c>
    </row>
    <row r="12" spans="1:7" x14ac:dyDescent="0.2">
      <c r="A12" t="s">
        <v>4</v>
      </c>
      <c r="B12" s="1">
        <v>46023</v>
      </c>
      <c r="C12" s="3">
        <f t="shared" si="0"/>
        <v>2026</v>
      </c>
      <c r="D12" s="3">
        <f t="shared" si="1"/>
        <v>1</v>
      </c>
      <c r="E12" s="3">
        <f t="shared" si="2"/>
        <v>1</v>
      </c>
      <c r="F12" t="s">
        <v>6</v>
      </c>
      <c r="G12" s="2">
        <v>0.58673611111111112</v>
      </c>
    </row>
    <row r="13" spans="1:7" x14ac:dyDescent="0.2">
      <c r="A13" t="s">
        <v>4</v>
      </c>
      <c r="B13" s="1">
        <v>46023</v>
      </c>
      <c r="C13" s="3">
        <f t="shared" si="0"/>
        <v>2026</v>
      </c>
      <c r="D13" s="3">
        <f t="shared" si="1"/>
        <v>1</v>
      </c>
      <c r="E13" s="3">
        <f t="shared" si="2"/>
        <v>1</v>
      </c>
      <c r="F13" t="s">
        <v>6</v>
      </c>
      <c r="G13" s="2">
        <v>0.58793981481481483</v>
      </c>
    </row>
    <row r="14" spans="1:7" x14ac:dyDescent="0.2">
      <c r="A14" t="s">
        <v>4</v>
      </c>
      <c r="B14" s="1">
        <v>46023</v>
      </c>
      <c r="C14" s="3">
        <f t="shared" si="0"/>
        <v>2026</v>
      </c>
      <c r="D14" s="3">
        <f t="shared" si="1"/>
        <v>1</v>
      </c>
      <c r="E14" s="3">
        <f t="shared" si="2"/>
        <v>1</v>
      </c>
      <c r="F14" t="s">
        <v>6</v>
      </c>
      <c r="G14" s="2">
        <v>0.58909722222222227</v>
      </c>
    </row>
    <row r="15" spans="1:7" x14ac:dyDescent="0.2">
      <c r="A15" t="s">
        <v>4</v>
      </c>
      <c r="B15" s="1">
        <v>46023</v>
      </c>
      <c r="C15" s="3">
        <f t="shared" si="0"/>
        <v>2026</v>
      </c>
      <c r="D15" s="3">
        <f t="shared" si="1"/>
        <v>1</v>
      </c>
      <c r="E15" s="3">
        <f t="shared" si="2"/>
        <v>1</v>
      </c>
      <c r="F15" t="s">
        <v>6</v>
      </c>
      <c r="G15" s="2">
        <v>0.58988425925925925</v>
      </c>
    </row>
    <row r="16" spans="1:7" x14ac:dyDescent="0.2">
      <c r="A16" t="s">
        <v>4</v>
      </c>
      <c r="B16" s="1">
        <v>46023</v>
      </c>
      <c r="C16" s="3">
        <f t="shared" si="0"/>
        <v>2026</v>
      </c>
      <c r="D16" s="3">
        <f t="shared" si="1"/>
        <v>1</v>
      </c>
      <c r="E16" s="3">
        <f t="shared" si="2"/>
        <v>1</v>
      </c>
      <c r="F16" t="s">
        <v>7</v>
      </c>
      <c r="G16" s="2">
        <v>0.727025462962963</v>
      </c>
    </row>
    <row r="17" spans="1:7" x14ac:dyDescent="0.2">
      <c r="A17" t="s">
        <v>4</v>
      </c>
      <c r="B17" s="1">
        <v>46024</v>
      </c>
      <c r="C17" s="3">
        <f t="shared" si="0"/>
        <v>2026</v>
      </c>
      <c r="D17" s="3">
        <f t="shared" si="1"/>
        <v>1</v>
      </c>
      <c r="E17" s="3">
        <f t="shared" si="2"/>
        <v>2</v>
      </c>
      <c r="F17" t="s">
        <v>6</v>
      </c>
      <c r="G17" s="2">
        <v>0.55009259259259258</v>
      </c>
    </row>
    <row r="18" spans="1:7" x14ac:dyDescent="0.2">
      <c r="A18" t="s">
        <v>4</v>
      </c>
      <c r="B18" s="1">
        <v>46024</v>
      </c>
      <c r="C18" s="3">
        <f t="shared" si="0"/>
        <v>2026</v>
      </c>
      <c r="D18" s="3">
        <f t="shared" si="1"/>
        <v>1</v>
      </c>
      <c r="E18" s="3">
        <f t="shared" si="2"/>
        <v>2</v>
      </c>
      <c r="F18" t="s">
        <v>6</v>
      </c>
      <c r="G18" s="2">
        <v>0.55503472222222228</v>
      </c>
    </row>
    <row r="19" spans="1:7" x14ac:dyDescent="0.2">
      <c r="A19" t="s">
        <v>4</v>
      </c>
      <c r="B19" s="1">
        <v>46024</v>
      </c>
      <c r="C19" s="3">
        <f t="shared" si="0"/>
        <v>2026</v>
      </c>
      <c r="D19" s="3">
        <f t="shared" si="1"/>
        <v>1</v>
      </c>
      <c r="E19" s="3">
        <f t="shared" si="2"/>
        <v>2</v>
      </c>
      <c r="F19" t="s">
        <v>6</v>
      </c>
      <c r="G19" s="2">
        <v>0.55636574074074074</v>
      </c>
    </row>
    <row r="20" spans="1:7" x14ac:dyDescent="0.2">
      <c r="A20" t="s">
        <v>4</v>
      </c>
      <c r="B20" s="1">
        <v>46024</v>
      </c>
      <c r="C20" s="3">
        <f t="shared" si="0"/>
        <v>2026</v>
      </c>
      <c r="D20" s="3">
        <f t="shared" si="1"/>
        <v>1</v>
      </c>
      <c r="E20" s="3">
        <f t="shared" si="2"/>
        <v>2</v>
      </c>
      <c r="F20" t="s">
        <v>8</v>
      </c>
      <c r="G20" s="2">
        <v>0.57379629629629625</v>
      </c>
    </row>
    <row r="21" spans="1:7" x14ac:dyDescent="0.2">
      <c r="A21" t="s">
        <v>4</v>
      </c>
      <c r="B21" s="1">
        <v>46024</v>
      </c>
      <c r="C21" s="3">
        <f t="shared" si="0"/>
        <v>2026</v>
      </c>
      <c r="D21" s="3">
        <f t="shared" si="1"/>
        <v>1</v>
      </c>
      <c r="E21" s="3">
        <f t="shared" si="2"/>
        <v>2</v>
      </c>
      <c r="F21" t="s">
        <v>6</v>
      </c>
      <c r="G21" s="2">
        <v>0.63177083333333328</v>
      </c>
    </row>
    <row r="22" spans="1:7" x14ac:dyDescent="0.2">
      <c r="A22" t="s">
        <v>4</v>
      </c>
      <c r="B22" s="1">
        <v>46025</v>
      </c>
      <c r="C22" s="3">
        <f t="shared" si="0"/>
        <v>2026</v>
      </c>
      <c r="D22" s="3">
        <f t="shared" si="1"/>
        <v>1</v>
      </c>
      <c r="E22" s="3">
        <f t="shared" si="2"/>
        <v>3</v>
      </c>
      <c r="F22" t="s">
        <v>6</v>
      </c>
      <c r="G22" s="2">
        <v>0.45953703703703702</v>
      </c>
    </row>
    <row r="23" spans="1:7" x14ac:dyDescent="0.2">
      <c r="A23" t="s">
        <v>4</v>
      </c>
      <c r="B23" s="1">
        <v>46025</v>
      </c>
      <c r="C23" s="3">
        <f t="shared" si="0"/>
        <v>2026</v>
      </c>
      <c r="D23" s="3">
        <f t="shared" si="1"/>
        <v>1</v>
      </c>
      <c r="E23" s="3">
        <f t="shared" si="2"/>
        <v>3</v>
      </c>
      <c r="F23" t="s">
        <v>6</v>
      </c>
      <c r="G23" s="2">
        <v>0.46052083333333332</v>
      </c>
    </row>
    <row r="24" spans="1:7" x14ac:dyDescent="0.2">
      <c r="A24" t="s">
        <v>4</v>
      </c>
      <c r="B24" s="1">
        <v>46025</v>
      </c>
      <c r="C24" s="3">
        <f t="shared" si="0"/>
        <v>2026</v>
      </c>
      <c r="D24" s="3">
        <f t="shared" si="1"/>
        <v>1</v>
      </c>
      <c r="E24" s="3">
        <f t="shared" si="2"/>
        <v>3</v>
      </c>
      <c r="F24" t="s">
        <v>6</v>
      </c>
      <c r="G24" s="2">
        <v>0.46114583333333331</v>
      </c>
    </row>
    <row r="25" spans="1:7" x14ac:dyDescent="0.2">
      <c r="A25" t="s">
        <v>4</v>
      </c>
      <c r="B25" s="1">
        <v>46025</v>
      </c>
      <c r="C25" s="3">
        <f t="shared" si="0"/>
        <v>2026</v>
      </c>
      <c r="D25" s="3">
        <f t="shared" si="1"/>
        <v>1</v>
      </c>
      <c r="E25" s="3">
        <f t="shared" si="2"/>
        <v>3</v>
      </c>
      <c r="F25" t="s">
        <v>6</v>
      </c>
      <c r="G25" s="2">
        <v>0.46175925925925926</v>
      </c>
    </row>
    <row r="26" spans="1:7" x14ac:dyDescent="0.2">
      <c r="A26" t="s">
        <v>4</v>
      </c>
      <c r="B26" s="1">
        <v>46025</v>
      </c>
      <c r="C26" s="3">
        <f t="shared" si="0"/>
        <v>2026</v>
      </c>
      <c r="D26" s="3">
        <f t="shared" si="1"/>
        <v>1</v>
      </c>
      <c r="E26" s="3">
        <f t="shared" si="2"/>
        <v>3</v>
      </c>
      <c r="F26" t="s">
        <v>6</v>
      </c>
      <c r="G26" s="2">
        <v>0.46238425925925924</v>
      </c>
    </row>
    <row r="27" spans="1:7" x14ac:dyDescent="0.2">
      <c r="A27" t="s">
        <v>4</v>
      </c>
      <c r="B27" s="1">
        <v>46025</v>
      </c>
      <c r="C27" s="3">
        <f t="shared" si="0"/>
        <v>2026</v>
      </c>
      <c r="D27" s="3">
        <f t="shared" si="1"/>
        <v>1</v>
      </c>
      <c r="E27" s="3">
        <f t="shared" si="2"/>
        <v>3</v>
      </c>
      <c r="F27" t="s">
        <v>6</v>
      </c>
      <c r="G27" s="2">
        <v>0.46626157407407409</v>
      </c>
    </row>
    <row r="28" spans="1:7" x14ac:dyDescent="0.2">
      <c r="A28" t="s">
        <v>4</v>
      </c>
      <c r="B28" s="1">
        <v>46025</v>
      </c>
      <c r="C28" s="3">
        <f t="shared" si="0"/>
        <v>2026</v>
      </c>
      <c r="D28" s="3">
        <f t="shared" si="1"/>
        <v>1</v>
      </c>
      <c r="E28" s="3">
        <f t="shared" si="2"/>
        <v>3</v>
      </c>
      <c r="F28" t="s">
        <v>6</v>
      </c>
      <c r="G28" s="2">
        <v>0.59188657407407408</v>
      </c>
    </row>
    <row r="29" spans="1:7" x14ac:dyDescent="0.2">
      <c r="A29" t="s">
        <v>4</v>
      </c>
      <c r="B29" s="1">
        <v>46025</v>
      </c>
      <c r="C29" s="3">
        <f t="shared" si="0"/>
        <v>2026</v>
      </c>
      <c r="D29" s="3">
        <f t="shared" si="1"/>
        <v>1</v>
      </c>
      <c r="E29" s="3">
        <f t="shared" si="2"/>
        <v>3</v>
      </c>
      <c r="F29" t="s">
        <v>6</v>
      </c>
      <c r="G29" s="2">
        <v>0.59277777777777774</v>
      </c>
    </row>
    <row r="30" spans="1:7" x14ac:dyDescent="0.2">
      <c r="A30" t="s">
        <v>4</v>
      </c>
      <c r="B30" s="1">
        <v>46025</v>
      </c>
      <c r="C30" s="3">
        <f t="shared" si="0"/>
        <v>2026</v>
      </c>
      <c r="D30" s="3">
        <f t="shared" si="1"/>
        <v>1</v>
      </c>
      <c r="E30" s="3">
        <f t="shared" si="2"/>
        <v>3</v>
      </c>
      <c r="F30" t="s">
        <v>6</v>
      </c>
      <c r="G30" s="2">
        <v>0.59376157407407404</v>
      </c>
    </row>
    <row r="31" spans="1:7" x14ac:dyDescent="0.2">
      <c r="A31" t="s">
        <v>4</v>
      </c>
      <c r="B31" s="1">
        <v>46025</v>
      </c>
      <c r="C31" s="3">
        <f t="shared" si="0"/>
        <v>2026</v>
      </c>
      <c r="D31" s="3">
        <f t="shared" si="1"/>
        <v>1</v>
      </c>
      <c r="E31" s="3">
        <f t="shared" si="2"/>
        <v>3</v>
      </c>
      <c r="F31" t="s">
        <v>6</v>
      </c>
      <c r="G31" s="2">
        <v>0.59452546296296294</v>
      </c>
    </row>
    <row r="32" spans="1:7" x14ac:dyDescent="0.2">
      <c r="A32" t="s">
        <v>4</v>
      </c>
      <c r="B32" s="1">
        <v>46025</v>
      </c>
      <c r="C32" s="3">
        <f t="shared" si="0"/>
        <v>2026</v>
      </c>
      <c r="D32" s="3">
        <f t="shared" si="1"/>
        <v>1</v>
      </c>
      <c r="E32" s="3">
        <f t="shared" si="2"/>
        <v>3</v>
      </c>
      <c r="F32" t="s">
        <v>6</v>
      </c>
      <c r="G32" s="2">
        <v>0.59515046296296292</v>
      </c>
    </row>
    <row r="33" spans="1:7" x14ac:dyDescent="0.2">
      <c r="A33" t="s">
        <v>4</v>
      </c>
      <c r="B33" s="1">
        <v>46025</v>
      </c>
      <c r="C33" s="3">
        <f t="shared" si="0"/>
        <v>2026</v>
      </c>
      <c r="D33" s="3">
        <f t="shared" si="1"/>
        <v>1</v>
      </c>
      <c r="E33" s="3">
        <f t="shared" si="2"/>
        <v>3</v>
      </c>
      <c r="F33" t="s">
        <v>6</v>
      </c>
      <c r="G33" s="2">
        <v>0.59687500000000004</v>
      </c>
    </row>
    <row r="34" spans="1:7" x14ac:dyDescent="0.2">
      <c r="A34" t="s">
        <v>4</v>
      </c>
      <c r="B34" s="1">
        <v>46025</v>
      </c>
      <c r="C34" s="3">
        <f t="shared" si="0"/>
        <v>2026</v>
      </c>
      <c r="D34" s="3">
        <f t="shared" si="1"/>
        <v>1</v>
      </c>
      <c r="E34" s="3">
        <f t="shared" si="2"/>
        <v>3</v>
      </c>
      <c r="F34" t="s">
        <v>6</v>
      </c>
      <c r="G34" s="2">
        <v>0.59770833333333329</v>
      </c>
    </row>
    <row r="35" spans="1:7" x14ac:dyDescent="0.2">
      <c r="A35" t="s">
        <v>4</v>
      </c>
      <c r="B35" s="1">
        <v>46025</v>
      </c>
      <c r="C35" s="3">
        <f t="shared" si="0"/>
        <v>2026</v>
      </c>
      <c r="D35" s="3">
        <f t="shared" si="1"/>
        <v>1</v>
      </c>
      <c r="E35" s="3">
        <f t="shared" si="2"/>
        <v>3</v>
      </c>
      <c r="F35" t="s">
        <v>6</v>
      </c>
      <c r="G35" s="2">
        <v>0.59835648148148146</v>
      </c>
    </row>
    <row r="36" spans="1:7" x14ac:dyDescent="0.2">
      <c r="A36" t="s">
        <v>4</v>
      </c>
      <c r="B36" s="1">
        <v>46025</v>
      </c>
      <c r="C36" s="3">
        <f t="shared" si="0"/>
        <v>2026</v>
      </c>
      <c r="D36" s="3">
        <f t="shared" si="1"/>
        <v>1</v>
      </c>
      <c r="E36" s="3">
        <f t="shared" si="2"/>
        <v>3</v>
      </c>
      <c r="F36" t="s">
        <v>6</v>
      </c>
      <c r="G36" s="2">
        <v>0.60016203703703708</v>
      </c>
    </row>
    <row r="37" spans="1:7" x14ac:dyDescent="0.2">
      <c r="A37" t="s">
        <v>4</v>
      </c>
      <c r="B37" s="1">
        <v>46025</v>
      </c>
      <c r="C37" s="3">
        <f t="shared" si="0"/>
        <v>2026</v>
      </c>
      <c r="D37" s="3">
        <f t="shared" si="1"/>
        <v>1</v>
      </c>
      <c r="E37" s="3">
        <f t="shared" si="2"/>
        <v>3</v>
      </c>
      <c r="F37" t="s">
        <v>7</v>
      </c>
      <c r="G37" s="2">
        <v>0.92730324074074078</v>
      </c>
    </row>
    <row r="38" spans="1:7" x14ac:dyDescent="0.2">
      <c r="A38" t="s">
        <v>4</v>
      </c>
      <c r="B38" s="1">
        <v>46028</v>
      </c>
      <c r="C38" s="3">
        <f t="shared" si="0"/>
        <v>2026</v>
      </c>
      <c r="D38" s="3">
        <f t="shared" si="1"/>
        <v>1</v>
      </c>
      <c r="E38" s="3">
        <f t="shared" si="2"/>
        <v>6</v>
      </c>
      <c r="F38" t="s">
        <v>7</v>
      </c>
      <c r="G38" s="2">
        <v>9.4143518518518515E-2</v>
      </c>
    </row>
    <row r="39" spans="1:7" x14ac:dyDescent="0.2">
      <c r="A39" t="s">
        <v>4</v>
      </c>
      <c r="B39" s="1">
        <v>46028</v>
      </c>
      <c r="C39" s="3">
        <f t="shared" si="0"/>
        <v>2026</v>
      </c>
      <c r="D39" s="3">
        <f t="shared" si="1"/>
        <v>1</v>
      </c>
      <c r="E39" s="3">
        <f t="shared" si="2"/>
        <v>6</v>
      </c>
      <c r="F39" t="s">
        <v>7</v>
      </c>
      <c r="G39" s="2">
        <v>9.5335648148148142E-2</v>
      </c>
    </row>
    <row r="40" spans="1:7" x14ac:dyDescent="0.2">
      <c r="A40" t="s">
        <v>4</v>
      </c>
      <c r="B40" s="1">
        <v>46028</v>
      </c>
      <c r="C40" s="3">
        <f t="shared" si="0"/>
        <v>2026</v>
      </c>
      <c r="D40" s="3">
        <f t="shared" si="1"/>
        <v>1</v>
      </c>
      <c r="E40" s="3">
        <f t="shared" si="2"/>
        <v>6</v>
      </c>
      <c r="F40" t="s">
        <v>7</v>
      </c>
      <c r="G40" s="2">
        <v>9.9039351851851851E-2</v>
      </c>
    </row>
    <row r="41" spans="1:7" x14ac:dyDescent="0.2">
      <c r="A41" t="s">
        <v>4</v>
      </c>
      <c r="B41" s="1">
        <v>46028</v>
      </c>
      <c r="C41" s="3">
        <f t="shared" si="0"/>
        <v>2026</v>
      </c>
      <c r="D41" s="3">
        <f t="shared" si="1"/>
        <v>1</v>
      </c>
      <c r="E41" s="3">
        <f t="shared" si="2"/>
        <v>6</v>
      </c>
      <c r="F41" t="s">
        <v>6</v>
      </c>
      <c r="G41" s="2">
        <v>0.60006944444444443</v>
      </c>
    </row>
    <row r="42" spans="1:7" x14ac:dyDescent="0.2">
      <c r="A42" t="s">
        <v>4</v>
      </c>
      <c r="B42" s="1">
        <v>46028</v>
      </c>
      <c r="C42" s="3">
        <f t="shared" si="0"/>
        <v>2026</v>
      </c>
      <c r="D42" s="3">
        <f t="shared" si="1"/>
        <v>1</v>
      </c>
      <c r="E42" s="3">
        <f t="shared" si="2"/>
        <v>6</v>
      </c>
      <c r="F42" t="s">
        <v>6</v>
      </c>
      <c r="G42" s="2">
        <v>0.6013425925925926</v>
      </c>
    </row>
    <row r="43" spans="1:7" x14ac:dyDescent="0.2">
      <c r="A43" t="s">
        <v>4</v>
      </c>
      <c r="B43" s="1">
        <v>46028</v>
      </c>
      <c r="C43" s="3">
        <f t="shared" si="0"/>
        <v>2026</v>
      </c>
      <c r="D43" s="3">
        <f t="shared" si="1"/>
        <v>1</v>
      </c>
      <c r="E43" s="3">
        <f t="shared" si="2"/>
        <v>6</v>
      </c>
      <c r="F43" t="s">
        <v>6</v>
      </c>
      <c r="G43" s="2">
        <v>0.60258101851851853</v>
      </c>
    </row>
    <row r="44" spans="1:7" x14ac:dyDescent="0.2">
      <c r="A44" t="s">
        <v>4</v>
      </c>
      <c r="B44" s="1">
        <v>46028</v>
      </c>
      <c r="C44" s="3">
        <f t="shared" si="0"/>
        <v>2026</v>
      </c>
      <c r="D44" s="3">
        <f t="shared" si="1"/>
        <v>1</v>
      </c>
      <c r="E44" s="3">
        <f t="shared" si="2"/>
        <v>6</v>
      </c>
      <c r="F44" t="s">
        <v>7</v>
      </c>
      <c r="G44" s="2">
        <v>0.95353009259259258</v>
      </c>
    </row>
    <row r="45" spans="1:7" x14ac:dyDescent="0.2">
      <c r="A45" t="s">
        <v>4</v>
      </c>
      <c r="B45" s="1">
        <v>46028</v>
      </c>
      <c r="C45" s="3">
        <f t="shared" si="0"/>
        <v>2026</v>
      </c>
      <c r="D45" s="3">
        <f t="shared" si="1"/>
        <v>1</v>
      </c>
      <c r="E45" s="3">
        <f t="shared" si="2"/>
        <v>6</v>
      </c>
      <c r="F45" t="s">
        <v>7</v>
      </c>
      <c r="G45" s="2">
        <v>0.96628472222222217</v>
      </c>
    </row>
    <row r="46" spans="1:7" x14ac:dyDescent="0.2">
      <c r="A46" t="s">
        <v>4</v>
      </c>
      <c r="B46" s="1">
        <v>46029</v>
      </c>
      <c r="C46" s="3">
        <f t="shared" si="0"/>
        <v>2026</v>
      </c>
      <c r="D46" s="3">
        <f t="shared" si="1"/>
        <v>1</v>
      </c>
      <c r="E46" s="3">
        <f t="shared" si="2"/>
        <v>7</v>
      </c>
      <c r="F46" t="s">
        <v>7</v>
      </c>
      <c r="G46" s="2">
        <v>1.2500000000000001E-2</v>
      </c>
    </row>
    <row r="47" spans="1:7" x14ac:dyDescent="0.2">
      <c r="A47" t="s">
        <v>4</v>
      </c>
      <c r="B47" s="1">
        <v>46029</v>
      </c>
      <c r="C47" s="3">
        <f t="shared" si="0"/>
        <v>2026</v>
      </c>
      <c r="D47" s="3">
        <f t="shared" si="1"/>
        <v>1</v>
      </c>
      <c r="E47" s="3">
        <f t="shared" si="2"/>
        <v>7</v>
      </c>
      <c r="F47" t="s">
        <v>7</v>
      </c>
      <c r="G47" s="2">
        <v>1.361111111111111E-2</v>
      </c>
    </row>
    <row r="48" spans="1:7" x14ac:dyDescent="0.2">
      <c r="A48" t="s">
        <v>4</v>
      </c>
      <c r="B48" s="1">
        <v>46029</v>
      </c>
      <c r="C48" s="3">
        <f t="shared" si="0"/>
        <v>2026</v>
      </c>
      <c r="D48" s="3">
        <f t="shared" si="1"/>
        <v>1</v>
      </c>
      <c r="E48" s="3">
        <f t="shared" si="2"/>
        <v>7</v>
      </c>
      <c r="F48" t="s">
        <v>7</v>
      </c>
      <c r="G48" s="2">
        <v>0.1161574074074074</v>
      </c>
    </row>
    <row r="49" spans="1:7" x14ac:dyDescent="0.2">
      <c r="A49" t="s">
        <v>4</v>
      </c>
      <c r="B49" s="1">
        <v>46029</v>
      </c>
      <c r="C49" s="3">
        <f t="shared" si="0"/>
        <v>2026</v>
      </c>
      <c r="D49" s="3">
        <f t="shared" si="1"/>
        <v>1</v>
      </c>
      <c r="E49" s="3">
        <f t="shared" si="2"/>
        <v>7</v>
      </c>
      <c r="F49" t="s">
        <v>7</v>
      </c>
      <c r="G49" s="2">
        <v>0.20443287037037036</v>
      </c>
    </row>
    <row r="50" spans="1:7" x14ac:dyDescent="0.2">
      <c r="A50" t="s">
        <v>4</v>
      </c>
      <c r="B50" s="1">
        <v>46029</v>
      </c>
      <c r="C50" s="3">
        <f t="shared" si="0"/>
        <v>2026</v>
      </c>
      <c r="D50" s="3">
        <f t="shared" si="1"/>
        <v>1</v>
      </c>
      <c r="E50" s="3">
        <f t="shared" si="2"/>
        <v>7</v>
      </c>
      <c r="F50" t="s">
        <v>7</v>
      </c>
      <c r="G50" s="2">
        <v>0.20504629629629631</v>
      </c>
    </row>
    <row r="51" spans="1:7" x14ac:dyDescent="0.2">
      <c r="A51" t="s">
        <v>4</v>
      </c>
      <c r="B51" s="1">
        <v>46029</v>
      </c>
      <c r="C51" s="3">
        <f t="shared" si="0"/>
        <v>2026</v>
      </c>
      <c r="D51" s="3">
        <f t="shared" si="1"/>
        <v>1</v>
      </c>
      <c r="E51" s="3">
        <f t="shared" si="2"/>
        <v>7</v>
      </c>
      <c r="F51" t="s">
        <v>5</v>
      </c>
      <c r="G51" s="2">
        <v>0.64623842592592595</v>
      </c>
    </row>
    <row r="52" spans="1:7" x14ac:dyDescent="0.2">
      <c r="A52" t="s">
        <v>4</v>
      </c>
      <c r="B52" s="1">
        <v>46030</v>
      </c>
      <c r="C52" s="3">
        <f t="shared" si="0"/>
        <v>2026</v>
      </c>
      <c r="D52" s="3">
        <f t="shared" si="1"/>
        <v>1</v>
      </c>
      <c r="E52" s="3">
        <f t="shared" si="2"/>
        <v>8</v>
      </c>
      <c r="F52" t="s">
        <v>6</v>
      </c>
      <c r="G52" s="2">
        <v>0.57284722222222217</v>
      </c>
    </row>
    <row r="53" spans="1:7" x14ac:dyDescent="0.2">
      <c r="A53" t="s">
        <v>4</v>
      </c>
      <c r="B53" s="1">
        <v>46030</v>
      </c>
      <c r="C53" s="3">
        <f t="shared" si="0"/>
        <v>2026</v>
      </c>
      <c r="D53" s="3">
        <f t="shared" si="1"/>
        <v>1</v>
      </c>
      <c r="E53" s="3">
        <f t="shared" si="2"/>
        <v>8</v>
      </c>
      <c r="F53" t="s">
        <v>6</v>
      </c>
      <c r="G53" s="2">
        <v>0.57466435185185183</v>
      </c>
    </row>
    <row r="54" spans="1:7" x14ac:dyDescent="0.2">
      <c r="A54" t="s">
        <v>4</v>
      </c>
      <c r="B54" s="1">
        <v>46030</v>
      </c>
      <c r="C54" s="3">
        <f t="shared" si="0"/>
        <v>2026</v>
      </c>
      <c r="D54" s="3">
        <f t="shared" si="1"/>
        <v>1</v>
      </c>
      <c r="E54" s="3">
        <f t="shared" si="2"/>
        <v>8</v>
      </c>
      <c r="F54" t="s">
        <v>6</v>
      </c>
      <c r="G54" s="2">
        <v>0.59506944444444443</v>
      </c>
    </row>
    <row r="55" spans="1:7" x14ac:dyDescent="0.2">
      <c r="A55" t="s">
        <v>4</v>
      </c>
      <c r="B55" s="1">
        <v>46030</v>
      </c>
      <c r="C55" s="3">
        <f t="shared" si="0"/>
        <v>2026</v>
      </c>
      <c r="D55" s="3">
        <f t="shared" si="1"/>
        <v>1</v>
      </c>
      <c r="E55" s="3">
        <f t="shared" si="2"/>
        <v>8</v>
      </c>
      <c r="F55" t="s">
        <v>5</v>
      </c>
      <c r="G55" s="2">
        <v>0.86703703703703705</v>
      </c>
    </row>
    <row r="56" spans="1:7" x14ac:dyDescent="0.2">
      <c r="A56" t="s">
        <v>4</v>
      </c>
      <c r="B56" s="1">
        <v>46031</v>
      </c>
      <c r="C56" s="3">
        <f t="shared" si="0"/>
        <v>2026</v>
      </c>
      <c r="D56" s="3">
        <f t="shared" si="1"/>
        <v>1</v>
      </c>
      <c r="E56" s="3">
        <f t="shared" si="2"/>
        <v>9</v>
      </c>
      <c r="F56" t="s">
        <v>7</v>
      </c>
      <c r="G56" s="2">
        <v>0.30462962962962964</v>
      </c>
    </row>
    <row r="57" spans="1:7" x14ac:dyDescent="0.2">
      <c r="A57" t="s">
        <v>4</v>
      </c>
      <c r="B57" s="1">
        <v>46033</v>
      </c>
      <c r="C57" s="3">
        <f t="shared" si="0"/>
        <v>2026</v>
      </c>
      <c r="D57" s="3">
        <f t="shared" si="1"/>
        <v>1</v>
      </c>
      <c r="E57" s="3">
        <f t="shared" si="2"/>
        <v>11</v>
      </c>
      <c r="F57" t="s">
        <v>5</v>
      </c>
      <c r="G57" s="2">
        <v>1.1111111111111112E-2</v>
      </c>
    </row>
    <row r="58" spans="1:7" x14ac:dyDescent="0.2">
      <c r="A58" t="s">
        <v>4</v>
      </c>
      <c r="B58" s="1">
        <v>46035</v>
      </c>
      <c r="C58" s="3">
        <f t="shared" si="0"/>
        <v>2026</v>
      </c>
      <c r="D58" s="3">
        <f t="shared" si="1"/>
        <v>1</v>
      </c>
      <c r="E58" s="3">
        <f t="shared" si="2"/>
        <v>13</v>
      </c>
      <c r="F58" t="s">
        <v>5</v>
      </c>
      <c r="G58" s="2">
        <v>8.4201388888888895E-2</v>
      </c>
    </row>
    <row r="59" spans="1:7" x14ac:dyDescent="0.2">
      <c r="A59" t="s">
        <v>4</v>
      </c>
      <c r="B59" s="1">
        <v>46035</v>
      </c>
      <c r="C59" s="3">
        <f t="shared" si="0"/>
        <v>2026</v>
      </c>
      <c r="D59" s="3">
        <f t="shared" si="1"/>
        <v>1</v>
      </c>
      <c r="E59" s="3">
        <f t="shared" si="2"/>
        <v>13</v>
      </c>
      <c r="F59" t="s">
        <v>6</v>
      </c>
      <c r="G59" s="2">
        <v>0.6101388888888889</v>
      </c>
    </row>
    <row r="60" spans="1:7" x14ac:dyDescent="0.2">
      <c r="A60" t="s">
        <v>4</v>
      </c>
      <c r="B60" s="1">
        <v>46035</v>
      </c>
      <c r="C60" s="3">
        <f t="shared" si="0"/>
        <v>2026</v>
      </c>
      <c r="D60" s="3">
        <f t="shared" si="1"/>
        <v>1</v>
      </c>
      <c r="E60" s="3">
        <f t="shared" si="2"/>
        <v>13</v>
      </c>
      <c r="F60" t="s">
        <v>6</v>
      </c>
      <c r="G60" s="2">
        <v>0.61078703703703707</v>
      </c>
    </row>
    <row r="61" spans="1:7" x14ac:dyDescent="0.2">
      <c r="A61" t="s">
        <v>4</v>
      </c>
      <c r="B61" s="1">
        <v>46035</v>
      </c>
      <c r="C61" s="3">
        <f t="shared" si="0"/>
        <v>2026</v>
      </c>
      <c r="D61" s="3">
        <f t="shared" si="1"/>
        <v>1</v>
      </c>
      <c r="E61" s="3">
        <f t="shared" si="2"/>
        <v>13</v>
      </c>
      <c r="F61" t="s">
        <v>6</v>
      </c>
      <c r="G61" s="2">
        <v>0.6125694444444445</v>
      </c>
    </row>
    <row r="62" spans="1:7" x14ac:dyDescent="0.2">
      <c r="A62" t="s">
        <v>4</v>
      </c>
      <c r="B62" s="1">
        <v>46035</v>
      </c>
      <c r="C62" s="3">
        <f t="shared" si="0"/>
        <v>2026</v>
      </c>
      <c r="D62" s="3">
        <f t="shared" si="1"/>
        <v>1</v>
      </c>
      <c r="E62" s="3">
        <f t="shared" si="2"/>
        <v>13</v>
      </c>
      <c r="F62" t="s">
        <v>6</v>
      </c>
      <c r="G62" s="2">
        <v>0.61320601851851853</v>
      </c>
    </row>
    <row r="63" spans="1:7" x14ac:dyDescent="0.2">
      <c r="A63" t="s">
        <v>4</v>
      </c>
      <c r="B63" s="1">
        <v>46035</v>
      </c>
      <c r="C63" s="3">
        <f t="shared" si="0"/>
        <v>2026</v>
      </c>
      <c r="D63" s="3">
        <f t="shared" si="1"/>
        <v>1</v>
      </c>
      <c r="E63" s="3">
        <f t="shared" si="2"/>
        <v>13</v>
      </c>
      <c r="F63" t="s">
        <v>6</v>
      </c>
      <c r="G63" s="2">
        <v>0.61714120370370373</v>
      </c>
    </row>
    <row r="64" spans="1:7" x14ac:dyDescent="0.2">
      <c r="A64" t="s">
        <v>4</v>
      </c>
      <c r="B64" s="1">
        <v>46035</v>
      </c>
      <c r="C64" s="3">
        <f t="shared" si="0"/>
        <v>2026</v>
      </c>
      <c r="D64" s="3">
        <f t="shared" si="1"/>
        <v>1</v>
      </c>
      <c r="E64" s="3">
        <f t="shared" si="2"/>
        <v>13</v>
      </c>
      <c r="F64" t="s">
        <v>6</v>
      </c>
      <c r="G64" s="2">
        <v>0.62136574074074069</v>
      </c>
    </row>
    <row r="65" spans="1:7" x14ac:dyDescent="0.2">
      <c r="A65" t="s">
        <v>4</v>
      </c>
      <c r="B65" s="1">
        <v>46035</v>
      </c>
      <c r="C65" s="3">
        <f t="shared" si="0"/>
        <v>2026</v>
      </c>
      <c r="D65" s="3">
        <f t="shared" si="1"/>
        <v>1</v>
      </c>
      <c r="E65" s="3">
        <f t="shared" si="2"/>
        <v>13</v>
      </c>
      <c r="F65" t="s">
        <v>6</v>
      </c>
      <c r="G65" s="2">
        <v>0.62322916666666661</v>
      </c>
    </row>
    <row r="66" spans="1:7" x14ac:dyDescent="0.2">
      <c r="A66" t="s">
        <v>4</v>
      </c>
      <c r="B66" s="1">
        <v>46035</v>
      </c>
      <c r="C66" s="3">
        <f t="shared" si="0"/>
        <v>2026</v>
      </c>
      <c r="D66" s="3">
        <f t="shared" si="1"/>
        <v>1</v>
      </c>
      <c r="E66" s="3">
        <f t="shared" si="2"/>
        <v>13</v>
      </c>
      <c r="F66" t="s">
        <v>6</v>
      </c>
      <c r="G66" s="2">
        <v>0.62579861111111112</v>
      </c>
    </row>
    <row r="67" spans="1:7" x14ac:dyDescent="0.2">
      <c r="A67" t="s">
        <v>4</v>
      </c>
      <c r="B67" s="1">
        <v>46035</v>
      </c>
      <c r="C67" s="3">
        <f t="shared" ref="C67:C130" si="3">YEAR(B67)</f>
        <v>2026</v>
      </c>
      <c r="D67" s="3">
        <f t="shared" ref="D67:D130" si="4">MONTH(B67)</f>
        <v>1</v>
      </c>
      <c r="E67" s="3">
        <f t="shared" ref="E67:E130" si="5">DAY(B67)</f>
        <v>13</v>
      </c>
      <c r="F67" t="s">
        <v>6</v>
      </c>
      <c r="G67" s="2">
        <v>0.62965277777777773</v>
      </c>
    </row>
    <row r="68" spans="1:7" x14ac:dyDescent="0.2">
      <c r="A68" t="s">
        <v>4</v>
      </c>
      <c r="B68" s="1">
        <v>46035</v>
      </c>
      <c r="C68" s="3">
        <f t="shared" si="3"/>
        <v>2026</v>
      </c>
      <c r="D68" s="3">
        <f t="shared" si="4"/>
        <v>1</v>
      </c>
      <c r="E68" s="3">
        <f t="shared" si="5"/>
        <v>13</v>
      </c>
      <c r="F68" t="s">
        <v>7</v>
      </c>
      <c r="G68" s="2">
        <v>0.96629629629629632</v>
      </c>
    </row>
    <row r="69" spans="1:7" x14ac:dyDescent="0.2">
      <c r="A69" t="s">
        <v>4</v>
      </c>
      <c r="B69" s="1">
        <v>46035</v>
      </c>
      <c r="C69" s="3">
        <f t="shared" si="3"/>
        <v>2026</v>
      </c>
      <c r="D69" s="3">
        <f t="shared" si="4"/>
        <v>1</v>
      </c>
      <c r="E69" s="3">
        <f t="shared" si="5"/>
        <v>13</v>
      </c>
      <c r="F69" t="s">
        <v>7</v>
      </c>
      <c r="G69" s="2">
        <v>0.96872685185185181</v>
      </c>
    </row>
    <row r="70" spans="1:7" x14ac:dyDescent="0.2">
      <c r="A70" t="s">
        <v>4</v>
      </c>
      <c r="B70" s="1">
        <v>46038</v>
      </c>
      <c r="C70" s="3">
        <f t="shared" si="3"/>
        <v>2026</v>
      </c>
      <c r="D70" s="3">
        <f t="shared" si="4"/>
        <v>1</v>
      </c>
      <c r="E70" s="3">
        <f t="shared" si="5"/>
        <v>16</v>
      </c>
      <c r="F70" t="s">
        <v>8</v>
      </c>
      <c r="G70" s="2">
        <v>0.41774305555555558</v>
      </c>
    </row>
    <row r="71" spans="1:7" x14ac:dyDescent="0.2">
      <c r="A71" t="s">
        <v>4</v>
      </c>
      <c r="B71" s="1">
        <v>46041</v>
      </c>
      <c r="C71" s="3">
        <f t="shared" si="3"/>
        <v>2026</v>
      </c>
      <c r="D71" s="3">
        <f t="shared" si="4"/>
        <v>1</v>
      </c>
      <c r="E71" s="3">
        <f t="shared" si="5"/>
        <v>19</v>
      </c>
      <c r="F71" t="s">
        <v>7</v>
      </c>
      <c r="G71" s="2">
        <v>0.29527777777777775</v>
      </c>
    </row>
    <row r="72" spans="1:7" x14ac:dyDescent="0.2">
      <c r="A72" t="s">
        <v>4</v>
      </c>
      <c r="B72" s="1">
        <v>46041</v>
      </c>
      <c r="C72" s="3">
        <f t="shared" si="3"/>
        <v>2026</v>
      </c>
      <c r="D72" s="3">
        <f t="shared" si="4"/>
        <v>1</v>
      </c>
      <c r="E72" s="3">
        <f t="shared" si="5"/>
        <v>19</v>
      </c>
      <c r="F72" t="s">
        <v>6</v>
      </c>
      <c r="G72" s="2">
        <v>0.57906250000000004</v>
      </c>
    </row>
    <row r="73" spans="1:7" x14ac:dyDescent="0.2">
      <c r="A73" t="s">
        <v>4</v>
      </c>
      <c r="B73" s="1">
        <v>46042</v>
      </c>
      <c r="C73" s="3">
        <f t="shared" si="3"/>
        <v>2026</v>
      </c>
      <c r="D73" s="3">
        <f t="shared" si="4"/>
        <v>1</v>
      </c>
      <c r="E73" s="3">
        <f t="shared" si="5"/>
        <v>20</v>
      </c>
      <c r="F73" t="s">
        <v>8</v>
      </c>
      <c r="G73" s="2">
        <v>0.64907407407407403</v>
      </c>
    </row>
    <row r="74" spans="1:7" x14ac:dyDescent="0.2">
      <c r="A74" t="s">
        <v>4</v>
      </c>
      <c r="B74" s="1">
        <v>46043</v>
      </c>
      <c r="C74" s="3">
        <f t="shared" si="3"/>
        <v>2026</v>
      </c>
      <c r="D74" s="3">
        <f t="shared" si="4"/>
        <v>1</v>
      </c>
      <c r="E74" s="3">
        <f t="shared" si="5"/>
        <v>21</v>
      </c>
      <c r="F74" t="s">
        <v>6</v>
      </c>
      <c r="G74" s="2">
        <v>0.51781250000000001</v>
      </c>
    </row>
    <row r="75" spans="1:7" x14ac:dyDescent="0.2">
      <c r="A75" t="s">
        <v>4</v>
      </c>
      <c r="B75" s="1">
        <v>46043</v>
      </c>
      <c r="C75" s="3">
        <f t="shared" si="3"/>
        <v>2026</v>
      </c>
      <c r="D75" s="3">
        <f t="shared" si="4"/>
        <v>1</v>
      </c>
      <c r="E75" s="3">
        <f t="shared" si="5"/>
        <v>21</v>
      </c>
      <c r="F75" t="s">
        <v>6</v>
      </c>
      <c r="G75" s="2">
        <v>0.51850694444444445</v>
      </c>
    </row>
    <row r="76" spans="1:7" x14ac:dyDescent="0.2">
      <c r="A76" t="s">
        <v>4</v>
      </c>
      <c r="B76" s="1">
        <v>46045</v>
      </c>
      <c r="C76" s="3">
        <f t="shared" si="3"/>
        <v>2026</v>
      </c>
      <c r="D76" s="3">
        <f t="shared" si="4"/>
        <v>1</v>
      </c>
      <c r="E76" s="3">
        <f t="shared" si="5"/>
        <v>23</v>
      </c>
      <c r="F76" t="s">
        <v>6</v>
      </c>
      <c r="G76" s="2">
        <v>0.51524305555555561</v>
      </c>
    </row>
    <row r="77" spans="1:7" x14ac:dyDescent="0.2">
      <c r="A77" t="s">
        <v>4</v>
      </c>
      <c r="B77" s="1">
        <v>46045</v>
      </c>
      <c r="C77" s="3">
        <f t="shared" si="3"/>
        <v>2026</v>
      </c>
      <c r="D77" s="3">
        <f t="shared" si="4"/>
        <v>1</v>
      </c>
      <c r="E77" s="3">
        <f t="shared" si="5"/>
        <v>23</v>
      </c>
      <c r="F77" t="s">
        <v>6</v>
      </c>
      <c r="G77" s="2">
        <v>0.51640046296296294</v>
      </c>
    </row>
    <row r="78" spans="1:7" x14ac:dyDescent="0.2">
      <c r="A78" t="s">
        <v>4</v>
      </c>
      <c r="B78" s="1">
        <v>46045</v>
      </c>
      <c r="C78" s="3">
        <f t="shared" si="3"/>
        <v>2026</v>
      </c>
      <c r="D78" s="3">
        <f t="shared" si="4"/>
        <v>1</v>
      </c>
      <c r="E78" s="3">
        <f t="shared" si="5"/>
        <v>23</v>
      </c>
      <c r="F78" t="s">
        <v>6</v>
      </c>
      <c r="G78" s="2">
        <v>0.51717592592592587</v>
      </c>
    </row>
    <row r="79" spans="1:7" x14ac:dyDescent="0.2">
      <c r="A79" t="s">
        <v>4</v>
      </c>
      <c r="B79" s="1">
        <v>46045</v>
      </c>
      <c r="C79" s="3">
        <f t="shared" si="3"/>
        <v>2026</v>
      </c>
      <c r="D79" s="3">
        <f t="shared" si="4"/>
        <v>1</v>
      </c>
      <c r="E79" s="3">
        <f t="shared" si="5"/>
        <v>23</v>
      </c>
      <c r="F79" t="s">
        <v>6</v>
      </c>
      <c r="G79" s="2">
        <v>0.51795138888888892</v>
      </c>
    </row>
    <row r="80" spans="1:7" x14ac:dyDescent="0.2">
      <c r="A80" t="s">
        <v>4</v>
      </c>
      <c r="B80" s="1">
        <v>46045</v>
      </c>
      <c r="C80" s="3">
        <f t="shared" si="3"/>
        <v>2026</v>
      </c>
      <c r="D80" s="3">
        <f t="shared" si="4"/>
        <v>1</v>
      </c>
      <c r="E80" s="3">
        <f t="shared" si="5"/>
        <v>23</v>
      </c>
      <c r="F80" t="s">
        <v>6</v>
      </c>
      <c r="G80" s="2">
        <v>0.52104166666666663</v>
      </c>
    </row>
    <row r="81" spans="1:7" x14ac:dyDescent="0.2">
      <c r="A81" t="s">
        <v>4</v>
      </c>
      <c r="B81" s="1">
        <v>46045</v>
      </c>
      <c r="C81" s="3">
        <f t="shared" si="3"/>
        <v>2026</v>
      </c>
      <c r="D81" s="3">
        <f t="shared" si="4"/>
        <v>1</v>
      </c>
      <c r="E81" s="3">
        <f t="shared" si="5"/>
        <v>23</v>
      </c>
      <c r="F81" t="s">
        <v>6</v>
      </c>
      <c r="G81" s="2">
        <v>0.52315972222222218</v>
      </c>
    </row>
    <row r="82" spans="1:7" x14ac:dyDescent="0.2">
      <c r="A82" t="s">
        <v>4</v>
      </c>
      <c r="B82" s="1">
        <v>46046</v>
      </c>
      <c r="C82" s="3">
        <f t="shared" si="3"/>
        <v>2026</v>
      </c>
      <c r="D82" s="3">
        <f t="shared" si="4"/>
        <v>1</v>
      </c>
      <c r="E82" s="3">
        <f t="shared" si="5"/>
        <v>24</v>
      </c>
      <c r="F82" t="s">
        <v>6</v>
      </c>
      <c r="G82" s="2">
        <v>0.50369212962962961</v>
      </c>
    </row>
    <row r="83" spans="1:7" x14ac:dyDescent="0.2">
      <c r="A83" t="s">
        <v>4</v>
      </c>
      <c r="B83" s="1">
        <v>46046</v>
      </c>
      <c r="C83" s="3">
        <f t="shared" si="3"/>
        <v>2026</v>
      </c>
      <c r="D83" s="3">
        <f t="shared" si="4"/>
        <v>1</v>
      </c>
      <c r="E83" s="3">
        <f t="shared" si="5"/>
        <v>24</v>
      </c>
      <c r="F83" t="s">
        <v>6</v>
      </c>
      <c r="G83" s="2">
        <v>0.50474537037037037</v>
      </c>
    </row>
    <row r="84" spans="1:7" x14ac:dyDescent="0.2">
      <c r="A84" t="s">
        <v>4</v>
      </c>
      <c r="B84" s="1">
        <v>46047</v>
      </c>
      <c r="C84" s="3">
        <f t="shared" si="3"/>
        <v>2026</v>
      </c>
      <c r="D84" s="3">
        <f t="shared" si="4"/>
        <v>1</v>
      </c>
      <c r="E84" s="3">
        <f t="shared" si="5"/>
        <v>25</v>
      </c>
      <c r="F84" t="s">
        <v>9</v>
      </c>
      <c r="G84" s="2">
        <v>0.84799768518518515</v>
      </c>
    </row>
    <row r="85" spans="1:7" x14ac:dyDescent="0.2">
      <c r="A85" t="s">
        <v>4</v>
      </c>
      <c r="B85" s="1">
        <v>46048</v>
      </c>
      <c r="C85" s="3">
        <f t="shared" si="3"/>
        <v>2026</v>
      </c>
      <c r="D85" s="3">
        <f t="shared" si="4"/>
        <v>1</v>
      </c>
      <c r="E85" s="3">
        <f t="shared" si="5"/>
        <v>26</v>
      </c>
      <c r="F85" t="s">
        <v>9</v>
      </c>
      <c r="G85" s="2">
        <v>3.2824074074074075E-2</v>
      </c>
    </row>
    <row r="86" spans="1:7" x14ac:dyDescent="0.2">
      <c r="A86" t="s">
        <v>4</v>
      </c>
      <c r="B86" s="1">
        <v>46048</v>
      </c>
      <c r="C86" s="3">
        <f t="shared" si="3"/>
        <v>2026</v>
      </c>
      <c r="D86" s="3">
        <f t="shared" si="4"/>
        <v>1</v>
      </c>
      <c r="E86" s="3">
        <f t="shared" si="5"/>
        <v>26</v>
      </c>
      <c r="F86" t="s">
        <v>9</v>
      </c>
      <c r="G86" s="2">
        <v>3.5115740740740739E-2</v>
      </c>
    </row>
    <row r="87" spans="1:7" x14ac:dyDescent="0.2">
      <c r="A87" t="s">
        <v>4</v>
      </c>
      <c r="B87" s="1">
        <v>46048</v>
      </c>
      <c r="C87" s="3">
        <f t="shared" si="3"/>
        <v>2026</v>
      </c>
      <c r="D87" s="3">
        <f t="shared" si="4"/>
        <v>1</v>
      </c>
      <c r="E87" s="3">
        <f t="shared" si="5"/>
        <v>26</v>
      </c>
      <c r="F87" t="s">
        <v>6</v>
      </c>
      <c r="G87" s="2">
        <v>0.50429398148148152</v>
      </c>
    </row>
    <row r="88" spans="1:7" x14ac:dyDescent="0.2">
      <c r="A88" t="s">
        <v>4</v>
      </c>
      <c r="B88" s="1">
        <v>46048</v>
      </c>
      <c r="C88" s="3">
        <f t="shared" si="3"/>
        <v>2026</v>
      </c>
      <c r="D88" s="3">
        <f t="shared" si="4"/>
        <v>1</v>
      </c>
      <c r="E88" s="3">
        <f t="shared" si="5"/>
        <v>26</v>
      </c>
      <c r="F88" t="s">
        <v>6</v>
      </c>
      <c r="G88" s="2">
        <v>0.50559027777777776</v>
      </c>
    </row>
    <row r="89" spans="1:7" x14ac:dyDescent="0.2">
      <c r="A89" t="s">
        <v>4</v>
      </c>
      <c r="B89" s="1">
        <v>46048</v>
      </c>
      <c r="C89" s="3">
        <f t="shared" si="3"/>
        <v>2026</v>
      </c>
      <c r="D89" s="3">
        <f t="shared" si="4"/>
        <v>1</v>
      </c>
      <c r="E89" s="3">
        <f t="shared" si="5"/>
        <v>26</v>
      </c>
      <c r="F89" t="s">
        <v>6</v>
      </c>
      <c r="G89" s="2">
        <v>0.50645833333333334</v>
      </c>
    </row>
    <row r="90" spans="1:7" x14ac:dyDescent="0.2">
      <c r="A90" t="s">
        <v>4</v>
      </c>
      <c r="B90" s="1">
        <v>46049</v>
      </c>
      <c r="C90" s="3">
        <f t="shared" si="3"/>
        <v>2026</v>
      </c>
      <c r="D90" s="3">
        <f t="shared" si="4"/>
        <v>1</v>
      </c>
      <c r="E90" s="3">
        <f t="shared" si="5"/>
        <v>27</v>
      </c>
      <c r="F90" t="s">
        <v>6</v>
      </c>
      <c r="G90" s="2">
        <v>0.4521296296296296</v>
      </c>
    </row>
    <row r="91" spans="1:7" x14ac:dyDescent="0.2">
      <c r="A91" t="s">
        <v>4</v>
      </c>
      <c r="B91" s="1">
        <v>46049</v>
      </c>
      <c r="C91" s="3">
        <f t="shared" si="3"/>
        <v>2026</v>
      </c>
      <c r="D91" s="3">
        <f t="shared" si="4"/>
        <v>1</v>
      </c>
      <c r="E91" s="3">
        <f t="shared" si="5"/>
        <v>27</v>
      </c>
      <c r="F91" t="s">
        <v>6</v>
      </c>
      <c r="G91" s="2">
        <v>0.45528935185185188</v>
      </c>
    </row>
    <row r="92" spans="1:7" x14ac:dyDescent="0.2">
      <c r="A92" t="s">
        <v>4</v>
      </c>
      <c r="B92" s="1">
        <v>46049</v>
      </c>
      <c r="C92" s="3">
        <f t="shared" si="3"/>
        <v>2026</v>
      </c>
      <c r="D92" s="3">
        <f t="shared" si="4"/>
        <v>1</v>
      </c>
      <c r="E92" s="3">
        <f t="shared" si="5"/>
        <v>27</v>
      </c>
      <c r="F92" t="s">
        <v>6</v>
      </c>
      <c r="G92" s="2">
        <v>0.45641203703703703</v>
      </c>
    </row>
    <row r="93" spans="1:7" x14ac:dyDescent="0.2">
      <c r="A93" t="s">
        <v>4</v>
      </c>
      <c r="B93" s="1">
        <v>46050</v>
      </c>
      <c r="C93" s="3">
        <f t="shared" si="3"/>
        <v>2026</v>
      </c>
      <c r="D93" s="3">
        <f t="shared" si="4"/>
        <v>1</v>
      </c>
      <c r="E93" s="3">
        <f t="shared" si="5"/>
        <v>28</v>
      </c>
      <c r="F93" t="s">
        <v>6</v>
      </c>
      <c r="G93" s="2">
        <v>0.5328356481481481</v>
      </c>
    </row>
    <row r="94" spans="1:7" x14ac:dyDescent="0.2">
      <c r="A94" t="s">
        <v>4</v>
      </c>
      <c r="B94" s="1">
        <v>46051</v>
      </c>
      <c r="C94" s="3">
        <f t="shared" si="3"/>
        <v>2026</v>
      </c>
      <c r="D94" s="3">
        <f t="shared" si="4"/>
        <v>1</v>
      </c>
      <c r="E94" s="3">
        <f t="shared" si="5"/>
        <v>29</v>
      </c>
      <c r="F94" t="s">
        <v>6</v>
      </c>
      <c r="G94" s="2">
        <v>0.55057870370370365</v>
      </c>
    </row>
    <row r="95" spans="1:7" x14ac:dyDescent="0.2">
      <c r="A95" t="s">
        <v>4</v>
      </c>
      <c r="B95" s="1">
        <v>46051</v>
      </c>
      <c r="C95" s="3">
        <f t="shared" si="3"/>
        <v>2026</v>
      </c>
      <c r="D95" s="3">
        <f t="shared" si="4"/>
        <v>1</v>
      </c>
      <c r="E95" s="3">
        <f t="shared" si="5"/>
        <v>29</v>
      </c>
      <c r="F95" t="s">
        <v>6</v>
      </c>
      <c r="G95" s="2">
        <v>0.55121527777777779</v>
      </c>
    </row>
    <row r="96" spans="1:7" x14ac:dyDescent="0.2">
      <c r="A96" t="s">
        <v>4</v>
      </c>
      <c r="B96" s="1">
        <v>46051</v>
      </c>
      <c r="C96" s="3">
        <f t="shared" si="3"/>
        <v>2026</v>
      </c>
      <c r="D96" s="3">
        <f t="shared" si="4"/>
        <v>1</v>
      </c>
      <c r="E96" s="3">
        <f t="shared" si="5"/>
        <v>29</v>
      </c>
      <c r="F96" t="s">
        <v>6</v>
      </c>
      <c r="G96" s="2">
        <v>0.55186342592592597</v>
      </c>
    </row>
    <row r="97" spans="1:7" x14ac:dyDescent="0.2">
      <c r="A97" t="s">
        <v>4</v>
      </c>
      <c r="B97" s="1">
        <v>46051</v>
      </c>
      <c r="C97" s="3">
        <f t="shared" si="3"/>
        <v>2026</v>
      </c>
      <c r="D97" s="3">
        <f t="shared" si="4"/>
        <v>1</v>
      </c>
      <c r="E97" s="3">
        <f t="shared" si="5"/>
        <v>29</v>
      </c>
      <c r="F97" t="s">
        <v>6</v>
      </c>
      <c r="G97" s="2">
        <v>0.55388888888888888</v>
      </c>
    </row>
    <row r="98" spans="1:7" x14ac:dyDescent="0.2">
      <c r="A98" t="s">
        <v>4</v>
      </c>
      <c r="B98" s="1">
        <v>46051</v>
      </c>
      <c r="C98" s="3">
        <f t="shared" si="3"/>
        <v>2026</v>
      </c>
      <c r="D98" s="3">
        <f t="shared" si="4"/>
        <v>1</v>
      </c>
      <c r="E98" s="3">
        <f t="shared" si="5"/>
        <v>29</v>
      </c>
      <c r="F98" t="s">
        <v>6</v>
      </c>
      <c r="G98" s="2">
        <v>0.5553703703703704</v>
      </c>
    </row>
    <row r="99" spans="1:7" x14ac:dyDescent="0.2">
      <c r="A99" t="s">
        <v>4</v>
      </c>
      <c r="B99" s="1">
        <v>46052</v>
      </c>
      <c r="C99" s="3">
        <f t="shared" si="3"/>
        <v>2026</v>
      </c>
      <c r="D99" s="3">
        <f t="shared" si="4"/>
        <v>1</v>
      </c>
      <c r="E99" s="3">
        <f t="shared" si="5"/>
        <v>30</v>
      </c>
      <c r="F99" t="s">
        <v>7</v>
      </c>
      <c r="G99" s="2">
        <v>0.87923611111111111</v>
      </c>
    </row>
    <row r="100" spans="1:7" x14ac:dyDescent="0.2">
      <c r="A100" t="s">
        <v>4</v>
      </c>
      <c r="B100" s="1">
        <v>46052</v>
      </c>
      <c r="C100" s="3">
        <f t="shared" si="3"/>
        <v>2026</v>
      </c>
      <c r="D100" s="3">
        <f t="shared" si="4"/>
        <v>1</v>
      </c>
      <c r="E100" s="3">
        <f t="shared" si="5"/>
        <v>30</v>
      </c>
      <c r="F100" t="s">
        <v>9</v>
      </c>
      <c r="G100" s="2">
        <v>0.97092592592592597</v>
      </c>
    </row>
    <row r="101" spans="1:7" x14ac:dyDescent="0.2">
      <c r="A101" t="s">
        <v>4</v>
      </c>
      <c r="B101" s="1">
        <v>46053</v>
      </c>
      <c r="C101" s="3">
        <f t="shared" si="3"/>
        <v>2026</v>
      </c>
      <c r="D101" s="3">
        <f t="shared" si="4"/>
        <v>1</v>
      </c>
      <c r="E101" s="3">
        <f t="shared" si="5"/>
        <v>31</v>
      </c>
      <c r="F101" t="s">
        <v>6</v>
      </c>
      <c r="G101" s="2">
        <v>0.47753472222222221</v>
      </c>
    </row>
    <row r="102" spans="1:7" x14ac:dyDescent="0.2">
      <c r="A102" t="s">
        <v>4</v>
      </c>
      <c r="B102" s="1">
        <v>46053</v>
      </c>
      <c r="C102" s="3">
        <f t="shared" si="3"/>
        <v>2026</v>
      </c>
      <c r="D102" s="3">
        <f t="shared" si="4"/>
        <v>1</v>
      </c>
      <c r="E102" s="3">
        <f t="shared" si="5"/>
        <v>31</v>
      </c>
      <c r="F102" t="s">
        <v>6</v>
      </c>
      <c r="G102" s="2">
        <v>0.47839120370370369</v>
      </c>
    </row>
    <row r="103" spans="1:7" x14ac:dyDescent="0.2">
      <c r="A103" t="s">
        <v>4</v>
      </c>
      <c r="B103" s="1">
        <v>46053</v>
      </c>
      <c r="C103" s="3">
        <f t="shared" si="3"/>
        <v>2026</v>
      </c>
      <c r="D103" s="3">
        <f t="shared" si="4"/>
        <v>1</v>
      </c>
      <c r="E103" s="3">
        <f t="shared" si="5"/>
        <v>31</v>
      </c>
      <c r="F103" t="s">
        <v>6</v>
      </c>
      <c r="G103" s="2">
        <v>0.48083333333333333</v>
      </c>
    </row>
    <row r="104" spans="1:7" x14ac:dyDescent="0.2">
      <c r="A104" t="s">
        <v>4</v>
      </c>
      <c r="B104" s="1">
        <v>46053</v>
      </c>
      <c r="C104" s="3">
        <f t="shared" si="3"/>
        <v>2026</v>
      </c>
      <c r="D104" s="3">
        <f t="shared" si="4"/>
        <v>1</v>
      </c>
      <c r="E104" s="3">
        <f t="shared" si="5"/>
        <v>31</v>
      </c>
      <c r="F104" t="s">
        <v>6</v>
      </c>
      <c r="G104" s="2">
        <v>0.48165509259259259</v>
      </c>
    </row>
    <row r="105" spans="1:7" x14ac:dyDescent="0.2">
      <c r="A105" t="s">
        <v>4</v>
      </c>
      <c r="B105" s="1">
        <v>46053</v>
      </c>
      <c r="C105" s="3">
        <f t="shared" si="3"/>
        <v>2026</v>
      </c>
      <c r="D105" s="3">
        <f t="shared" si="4"/>
        <v>1</v>
      </c>
      <c r="E105" s="3">
        <f t="shared" si="5"/>
        <v>31</v>
      </c>
      <c r="F105" t="s">
        <v>6</v>
      </c>
      <c r="G105" s="2">
        <v>0.48230324074074077</v>
      </c>
    </row>
    <row r="106" spans="1:7" x14ac:dyDescent="0.2">
      <c r="A106" t="s">
        <v>4</v>
      </c>
      <c r="B106" s="1">
        <v>46053</v>
      </c>
      <c r="C106" s="3">
        <f t="shared" si="3"/>
        <v>2026</v>
      </c>
      <c r="D106" s="3">
        <f t="shared" si="4"/>
        <v>1</v>
      </c>
      <c r="E106" s="3">
        <f t="shared" si="5"/>
        <v>31</v>
      </c>
      <c r="F106" t="s">
        <v>6</v>
      </c>
      <c r="G106" s="2">
        <v>0.48297453703703702</v>
      </c>
    </row>
    <row r="107" spans="1:7" x14ac:dyDescent="0.2">
      <c r="A107" t="s">
        <v>4</v>
      </c>
      <c r="B107" s="1">
        <v>46053</v>
      </c>
      <c r="C107" s="3">
        <f t="shared" si="3"/>
        <v>2026</v>
      </c>
      <c r="D107" s="3">
        <f t="shared" si="4"/>
        <v>1</v>
      </c>
      <c r="E107" s="3">
        <f t="shared" si="5"/>
        <v>31</v>
      </c>
      <c r="F107" t="s">
        <v>6</v>
      </c>
      <c r="G107" s="2">
        <v>0.54456018518518523</v>
      </c>
    </row>
    <row r="108" spans="1:7" x14ac:dyDescent="0.2">
      <c r="A108" t="s">
        <v>4</v>
      </c>
      <c r="B108" s="1">
        <v>46053</v>
      </c>
      <c r="C108" s="3">
        <f t="shared" si="3"/>
        <v>2026</v>
      </c>
      <c r="D108" s="3">
        <f t="shared" si="4"/>
        <v>1</v>
      </c>
      <c r="E108" s="3">
        <f t="shared" si="5"/>
        <v>31</v>
      </c>
      <c r="F108" t="s">
        <v>6</v>
      </c>
      <c r="G108" s="2">
        <v>0.54569444444444448</v>
      </c>
    </row>
    <row r="109" spans="1:7" x14ac:dyDescent="0.2">
      <c r="A109" t="s">
        <v>4</v>
      </c>
      <c r="B109" s="1">
        <v>46053</v>
      </c>
      <c r="C109" s="3">
        <f t="shared" si="3"/>
        <v>2026</v>
      </c>
      <c r="D109" s="3">
        <f t="shared" si="4"/>
        <v>1</v>
      </c>
      <c r="E109" s="3">
        <f t="shared" si="5"/>
        <v>31</v>
      </c>
      <c r="F109" t="s">
        <v>6</v>
      </c>
      <c r="G109" s="2">
        <v>0.54637731481481477</v>
      </c>
    </row>
    <row r="110" spans="1:7" x14ac:dyDescent="0.2">
      <c r="A110" t="s">
        <v>4</v>
      </c>
      <c r="B110" s="1">
        <v>46053</v>
      </c>
      <c r="C110" s="3">
        <f t="shared" si="3"/>
        <v>2026</v>
      </c>
      <c r="D110" s="3">
        <f t="shared" si="4"/>
        <v>1</v>
      </c>
      <c r="E110" s="3">
        <f t="shared" si="5"/>
        <v>31</v>
      </c>
      <c r="F110" t="s">
        <v>6</v>
      </c>
      <c r="G110" s="2">
        <v>0.54711805555555559</v>
      </c>
    </row>
    <row r="111" spans="1:7" x14ac:dyDescent="0.2">
      <c r="A111" t="s">
        <v>4</v>
      </c>
      <c r="B111" s="1">
        <v>46053</v>
      </c>
      <c r="C111" s="3">
        <f t="shared" si="3"/>
        <v>2026</v>
      </c>
      <c r="D111" s="3">
        <f t="shared" si="4"/>
        <v>1</v>
      </c>
      <c r="E111" s="3">
        <f t="shared" si="5"/>
        <v>31</v>
      </c>
      <c r="F111" t="s">
        <v>6</v>
      </c>
      <c r="G111" s="2">
        <v>0.54784722222222226</v>
      </c>
    </row>
    <row r="112" spans="1:7" x14ac:dyDescent="0.2">
      <c r="A112" t="s">
        <v>4</v>
      </c>
      <c r="B112" s="1">
        <v>46053</v>
      </c>
      <c r="C112" s="3">
        <f t="shared" si="3"/>
        <v>2026</v>
      </c>
      <c r="D112" s="3">
        <f t="shared" si="4"/>
        <v>1</v>
      </c>
      <c r="E112" s="3">
        <f t="shared" si="5"/>
        <v>31</v>
      </c>
      <c r="F112" t="s">
        <v>6</v>
      </c>
      <c r="G112" s="2">
        <v>0.55046296296296293</v>
      </c>
    </row>
    <row r="113" spans="1:7" x14ac:dyDescent="0.2">
      <c r="A113" t="s">
        <v>4</v>
      </c>
      <c r="B113" s="1">
        <v>46054</v>
      </c>
      <c r="C113" s="3">
        <f t="shared" si="3"/>
        <v>2026</v>
      </c>
      <c r="D113" s="3">
        <f t="shared" si="4"/>
        <v>2</v>
      </c>
      <c r="E113" s="3">
        <f t="shared" si="5"/>
        <v>1</v>
      </c>
      <c r="F113" t="s">
        <v>6</v>
      </c>
      <c r="G113" s="2">
        <v>0.49166666666666664</v>
      </c>
    </row>
    <row r="114" spans="1:7" x14ac:dyDescent="0.2">
      <c r="A114" t="s">
        <v>4</v>
      </c>
      <c r="B114" s="1">
        <v>46054</v>
      </c>
      <c r="C114" s="3">
        <f t="shared" si="3"/>
        <v>2026</v>
      </c>
      <c r="D114" s="3">
        <f t="shared" si="4"/>
        <v>2</v>
      </c>
      <c r="E114" s="3">
        <f t="shared" si="5"/>
        <v>1</v>
      </c>
      <c r="F114" t="s">
        <v>6</v>
      </c>
      <c r="G114" s="2">
        <v>0.49277777777777776</v>
      </c>
    </row>
    <row r="115" spans="1:7" x14ac:dyDescent="0.2">
      <c r="A115" t="s">
        <v>4</v>
      </c>
      <c r="B115" s="1">
        <v>46054</v>
      </c>
      <c r="C115" s="3">
        <f t="shared" si="3"/>
        <v>2026</v>
      </c>
      <c r="D115" s="3">
        <f t="shared" si="4"/>
        <v>2</v>
      </c>
      <c r="E115" s="3">
        <f t="shared" si="5"/>
        <v>1</v>
      </c>
      <c r="F115" t="s">
        <v>6</v>
      </c>
      <c r="G115" s="2">
        <v>0.49437500000000001</v>
      </c>
    </row>
    <row r="116" spans="1:7" x14ac:dyDescent="0.2">
      <c r="A116" t="s">
        <v>4</v>
      </c>
      <c r="B116" s="1">
        <v>46054</v>
      </c>
      <c r="C116" s="3">
        <f t="shared" si="3"/>
        <v>2026</v>
      </c>
      <c r="D116" s="3">
        <f t="shared" si="4"/>
        <v>2</v>
      </c>
      <c r="E116" s="3">
        <f t="shared" si="5"/>
        <v>1</v>
      </c>
      <c r="F116" t="s">
        <v>6</v>
      </c>
      <c r="G116" s="2">
        <v>0.50033564814814813</v>
      </c>
    </row>
    <row r="117" spans="1:7" x14ac:dyDescent="0.2">
      <c r="A117" t="s">
        <v>4</v>
      </c>
      <c r="B117" s="1">
        <v>46054</v>
      </c>
      <c r="C117" s="3">
        <f t="shared" si="3"/>
        <v>2026</v>
      </c>
      <c r="D117" s="3">
        <f t="shared" si="4"/>
        <v>2</v>
      </c>
      <c r="E117" s="3">
        <f t="shared" si="5"/>
        <v>1</v>
      </c>
      <c r="F117" t="s">
        <v>6</v>
      </c>
      <c r="G117" s="2">
        <v>0.50107638888888884</v>
      </c>
    </row>
    <row r="118" spans="1:7" x14ac:dyDescent="0.2">
      <c r="A118" t="s">
        <v>4</v>
      </c>
      <c r="B118" s="1">
        <v>46054</v>
      </c>
      <c r="C118" s="3">
        <f t="shared" si="3"/>
        <v>2026</v>
      </c>
      <c r="D118" s="3">
        <f t="shared" si="4"/>
        <v>2</v>
      </c>
      <c r="E118" s="3">
        <f t="shared" si="5"/>
        <v>1</v>
      </c>
      <c r="F118" t="s">
        <v>6</v>
      </c>
      <c r="G118" s="2">
        <v>0.50229166666666669</v>
      </c>
    </row>
    <row r="119" spans="1:7" x14ac:dyDescent="0.2">
      <c r="A119" t="s">
        <v>4</v>
      </c>
      <c r="B119" s="1">
        <v>46054</v>
      </c>
      <c r="C119" s="3">
        <f t="shared" si="3"/>
        <v>2026</v>
      </c>
      <c r="D119" s="3">
        <f t="shared" si="4"/>
        <v>2</v>
      </c>
      <c r="E119" s="3">
        <f t="shared" si="5"/>
        <v>1</v>
      </c>
      <c r="F119" t="s">
        <v>6</v>
      </c>
      <c r="G119" s="2">
        <v>0.50596064814814812</v>
      </c>
    </row>
    <row r="120" spans="1:7" x14ac:dyDescent="0.2">
      <c r="A120" t="s">
        <v>4</v>
      </c>
      <c r="B120" s="1">
        <v>46054</v>
      </c>
      <c r="C120" s="3">
        <f t="shared" si="3"/>
        <v>2026</v>
      </c>
      <c r="D120" s="3">
        <f t="shared" si="4"/>
        <v>2</v>
      </c>
      <c r="E120" s="3">
        <f t="shared" si="5"/>
        <v>1</v>
      </c>
      <c r="F120" t="s">
        <v>6</v>
      </c>
      <c r="G120" s="2">
        <v>0.51075231481481487</v>
      </c>
    </row>
    <row r="121" spans="1:7" x14ac:dyDescent="0.2">
      <c r="A121" t="s">
        <v>4</v>
      </c>
      <c r="B121" s="1">
        <v>46055</v>
      </c>
      <c r="C121" s="3">
        <f t="shared" si="3"/>
        <v>2026</v>
      </c>
      <c r="D121" s="3">
        <f t="shared" si="4"/>
        <v>2</v>
      </c>
      <c r="E121" s="3">
        <f t="shared" si="5"/>
        <v>2</v>
      </c>
      <c r="F121" t="s">
        <v>5</v>
      </c>
      <c r="G121" s="2">
        <v>7.7743055555555551E-2</v>
      </c>
    </row>
    <row r="122" spans="1:7" x14ac:dyDescent="0.2">
      <c r="A122" t="s">
        <v>4</v>
      </c>
      <c r="B122" s="1">
        <v>46055</v>
      </c>
      <c r="C122" s="3">
        <f t="shared" si="3"/>
        <v>2026</v>
      </c>
      <c r="D122" s="3">
        <f t="shared" si="4"/>
        <v>2</v>
      </c>
      <c r="E122" s="3">
        <f t="shared" si="5"/>
        <v>2</v>
      </c>
      <c r="F122" t="s">
        <v>6</v>
      </c>
      <c r="G122" s="2">
        <v>0.5131944444444444</v>
      </c>
    </row>
    <row r="123" spans="1:7" x14ac:dyDescent="0.2">
      <c r="A123" t="s">
        <v>4</v>
      </c>
      <c r="B123" s="1">
        <v>46055</v>
      </c>
      <c r="C123" s="3">
        <f t="shared" si="3"/>
        <v>2026</v>
      </c>
      <c r="D123" s="3">
        <f t="shared" si="4"/>
        <v>2</v>
      </c>
      <c r="E123" s="3">
        <f t="shared" si="5"/>
        <v>2</v>
      </c>
      <c r="F123" t="s">
        <v>6</v>
      </c>
      <c r="G123" s="2">
        <v>0.51400462962962967</v>
      </c>
    </row>
    <row r="124" spans="1:7" x14ac:dyDescent="0.2">
      <c r="A124" t="s">
        <v>4</v>
      </c>
      <c r="B124" s="1">
        <v>46057</v>
      </c>
      <c r="C124" s="3">
        <f t="shared" si="3"/>
        <v>2026</v>
      </c>
      <c r="D124" s="3">
        <f t="shared" si="4"/>
        <v>2</v>
      </c>
      <c r="E124" s="3">
        <f t="shared" si="5"/>
        <v>4</v>
      </c>
      <c r="F124" t="s">
        <v>9</v>
      </c>
      <c r="G124" s="2">
        <v>0.28010416666666665</v>
      </c>
    </row>
    <row r="125" spans="1:7" x14ac:dyDescent="0.2">
      <c r="A125" t="s">
        <v>4</v>
      </c>
      <c r="B125" s="1">
        <v>46057</v>
      </c>
      <c r="C125" s="3">
        <f t="shared" si="3"/>
        <v>2026</v>
      </c>
      <c r="D125" s="3">
        <f t="shared" si="4"/>
        <v>2</v>
      </c>
      <c r="E125" s="3">
        <f t="shared" si="5"/>
        <v>4</v>
      </c>
      <c r="F125" t="s">
        <v>6</v>
      </c>
      <c r="G125" s="2">
        <v>0.45658564814814817</v>
      </c>
    </row>
    <row r="126" spans="1:7" x14ac:dyDescent="0.2">
      <c r="A126" t="s">
        <v>4</v>
      </c>
      <c r="B126" s="1">
        <v>46057</v>
      </c>
      <c r="C126" s="3">
        <f t="shared" si="3"/>
        <v>2026</v>
      </c>
      <c r="D126" s="3">
        <f t="shared" si="4"/>
        <v>2</v>
      </c>
      <c r="E126" s="3">
        <f t="shared" si="5"/>
        <v>4</v>
      </c>
      <c r="F126" t="s">
        <v>6</v>
      </c>
      <c r="G126" s="2">
        <v>0.45938657407407407</v>
      </c>
    </row>
    <row r="127" spans="1:7" x14ac:dyDescent="0.2">
      <c r="A127" t="s">
        <v>4</v>
      </c>
      <c r="B127" s="1">
        <v>46057</v>
      </c>
      <c r="C127" s="3">
        <f t="shared" si="3"/>
        <v>2026</v>
      </c>
      <c r="D127" s="3">
        <f t="shared" si="4"/>
        <v>2</v>
      </c>
      <c r="E127" s="3">
        <f t="shared" si="5"/>
        <v>4</v>
      </c>
      <c r="F127" t="s">
        <v>6</v>
      </c>
      <c r="G127" s="2">
        <v>0.46052083333333332</v>
      </c>
    </row>
    <row r="128" spans="1:7" x14ac:dyDescent="0.2">
      <c r="A128" t="s">
        <v>4</v>
      </c>
      <c r="B128" s="1">
        <v>46057</v>
      </c>
      <c r="C128" s="3">
        <f t="shared" si="3"/>
        <v>2026</v>
      </c>
      <c r="D128" s="3">
        <f t="shared" si="4"/>
        <v>2</v>
      </c>
      <c r="E128" s="3">
        <f t="shared" si="5"/>
        <v>4</v>
      </c>
      <c r="F128" t="s">
        <v>6</v>
      </c>
      <c r="G128" s="2">
        <v>0.46127314814814813</v>
      </c>
    </row>
    <row r="129" spans="1:7" x14ac:dyDescent="0.2">
      <c r="A129" t="s">
        <v>4</v>
      </c>
      <c r="B129" s="1">
        <v>46057</v>
      </c>
      <c r="C129" s="3">
        <f t="shared" si="3"/>
        <v>2026</v>
      </c>
      <c r="D129" s="3">
        <f t="shared" si="4"/>
        <v>2</v>
      </c>
      <c r="E129" s="3">
        <f t="shared" si="5"/>
        <v>4</v>
      </c>
      <c r="F129" t="s">
        <v>6</v>
      </c>
      <c r="G129" s="2">
        <v>0.46188657407407407</v>
      </c>
    </row>
    <row r="130" spans="1:7" x14ac:dyDescent="0.2">
      <c r="A130" t="s">
        <v>4</v>
      </c>
      <c r="B130" s="1">
        <v>46057</v>
      </c>
      <c r="C130" s="3">
        <f t="shared" si="3"/>
        <v>2026</v>
      </c>
      <c r="D130" s="3">
        <f t="shared" si="4"/>
        <v>2</v>
      </c>
      <c r="E130" s="3">
        <f t="shared" si="5"/>
        <v>4</v>
      </c>
      <c r="F130" t="s">
        <v>6</v>
      </c>
      <c r="G130" s="2">
        <v>0.46341435185185187</v>
      </c>
    </row>
    <row r="131" spans="1:7" x14ac:dyDescent="0.2">
      <c r="A131" t="s">
        <v>4</v>
      </c>
      <c r="B131" s="1">
        <v>46057</v>
      </c>
      <c r="C131" s="3">
        <f t="shared" ref="C131:C194" si="6">YEAR(B131)</f>
        <v>2026</v>
      </c>
      <c r="D131" s="3">
        <f t="shared" ref="D131:D194" si="7">MONTH(B131)</f>
        <v>2</v>
      </c>
      <c r="E131" s="3">
        <f t="shared" ref="E131:E194" si="8">DAY(B131)</f>
        <v>4</v>
      </c>
      <c r="F131" t="s">
        <v>6</v>
      </c>
      <c r="G131" s="2">
        <v>0.46421296296296294</v>
      </c>
    </row>
    <row r="132" spans="1:7" x14ac:dyDescent="0.2">
      <c r="A132" t="s">
        <v>4</v>
      </c>
      <c r="B132" s="1">
        <v>46057</v>
      </c>
      <c r="C132" s="3">
        <f t="shared" si="6"/>
        <v>2026</v>
      </c>
      <c r="D132" s="3">
        <f t="shared" si="7"/>
        <v>2</v>
      </c>
      <c r="E132" s="3">
        <f t="shared" si="8"/>
        <v>4</v>
      </c>
      <c r="F132" t="s">
        <v>6</v>
      </c>
      <c r="G132" s="2">
        <v>0.46515046296296297</v>
      </c>
    </row>
    <row r="133" spans="1:7" x14ac:dyDescent="0.2">
      <c r="A133" t="s">
        <v>4</v>
      </c>
      <c r="B133" s="1">
        <v>46058</v>
      </c>
      <c r="C133" s="3">
        <f t="shared" si="6"/>
        <v>2026</v>
      </c>
      <c r="D133" s="3">
        <f t="shared" si="7"/>
        <v>2</v>
      </c>
      <c r="E133" s="3">
        <f t="shared" si="8"/>
        <v>5</v>
      </c>
      <c r="F133" t="s">
        <v>5</v>
      </c>
      <c r="G133" s="2">
        <v>0.98893518518518519</v>
      </c>
    </row>
    <row r="134" spans="1:7" x14ac:dyDescent="0.2">
      <c r="A134" t="s">
        <v>4</v>
      </c>
      <c r="B134" s="1">
        <v>46060</v>
      </c>
      <c r="C134" s="3">
        <f t="shared" si="6"/>
        <v>2026</v>
      </c>
      <c r="D134" s="3">
        <f t="shared" si="7"/>
        <v>2</v>
      </c>
      <c r="E134" s="3">
        <f t="shared" si="8"/>
        <v>7</v>
      </c>
      <c r="F134" t="s">
        <v>7</v>
      </c>
      <c r="G134" s="2">
        <v>4.5370370370370373E-2</v>
      </c>
    </row>
    <row r="135" spans="1:7" x14ac:dyDescent="0.2">
      <c r="A135" t="s">
        <v>4</v>
      </c>
      <c r="B135" s="1">
        <v>46060</v>
      </c>
      <c r="C135" s="3">
        <f t="shared" si="6"/>
        <v>2026</v>
      </c>
      <c r="D135" s="3">
        <f t="shared" si="7"/>
        <v>2</v>
      </c>
      <c r="E135" s="3">
        <f t="shared" si="8"/>
        <v>7</v>
      </c>
      <c r="F135" t="s">
        <v>7</v>
      </c>
      <c r="G135" s="2">
        <v>5.8136574074074077E-2</v>
      </c>
    </row>
    <row r="136" spans="1:7" x14ac:dyDescent="0.2">
      <c r="A136" t="s">
        <v>4</v>
      </c>
      <c r="B136" s="1">
        <v>46061</v>
      </c>
      <c r="C136" s="3">
        <f t="shared" si="6"/>
        <v>2026</v>
      </c>
      <c r="D136" s="3">
        <f t="shared" si="7"/>
        <v>2</v>
      </c>
      <c r="E136" s="3">
        <f t="shared" si="8"/>
        <v>8</v>
      </c>
      <c r="F136" t="s">
        <v>6</v>
      </c>
      <c r="G136" s="2">
        <v>0.5481597222222222</v>
      </c>
    </row>
    <row r="137" spans="1:7" x14ac:dyDescent="0.2">
      <c r="A137" t="s">
        <v>4</v>
      </c>
      <c r="B137" s="1">
        <v>46061</v>
      </c>
      <c r="C137" s="3">
        <f t="shared" si="6"/>
        <v>2026</v>
      </c>
      <c r="D137" s="3">
        <f t="shared" si="7"/>
        <v>2</v>
      </c>
      <c r="E137" s="3">
        <f t="shared" si="8"/>
        <v>8</v>
      </c>
      <c r="F137" t="s">
        <v>6</v>
      </c>
      <c r="G137" s="2">
        <v>0.54878472222222219</v>
      </c>
    </row>
    <row r="138" spans="1:7" x14ac:dyDescent="0.2">
      <c r="A138" t="s">
        <v>4</v>
      </c>
      <c r="B138" s="1">
        <v>46061</v>
      </c>
      <c r="C138" s="3">
        <f t="shared" si="6"/>
        <v>2026</v>
      </c>
      <c r="D138" s="3">
        <f t="shared" si="7"/>
        <v>2</v>
      </c>
      <c r="E138" s="3">
        <f t="shared" si="8"/>
        <v>8</v>
      </c>
      <c r="F138" t="s">
        <v>6</v>
      </c>
      <c r="G138" s="2">
        <v>0.55025462962962968</v>
      </c>
    </row>
    <row r="139" spans="1:7" x14ac:dyDescent="0.2">
      <c r="A139" t="s">
        <v>4</v>
      </c>
      <c r="B139" s="1">
        <v>46061</v>
      </c>
      <c r="C139" s="3">
        <f t="shared" si="6"/>
        <v>2026</v>
      </c>
      <c r="D139" s="3">
        <f t="shared" si="7"/>
        <v>2</v>
      </c>
      <c r="E139" s="3">
        <f t="shared" si="8"/>
        <v>8</v>
      </c>
      <c r="F139" t="s">
        <v>6</v>
      </c>
      <c r="G139" s="2">
        <v>0.55921296296296297</v>
      </c>
    </row>
    <row r="140" spans="1:7" x14ac:dyDescent="0.2">
      <c r="A140" t="s">
        <v>4</v>
      </c>
      <c r="B140" s="1">
        <v>46061</v>
      </c>
      <c r="C140" s="3">
        <f t="shared" si="6"/>
        <v>2026</v>
      </c>
      <c r="D140" s="3">
        <f t="shared" si="7"/>
        <v>2</v>
      </c>
      <c r="E140" s="3">
        <f t="shared" si="8"/>
        <v>8</v>
      </c>
      <c r="F140" t="s">
        <v>6</v>
      </c>
      <c r="G140" s="2">
        <v>0.55997685185185186</v>
      </c>
    </row>
    <row r="141" spans="1:7" x14ac:dyDescent="0.2">
      <c r="A141" t="s">
        <v>4</v>
      </c>
      <c r="B141" s="1">
        <v>46061</v>
      </c>
      <c r="C141" s="3">
        <f t="shared" si="6"/>
        <v>2026</v>
      </c>
      <c r="D141" s="3">
        <f t="shared" si="7"/>
        <v>2</v>
      </c>
      <c r="E141" s="3">
        <f t="shared" si="8"/>
        <v>8</v>
      </c>
      <c r="F141" t="s">
        <v>6</v>
      </c>
      <c r="G141" s="2">
        <v>0.5606944444444445</v>
      </c>
    </row>
    <row r="142" spans="1:7" x14ac:dyDescent="0.2">
      <c r="A142" t="s">
        <v>4</v>
      </c>
      <c r="B142" s="1">
        <v>46061</v>
      </c>
      <c r="C142" s="3">
        <f t="shared" si="6"/>
        <v>2026</v>
      </c>
      <c r="D142" s="3">
        <f t="shared" si="7"/>
        <v>2</v>
      </c>
      <c r="E142" s="3">
        <f t="shared" si="8"/>
        <v>8</v>
      </c>
      <c r="F142" t="s">
        <v>6</v>
      </c>
      <c r="G142" s="2">
        <v>0.56149305555555551</v>
      </c>
    </row>
    <row r="143" spans="1:7" x14ac:dyDescent="0.2">
      <c r="A143" t="s">
        <v>4</v>
      </c>
      <c r="B143" s="1">
        <v>46061</v>
      </c>
      <c r="C143" s="3">
        <f t="shared" si="6"/>
        <v>2026</v>
      </c>
      <c r="D143" s="3">
        <f t="shared" si="7"/>
        <v>2</v>
      </c>
      <c r="E143" s="3">
        <f t="shared" si="8"/>
        <v>8</v>
      </c>
      <c r="F143" t="s">
        <v>6</v>
      </c>
      <c r="G143" s="2">
        <v>0.56218749999999995</v>
      </c>
    </row>
    <row r="144" spans="1:7" x14ac:dyDescent="0.2">
      <c r="A144" t="s">
        <v>10</v>
      </c>
      <c r="B144" s="1">
        <v>46021</v>
      </c>
      <c r="C144" s="3">
        <f t="shared" si="6"/>
        <v>2025</v>
      </c>
      <c r="D144" s="3">
        <f t="shared" si="7"/>
        <v>12</v>
      </c>
      <c r="E144" s="3">
        <f t="shared" si="8"/>
        <v>30</v>
      </c>
      <c r="F144" t="s">
        <v>11</v>
      </c>
      <c r="G144" s="2">
        <v>0.63958333333333328</v>
      </c>
    </row>
    <row r="145" spans="1:7" x14ac:dyDescent="0.2">
      <c r="A145" t="s">
        <v>10</v>
      </c>
      <c r="B145" s="1">
        <v>46021</v>
      </c>
      <c r="C145" s="3">
        <f t="shared" si="6"/>
        <v>2025</v>
      </c>
      <c r="D145" s="3">
        <f t="shared" si="7"/>
        <v>12</v>
      </c>
      <c r="E145" s="3">
        <f t="shared" si="8"/>
        <v>30</v>
      </c>
      <c r="F145" t="s">
        <v>5</v>
      </c>
      <c r="G145" s="2">
        <v>0.73192129629629632</v>
      </c>
    </row>
    <row r="146" spans="1:7" x14ac:dyDescent="0.2">
      <c r="A146" t="s">
        <v>10</v>
      </c>
      <c r="B146" s="1">
        <v>46022</v>
      </c>
      <c r="C146" s="3">
        <f t="shared" si="6"/>
        <v>2025</v>
      </c>
      <c r="D146" s="3">
        <f t="shared" si="7"/>
        <v>12</v>
      </c>
      <c r="E146" s="3">
        <f t="shared" si="8"/>
        <v>31</v>
      </c>
      <c r="F146" t="s">
        <v>12</v>
      </c>
      <c r="G146" s="2">
        <v>0.34437499999999999</v>
      </c>
    </row>
    <row r="147" spans="1:7" x14ac:dyDescent="0.2">
      <c r="A147" t="s">
        <v>10</v>
      </c>
      <c r="B147" s="1">
        <v>46023</v>
      </c>
      <c r="C147" s="3">
        <f t="shared" si="6"/>
        <v>2026</v>
      </c>
      <c r="D147" s="3">
        <f t="shared" si="7"/>
        <v>1</v>
      </c>
      <c r="E147" s="3">
        <f t="shared" si="8"/>
        <v>1</v>
      </c>
      <c r="F147" t="s">
        <v>5</v>
      </c>
      <c r="G147" s="2">
        <v>0.20270833333333332</v>
      </c>
    </row>
    <row r="148" spans="1:7" x14ac:dyDescent="0.2">
      <c r="A148" t="s">
        <v>10</v>
      </c>
      <c r="B148" s="1">
        <v>46023</v>
      </c>
      <c r="C148" s="3">
        <f t="shared" si="6"/>
        <v>2026</v>
      </c>
      <c r="D148" s="3">
        <f t="shared" si="7"/>
        <v>1</v>
      </c>
      <c r="E148" s="3">
        <f t="shared" si="8"/>
        <v>1</v>
      </c>
      <c r="F148" t="s">
        <v>5</v>
      </c>
      <c r="G148" s="2">
        <v>0.24001157407407409</v>
      </c>
    </row>
    <row r="149" spans="1:7" x14ac:dyDescent="0.2">
      <c r="A149" t="s">
        <v>10</v>
      </c>
      <c r="B149" s="1">
        <v>46023</v>
      </c>
      <c r="C149" s="3">
        <f t="shared" si="6"/>
        <v>2026</v>
      </c>
      <c r="D149" s="3">
        <f t="shared" si="7"/>
        <v>1</v>
      </c>
      <c r="E149" s="3">
        <f t="shared" si="8"/>
        <v>1</v>
      </c>
      <c r="F149" t="s">
        <v>12</v>
      </c>
      <c r="G149" s="2">
        <v>0.45453703703703702</v>
      </c>
    </row>
    <row r="150" spans="1:7" x14ac:dyDescent="0.2">
      <c r="A150" t="s">
        <v>10</v>
      </c>
      <c r="B150" s="1">
        <v>46023</v>
      </c>
      <c r="C150" s="3">
        <f t="shared" si="6"/>
        <v>2026</v>
      </c>
      <c r="D150" s="3">
        <f t="shared" si="7"/>
        <v>1</v>
      </c>
      <c r="E150" s="3">
        <f t="shared" si="8"/>
        <v>1</v>
      </c>
      <c r="F150" t="s">
        <v>12</v>
      </c>
      <c r="G150" s="2">
        <v>0.45718750000000002</v>
      </c>
    </row>
    <row r="151" spans="1:7" x14ac:dyDescent="0.2">
      <c r="A151" t="s">
        <v>10</v>
      </c>
      <c r="B151" s="1">
        <v>46023</v>
      </c>
      <c r="C151" s="3">
        <f t="shared" si="6"/>
        <v>2026</v>
      </c>
      <c r="D151" s="3">
        <f t="shared" si="7"/>
        <v>1</v>
      </c>
      <c r="E151" s="3">
        <f t="shared" si="8"/>
        <v>1</v>
      </c>
      <c r="F151" t="s">
        <v>12</v>
      </c>
      <c r="G151" s="2">
        <v>0.45890046296296294</v>
      </c>
    </row>
    <row r="152" spans="1:7" x14ac:dyDescent="0.2">
      <c r="A152" t="s">
        <v>10</v>
      </c>
      <c r="B152" s="1">
        <v>46023</v>
      </c>
      <c r="C152" s="3">
        <f t="shared" si="6"/>
        <v>2026</v>
      </c>
      <c r="D152" s="3">
        <f t="shared" si="7"/>
        <v>1</v>
      </c>
      <c r="E152" s="3">
        <f t="shared" si="8"/>
        <v>1</v>
      </c>
      <c r="F152" t="s">
        <v>12</v>
      </c>
      <c r="G152" s="2">
        <v>0.47943287037037036</v>
      </c>
    </row>
    <row r="153" spans="1:7" x14ac:dyDescent="0.2">
      <c r="A153" t="s">
        <v>10</v>
      </c>
      <c r="B153" s="1">
        <v>46023</v>
      </c>
      <c r="C153" s="3">
        <f t="shared" si="6"/>
        <v>2026</v>
      </c>
      <c r="D153" s="3">
        <f t="shared" si="7"/>
        <v>1</v>
      </c>
      <c r="E153" s="3">
        <f t="shared" si="8"/>
        <v>1</v>
      </c>
      <c r="F153" t="s">
        <v>12</v>
      </c>
      <c r="G153" s="2">
        <v>0.4826388888888889</v>
      </c>
    </row>
    <row r="154" spans="1:7" x14ac:dyDescent="0.2">
      <c r="A154" t="s">
        <v>10</v>
      </c>
      <c r="B154" s="1">
        <v>46023</v>
      </c>
      <c r="C154" s="3">
        <f t="shared" si="6"/>
        <v>2026</v>
      </c>
      <c r="D154" s="3">
        <f t="shared" si="7"/>
        <v>1</v>
      </c>
      <c r="E154" s="3">
        <f t="shared" si="8"/>
        <v>1</v>
      </c>
      <c r="F154" t="s">
        <v>6</v>
      </c>
      <c r="G154" s="2">
        <v>0.60591435185185183</v>
      </c>
    </row>
    <row r="155" spans="1:7" x14ac:dyDescent="0.2">
      <c r="A155" t="s">
        <v>10</v>
      </c>
      <c r="B155" s="1">
        <v>46025</v>
      </c>
      <c r="C155" s="3">
        <f t="shared" si="6"/>
        <v>2026</v>
      </c>
      <c r="D155" s="3">
        <f t="shared" si="7"/>
        <v>1</v>
      </c>
      <c r="E155" s="3">
        <f t="shared" si="8"/>
        <v>3</v>
      </c>
      <c r="F155" t="s">
        <v>6</v>
      </c>
      <c r="G155" s="2">
        <v>0.61406249999999996</v>
      </c>
    </row>
    <row r="156" spans="1:7" x14ac:dyDescent="0.2">
      <c r="A156" t="s">
        <v>10</v>
      </c>
      <c r="B156" s="1">
        <v>46025</v>
      </c>
      <c r="C156" s="3">
        <f t="shared" si="6"/>
        <v>2026</v>
      </c>
      <c r="D156" s="3">
        <f t="shared" si="7"/>
        <v>1</v>
      </c>
      <c r="E156" s="3">
        <f t="shared" si="8"/>
        <v>3</v>
      </c>
      <c r="F156" t="s">
        <v>6</v>
      </c>
      <c r="G156" s="2">
        <v>0.61750000000000005</v>
      </c>
    </row>
    <row r="157" spans="1:7" x14ac:dyDescent="0.2">
      <c r="A157" t="s">
        <v>10</v>
      </c>
      <c r="B157" s="1">
        <v>46025</v>
      </c>
      <c r="C157" s="3">
        <f t="shared" si="6"/>
        <v>2026</v>
      </c>
      <c r="D157" s="3">
        <f t="shared" si="7"/>
        <v>1</v>
      </c>
      <c r="E157" s="3">
        <f t="shared" si="8"/>
        <v>3</v>
      </c>
      <c r="F157" t="s">
        <v>6</v>
      </c>
      <c r="G157" s="2">
        <v>0.61813657407407407</v>
      </c>
    </row>
    <row r="158" spans="1:7" x14ac:dyDescent="0.2">
      <c r="A158" t="s">
        <v>10</v>
      </c>
      <c r="B158" s="1">
        <v>46025</v>
      </c>
      <c r="C158" s="3">
        <f t="shared" si="6"/>
        <v>2026</v>
      </c>
      <c r="D158" s="3">
        <f t="shared" si="7"/>
        <v>1</v>
      </c>
      <c r="E158" s="3">
        <f t="shared" si="8"/>
        <v>3</v>
      </c>
      <c r="F158" t="s">
        <v>6</v>
      </c>
      <c r="G158" s="2">
        <v>0.62366898148148153</v>
      </c>
    </row>
    <row r="159" spans="1:7" x14ac:dyDescent="0.2">
      <c r="A159" t="s">
        <v>10</v>
      </c>
      <c r="B159" s="1">
        <v>46025</v>
      </c>
      <c r="C159" s="3">
        <f t="shared" si="6"/>
        <v>2026</v>
      </c>
      <c r="D159" s="3">
        <f t="shared" si="7"/>
        <v>1</v>
      </c>
      <c r="E159" s="3">
        <f t="shared" si="8"/>
        <v>3</v>
      </c>
      <c r="F159" t="s">
        <v>5</v>
      </c>
      <c r="G159" s="2">
        <v>0.81721064814814814</v>
      </c>
    </row>
    <row r="160" spans="1:7" x14ac:dyDescent="0.2">
      <c r="A160" t="s">
        <v>10</v>
      </c>
      <c r="B160" s="1">
        <v>46026</v>
      </c>
      <c r="C160" s="3">
        <f t="shared" si="6"/>
        <v>2026</v>
      </c>
      <c r="D160" s="3">
        <f t="shared" si="7"/>
        <v>1</v>
      </c>
      <c r="E160" s="3">
        <f t="shared" si="8"/>
        <v>4</v>
      </c>
      <c r="F160" t="s">
        <v>12</v>
      </c>
      <c r="G160" s="2">
        <v>0.41184027777777776</v>
      </c>
    </row>
    <row r="161" spans="1:7" x14ac:dyDescent="0.2">
      <c r="A161" t="s">
        <v>10</v>
      </c>
      <c r="B161" s="1">
        <v>46026</v>
      </c>
      <c r="C161" s="3">
        <f t="shared" si="6"/>
        <v>2026</v>
      </c>
      <c r="D161" s="3">
        <f t="shared" si="7"/>
        <v>1</v>
      </c>
      <c r="E161" s="3">
        <f t="shared" si="8"/>
        <v>4</v>
      </c>
      <c r="F161" t="s">
        <v>13</v>
      </c>
      <c r="G161" s="2">
        <v>0.41423611111111114</v>
      </c>
    </row>
    <row r="162" spans="1:7" x14ac:dyDescent="0.2">
      <c r="A162" t="s">
        <v>10</v>
      </c>
      <c r="B162" s="1">
        <v>46026</v>
      </c>
      <c r="C162" s="3">
        <f t="shared" si="6"/>
        <v>2026</v>
      </c>
      <c r="D162" s="3">
        <f t="shared" si="7"/>
        <v>1</v>
      </c>
      <c r="E162" s="3">
        <f t="shared" si="8"/>
        <v>4</v>
      </c>
      <c r="F162" t="s">
        <v>12</v>
      </c>
      <c r="G162" s="2">
        <v>0.41847222222222225</v>
      </c>
    </row>
    <row r="163" spans="1:7" x14ac:dyDescent="0.2">
      <c r="A163" t="s">
        <v>10</v>
      </c>
      <c r="B163" s="1">
        <v>46026</v>
      </c>
      <c r="C163" s="3">
        <f t="shared" si="6"/>
        <v>2026</v>
      </c>
      <c r="D163" s="3">
        <f t="shared" si="7"/>
        <v>1</v>
      </c>
      <c r="E163" s="3">
        <f t="shared" si="8"/>
        <v>4</v>
      </c>
      <c r="F163" t="s">
        <v>12</v>
      </c>
      <c r="G163" s="2">
        <v>0.42167824074074073</v>
      </c>
    </row>
    <row r="164" spans="1:7" x14ac:dyDescent="0.2">
      <c r="A164" t="s">
        <v>10</v>
      </c>
      <c r="B164" s="1">
        <v>46026</v>
      </c>
      <c r="C164" s="3">
        <f t="shared" si="6"/>
        <v>2026</v>
      </c>
      <c r="D164" s="3">
        <f t="shared" si="7"/>
        <v>1</v>
      </c>
      <c r="E164" s="3">
        <f t="shared" si="8"/>
        <v>4</v>
      </c>
      <c r="F164" t="s">
        <v>13</v>
      </c>
      <c r="G164" s="2">
        <v>0.42321759259259262</v>
      </c>
    </row>
    <row r="165" spans="1:7" x14ac:dyDescent="0.2">
      <c r="A165" t="s">
        <v>10</v>
      </c>
      <c r="B165" s="1">
        <v>46026</v>
      </c>
      <c r="C165" s="3">
        <f t="shared" si="6"/>
        <v>2026</v>
      </c>
      <c r="D165" s="3">
        <f t="shared" si="7"/>
        <v>1</v>
      </c>
      <c r="E165" s="3">
        <f t="shared" si="8"/>
        <v>4</v>
      </c>
      <c r="F165" t="s">
        <v>12</v>
      </c>
      <c r="G165" s="2">
        <v>0.42393518518518519</v>
      </c>
    </row>
    <row r="166" spans="1:7" x14ac:dyDescent="0.2">
      <c r="A166" t="s">
        <v>10</v>
      </c>
      <c r="B166" s="1">
        <v>46026</v>
      </c>
      <c r="C166" s="3">
        <f t="shared" si="6"/>
        <v>2026</v>
      </c>
      <c r="D166" s="3">
        <f t="shared" si="7"/>
        <v>1</v>
      </c>
      <c r="E166" s="3">
        <f t="shared" si="8"/>
        <v>4</v>
      </c>
      <c r="F166" t="s">
        <v>12</v>
      </c>
      <c r="G166" s="2">
        <v>0.4274074074074074</v>
      </c>
    </row>
    <row r="167" spans="1:7" x14ac:dyDescent="0.2">
      <c r="A167" t="s">
        <v>10</v>
      </c>
      <c r="B167" s="1">
        <v>46026</v>
      </c>
      <c r="C167" s="3">
        <f t="shared" si="6"/>
        <v>2026</v>
      </c>
      <c r="D167" s="3">
        <f t="shared" si="7"/>
        <v>1</v>
      </c>
      <c r="E167" s="3">
        <f t="shared" si="8"/>
        <v>4</v>
      </c>
      <c r="F167" t="s">
        <v>12</v>
      </c>
      <c r="G167" s="2">
        <v>0.42868055555555556</v>
      </c>
    </row>
    <row r="168" spans="1:7" x14ac:dyDescent="0.2">
      <c r="A168" t="s">
        <v>10</v>
      </c>
      <c r="B168" s="1">
        <v>46026</v>
      </c>
      <c r="C168" s="3">
        <f t="shared" si="6"/>
        <v>2026</v>
      </c>
      <c r="D168" s="3">
        <f t="shared" si="7"/>
        <v>1</v>
      </c>
      <c r="E168" s="3">
        <f t="shared" si="8"/>
        <v>4</v>
      </c>
      <c r="F168" t="s">
        <v>13</v>
      </c>
      <c r="G168" s="2">
        <v>0.43311342592592594</v>
      </c>
    </row>
    <row r="169" spans="1:7" x14ac:dyDescent="0.2">
      <c r="A169" t="s">
        <v>10</v>
      </c>
      <c r="B169" s="1">
        <v>46026</v>
      </c>
      <c r="C169" s="3">
        <f t="shared" si="6"/>
        <v>2026</v>
      </c>
      <c r="D169" s="3">
        <f t="shared" si="7"/>
        <v>1</v>
      </c>
      <c r="E169" s="3">
        <f t="shared" si="8"/>
        <v>4</v>
      </c>
      <c r="F169" t="s">
        <v>13</v>
      </c>
      <c r="G169" s="2">
        <v>0.43759259259259259</v>
      </c>
    </row>
    <row r="170" spans="1:7" x14ac:dyDescent="0.2">
      <c r="A170" t="s">
        <v>10</v>
      </c>
      <c r="B170" s="1">
        <v>46026</v>
      </c>
      <c r="C170" s="3">
        <f t="shared" si="6"/>
        <v>2026</v>
      </c>
      <c r="D170" s="3">
        <f t="shared" si="7"/>
        <v>1</v>
      </c>
      <c r="E170" s="3">
        <f t="shared" si="8"/>
        <v>4</v>
      </c>
      <c r="F170" t="s">
        <v>12</v>
      </c>
      <c r="G170" s="2">
        <v>0.43951388888888887</v>
      </c>
    </row>
    <row r="171" spans="1:7" x14ac:dyDescent="0.2">
      <c r="A171" t="s">
        <v>10</v>
      </c>
      <c r="B171" s="1">
        <v>46027</v>
      </c>
      <c r="C171" s="3">
        <f t="shared" si="6"/>
        <v>2026</v>
      </c>
      <c r="D171" s="3">
        <f t="shared" si="7"/>
        <v>1</v>
      </c>
      <c r="E171" s="3">
        <f t="shared" si="8"/>
        <v>5</v>
      </c>
      <c r="F171" t="s">
        <v>13</v>
      </c>
      <c r="G171" s="2">
        <v>0.41853009259259261</v>
      </c>
    </row>
    <row r="172" spans="1:7" x14ac:dyDescent="0.2">
      <c r="A172" t="s">
        <v>10</v>
      </c>
      <c r="B172" s="1">
        <v>46027</v>
      </c>
      <c r="C172" s="3">
        <f t="shared" si="6"/>
        <v>2026</v>
      </c>
      <c r="D172" s="3">
        <f t="shared" si="7"/>
        <v>1</v>
      </c>
      <c r="E172" s="3">
        <f t="shared" si="8"/>
        <v>5</v>
      </c>
      <c r="F172" t="s">
        <v>13</v>
      </c>
      <c r="G172" s="2">
        <v>0.43412037037037038</v>
      </c>
    </row>
    <row r="173" spans="1:7" x14ac:dyDescent="0.2">
      <c r="A173" t="s">
        <v>10</v>
      </c>
      <c r="B173" s="1">
        <v>46027</v>
      </c>
      <c r="C173" s="3">
        <f t="shared" si="6"/>
        <v>2026</v>
      </c>
      <c r="D173" s="3">
        <f t="shared" si="7"/>
        <v>1</v>
      </c>
      <c r="E173" s="3">
        <f t="shared" si="8"/>
        <v>5</v>
      </c>
      <c r="F173" t="s">
        <v>13</v>
      </c>
      <c r="G173" s="2">
        <v>0.43490740740740741</v>
      </c>
    </row>
    <row r="174" spans="1:7" x14ac:dyDescent="0.2">
      <c r="A174" t="s">
        <v>10</v>
      </c>
      <c r="B174" s="1">
        <v>46027</v>
      </c>
      <c r="C174" s="3">
        <f t="shared" si="6"/>
        <v>2026</v>
      </c>
      <c r="D174" s="3">
        <f t="shared" si="7"/>
        <v>1</v>
      </c>
      <c r="E174" s="3">
        <f t="shared" si="8"/>
        <v>5</v>
      </c>
      <c r="F174" t="s">
        <v>13</v>
      </c>
      <c r="G174" s="2">
        <v>0.4409837962962963</v>
      </c>
    </row>
    <row r="175" spans="1:7" x14ac:dyDescent="0.2">
      <c r="A175" t="s">
        <v>10</v>
      </c>
      <c r="B175" s="1">
        <v>46027</v>
      </c>
      <c r="C175" s="3">
        <f t="shared" si="6"/>
        <v>2026</v>
      </c>
      <c r="D175" s="3">
        <f t="shared" si="7"/>
        <v>1</v>
      </c>
      <c r="E175" s="3">
        <f t="shared" si="8"/>
        <v>5</v>
      </c>
      <c r="F175" t="s">
        <v>13</v>
      </c>
      <c r="G175" s="2">
        <v>0.4440162037037037</v>
      </c>
    </row>
    <row r="176" spans="1:7" x14ac:dyDescent="0.2">
      <c r="A176" t="s">
        <v>10</v>
      </c>
      <c r="B176" s="1">
        <v>46027</v>
      </c>
      <c r="C176" s="3">
        <f t="shared" si="6"/>
        <v>2026</v>
      </c>
      <c r="D176" s="3">
        <f t="shared" si="7"/>
        <v>1</v>
      </c>
      <c r="E176" s="3">
        <f t="shared" si="8"/>
        <v>5</v>
      </c>
      <c r="F176" t="s">
        <v>12</v>
      </c>
      <c r="G176" s="2">
        <v>0.47306712962962966</v>
      </c>
    </row>
    <row r="177" spans="1:7" x14ac:dyDescent="0.2">
      <c r="A177" t="s">
        <v>10</v>
      </c>
      <c r="B177" s="1">
        <v>46027</v>
      </c>
      <c r="C177" s="3">
        <f t="shared" si="6"/>
        <v>2026</v>
      </c>
      <c r="D177" s="3">
        <f t="shared" si="7"/>
        <v>1</v>
      </c>
      <c r="E177" s="3">
        <f t="shared" si="8"/>
        <v>5</v>
      </c>
      <c r="F177" t="s">
        <v>12</v>
      </c>
      <c r="G177" s="2">
        <v>0.59627314814814814</v>
      </c>
    </row>
    <row r="178" spans="1:7" x14ac:dyDescent="0.2">
      <c r="A178" t="s">
        <v>10</v>
      </c>
      <c r="B178" s="1">
        <v>46027</v>
      </c>
      <c r="C178" s="3">
        <f t="shared" si="6"/>
        <v>2026</v>
      </c>
      <c r="D178" s="3">
        <f t="shared" si="7"/>
        <v>1</v>
      </c>
      <c r="E178" s="3">
        <f t="shared" si="8"/>
        <v>5</v>
      </c>
      <c r="F178" t="s">
        <v>12</v>
      </c>
      <c r="G178" s="2">
        <v>0.59733796296296293</v>
      </c>
    </row>
    <row r="179" spans="1:7" x14ac:dyDescent="0.2">
      <c r="A179" t="s">
        <v>10</v>
      </c>
      <c r="B179" s="1">
        <v>46028</v>
      </c>
      <c r="C179" s="3">
        <f t="shared" si="6"/>
        <v>2026</v>
      </c>
      <c r="D179" s="3">
        <f t="shared" si="7"/>
        <v>1</v>
      </c>
      <c r="E179" s="3">
        <f t="shared" si="8"/>
        <v>6</v>
      </c>
      <c r="F179" t="s">
        <v>5</v>
      </c>
      <c r="G179" s="2">
        <v>9.6666666666666665E-2</v>
      </c>
    </row>
    <row r="180" spans="1:7" x14ac:dyDescent="0.2">
      <c r="A180" t="s">
        <v>10</v>
      </c>
      <c r="B180" s="1">
        <v>46028</v>
      </c>
      <c r="C180" s="3">
        <f t="shared" si="6"/>
        <v>2026</v>
      </c>
      <c r="D180" s="3">
        <f t="shared" si="7"/>
        <v>1</v>
      </c>
      <c r="E180" s="3">
        <f t="shared" si="8"/>
        <v>6</v>
      </c>
      <c r="F180" t="s">
        <v>5</v>
      </c>
      <c r="G180" s="2">
        <v>0.36939814814814814</v>
      </c>
    </row>
    <row r="181" spans="1:7" x14ac:dyDescent="0.2">
      <c r="A181" t="s">
        <v>10</v>
      </c>
      <c r="B181" s="1">
        <v>46028</v>
      </c>
      <c r="C181" s="3">
        <f t="shared" si="6"/>
        <v>2026</v>
      </c>
      <c r="D181" s="3">
        <f t="shared" si="7"/>
        <v>1</v>
      </c>
      <c r="E181" s="3">
        <f t="shared" si="8"/>
        <v>6</v>
      </c>
      <c r="F181" t="s">
        <v>13</v>
      </c>
      <c r="G181" s="2">
        <v>0.45390046296296294</v>
      </c>
    </row>
    <row r="182" spans="1:7" x14ac:dyDescent="0.2">
      <c r="A182" t="s">
        <v>10</v>
      </c>
      <c r="B182" s="1">
        <v>46028</v>
      </c>
      <c r="C182" s="3">
        <f t="shared" si="6"/>
        <v>2026</v>
      </c>
      <c r="D182" s="3">
        <f t="shared" si="7"/>
        <v>1</v>
      </c>
      <c r="E182" s="3">
        <f t="shared" si="8"/>
        <v>6</v>
      </c>
      <c r="F182" t="s">
        <v>13</v>
      </c>
      <c r="G182" s="2">
        <v>0.45650462962962962</v>
      </c>
    </row>
    <row r="183" spans="1:7" x14ac:dyDescent="0.2">
      <c r="A183" t="s">
        <v>10</v>
      </c>
      <c r="B183" s="1">
        <v>46028</v>
      </c>
      <c r="C183" s="3">
        <f t="shared" si="6"/>
        <v>2026</v>
      </c>
      <c r="D183" s="3">
        <f t="shared" si="7"/>
        <v>1</v>
      </c>
      <c r="E183" s="3">
        <f t="shared" si="8"/>
        <v>6</v>
      </c>
      <c r="F183" t="s">
        <v>13</v>
      </c>
      <c r="G183" s="2">
        <v>0.46994212962962961</v>
      </c>
    </row>
    <row r="184" spans="1:7" x14ac:dyDescent="0.2">
      <c r="A184" t="s">
        <v>10</v>
      </c>
      <c r="B184" s="1">
        <v>46028</v>
      </c>
      <c r="C184" s="3">
        <f t="shared" si="6"/>
        <v>2026</v>
      </c>
      <c r="D184" s="3">
        <f t="shared" si="7"/>
        <v>1</v>
      </c>
      <c r="E184" s="3">
        <f t="shared" si="8"/>
        <v>6</v>
      </c>
      <c r="F184" t="s">
        <v>13</v>
      </c>
      <c r="G184" s="2">
        <v>0.47420138888888891</v>
      </c>
    </row>
    <row r="185" spans="1:7" x14ac:dyDescent="0.2">
      <c r="A185" t="s">
        <v>10</v>
      </c>
      <c r="B185" s="1">
        <v>46028</v>
      </c>
      <c r="C185" s="3">
        <f t="shared" si="6"/>
        <v>2026</v>
      </c>
      <c r="D185" s="3">
        <f t="shared" si="7"/>
        <v>1</v>
      </c>
      <c r="E185" s="3">
        <f t="shared" si="8"/>
        <v>6</v>
      </c>
      <c r="F185" t="s">
        <v>12</v>
      </c>
      <c r="G185" s="2">
        <v>0.47662037037037036</v>
      </c>
    </row>
    <row r="186" spans="1:7" x14ac:dyDescent="0.2">
      <c r="A186" t="s">
        <v>10</v>
      </c>
      <c r="B186" s="1">
        <v>46028</v>
      </c>
      <c r="C186" s="3">
        <f t="shared" si="6"/>
        <v>2026</v>
      </c>
      <c r="D186" s="3">
        <f t="shared" si="7"/>
        <v>1</v>
      </c>
      <c r="E186" s="3">
        <f t="shared" si="8"/>
        <v>6</v>
      </c>
      <c r="F186" t="s">
        <v>13</v>
      </c>
      <c r="G186" s="2">
        <v>0.4778472222222222</v>
      </c>
    </row>
    <row r="187" spans="1:7" x14ac:dyDescent="0.2">
      <c r="A187" t="s">
        <v>10</v>
      </c>
      <c r="B187" s="1">
        <v>46028</v>
      </c>
      <c r="C187" s="3">
        <f t="shared" si="6"/>
        <v>2026</v>
      </c>
      <c r="D187" s="3">
        <f t="shared" si="7"/>
        <v>1</v>
      </c>
      <c r="E187" s="3">
        <f t="shared" si="8"/>
        <v>6</v>
      </c>
      <c r="F187" t="s">
        <v>13</v>
      </c>
      <c r="G187" s="2">
        <v>0.48096064814814815</v>
      </c>
    </row>
    <row r="188" spans="1:7" x14ac:dyDescent="0.2">
      <c r="A188" t="s">
        <v>10</v>
      </c>
      <c r="B188" s="1">
        <v>46029</v>
      </c>
      <c r="C188" s="3">
        <f t="shared" si="6"/>
        <v>2026</v>
      </c>
      <c r="D188" s="3">
        <f t="shared" si="7"/>
        <v>1</v>
      </c>
      <c r="E188" s="3">
        <f t="shared" si="8"/>
        <v>7</v>
      </c>
      <c r="F188" t="s">
        <v>13</v>
      </c>
      <c r="G188" s="2">
        <v>0.52490740740740738</v>
      </c>
    </row>
    <row r="189" spans="1:7" x14ac:dyDescent="0.2">
      <c r="A189" t="s">
        <v>10</v>
      </c>
      <c r="B189" s="1">
        <v>46029</v>
      </c>
      <c r="C189" s="3">
        <f t="shared" si="6"/>
        <v>2026</v>
      </c>
      <c r="D189" s="3">
        <f t="shared" si="7"/>
        <v>1</v>
      </c>
      <c r="E189" s="3">
        <f t="shared" si="8"/>
        <v>7</v>
      </c>
      <c r="F189" t="s">
        <v>13</v>
      </c>
      <c r="G189" s="2">
        <v>0.57026620370370373</v>
      </c>
    </row>
    <row r="190" spans="1:7" x14ac:dyDescent="0.2">
      <c r="A190" t="s">
        <v>10</v>
      </c>
      <c r="B190" s="1">
        <v>46029</v>
      </c>
      <c r="C190" s="3">
        <f t="shared" si="6"/>
        <v>2026</v>
      </c>
      <c r="D190" s="3">
        <f t="shared" si="7"/>
        <v>1</v>
      </c>
      <c r="E190" s="3">
        <f t="shared" si="8"/>
        <v>7</v>
      </c>
      <c r="F190" t="s">
        <v>13</v>
      </c>
      <c r="G190" s="2">
        <v>0.57125000000000004</v>
      </c>
    </row>
    <row r="191" spans="1:7" x14ac:dyDescent="0.2">
      <c r="A191" t="s">
        <v>10</v>
      </c>
      <c r="B191" s="1">
        <v>46029</v>
      </c>
      <c r="C191" s="3">
        <f t="shared" si="6"/>
        <v>2026</v>
      </c>
      <c r="D191" s="3">
        <f t="shared" si="7"/>
        <v>1</v>
      </c>
      <c r="E191" s="3">
        <f t="shared" si="8"/>
        <v>7</v>
      </c>
      <c r="F191" t="s">
        <v>5</v>
      </c>
      <c r="G191" s="2">
        <v>0.90511574074074075</v>
      </c>
    </row>
    <row r="192" spans="1:7" x14ac:dyDescent="0.2">
      <c r="A192" t="s">
        <v>10</v>
      </c>
      <c r="B192" s="1">
        <v>46030</v>
      </c>
      <c r="C192" s="3">
        <f t="shared" si="6"/>
        <v>2026</v>
      </c>
      <c r="D192" s="3">
        <f t="shared" si="7"/>
        <v>1</v>
      </c>
      <c r="E192" s="3">
        <f t="shared" si="8"/>
        <v>8</v>
      </c>
      <c r="F192" t="s">
        <v>8</v>
      </c>
      <c r="G192" s="2">
        <v>0.47315972222222225</v>
      </c>
    </row>
    <row r="193" spans="1:7" x14ac:dyDescent="0.2">
      <c r="A193" t="s">
        <v>10</v>
      </c>
      <c r="B193" s="1">
        <v>46030</v>
      </c>
      <c r="C193" s="3">
        <f t="shared" si="6"/>
        <v>2026</v>
      </c>
      <c r="D193" s="3">
        <f t="shared" si="7"/>
        <v>1</v>
      </c>
      <c r="E193" s="3">
        <f t="shared" si="8"/>
        <v>8</v>
      </c>
      <c r="F193" t="s">
        <v>12</v>
      </c>
      <c r="G193" s="2">
        <v>0.64201388888888888</v>
      </c>
    </row>
    <row r="194" spans="1:7" x14ac:dyDescent="0.2">
      <c r="A194" t="s">
        <v>10</v>
      </c>
      <c r="B194" s="1">
        <v>46030</v>
      </c>
      <c r="C194" s="3">
        <f t="shared" si="6"/>
        <v>2026</v>
      </c>
      <c r="D194" s="3">
        <f t="shared" si="7"/>
        <v>1</v>
      </c>
      <c r="E194" s="3">
        <f t="shared" si="8"/>
        <v>8</v>
      </c>
      <c r="F194" t="s">
        <v>12</v>
      </c>
      <c r="G194" s="2">
        <v>0.65210648148148154</v>
      </c>
    </row>
    <row r="195" spans="1:7" x14ac:dyDescent="0.2">
      <c r="A195" t="s">
        <v>10</v>
      </c>
      <c r="B195" s="1">
        <v>46030</v>
      </c>
      <c r="C195" s="3">
        <f t="shared" ref="C195:C258" si="9">YEAR(B195)</f>
        <v>2026</v>
      </c>
      <c r="D195" s="3">
        <f t="shared" ref="D195:D258" si="10">MONTH(B195)</f>
        <v>1</v>
      </c>
      <c r="E195" s="3">
        <f t="shared" ref="E195:E258" si="11">DAY(B195)</f>
        <v>8</v>
      </c>
      <c r="F195" t="s">
        <v>13</v>
      </c>
      <c r="G195" s="2">
        <v>0.69201388888888893</v>
      </c>
    </row>
    <row r="196" spans="1:7" x14ac:dyDescent="0.2">
      <c r="A196" t="s">
        <v>10</v>
      </c>
      <c r="B196" s="1">
        <v>46030</v>
      </c>
      <c r="C196" s="3">
        <f t="shared" si="9"/>
        <v>2026</v>
      </c>
      <c r="D196" s="3">
        <f t="shared" si="10"/>
        <v>1</v>
      </c>
      <c r="E196" s="3">
        <f t="shared" si="11"/>
        <v>8</v>
      </c>
      <c r="F196" t="s">
        <v>12</v>
      </c>
      <c r="G196" s="2">
        <v>0.69271990740740741</v>
      </c>
    </row>
    <row r="197" spans="1:7" x14ac:dyDescent="0.2">
      <c r="A197" t="s">
        <v>10</v>
      </c>
      <c r="B197" s="1">
        <v>46031</v>
      </c>
      <c r="C197" s="3">
        <f t="shared" si="9"/>
        <v>2026</v>
      </c>
      <c r="D197" s="3">
        <f t="shared" si="10"/>
        <v>1</v>
      </c>
      <c r="E197" s="3">
        <f t="shared" si="11"/>
        <v>9</v>
      </c>
      <c r="F197" t="s">
        <v>5</v>
      </c>
      <c r="G197" s="2">
        <v>0.25194444444444447</v>
      </c>
    </row>
    <row r="198" spans="1:7" x14ac:dyDescent="0.2">
      <c r="A198" t="s">
        <v>10</v>
      </c>
      <c r="B198" s="1">
        <v>46031</v>
      </c>
      <c r="C198" s="3">
        <f t="shared" si="9"/>
        <v>2026</v>
      </c>
      <c r="D198" s="3">
        <f t="shared" si="10"/>
        <v>1</v>
      </c>
      <c r="E198" s="3">
        <f t="shared" si="11"/>
        <v>9</v>
      </c>
      <c r="F198" t="s">
        <v>12</v>
      </c>
      <c r="G198" s="2">
        <v>0.43831018518518516</v>
      </c>
    </row>
    <row r="199" spans="1:7" x14ac:dyDescent="0.2">
      <c r="A199" t="s">
        <v>10</v>
      </c>
      <c r="B199" s="1">
        <v>46031</v>
      </c>
      <c r="C199" s="3">
        <f t="shared" si="9"/>
        <v>2026</v>
      </c>
      <c r="D199" s="3">
        <f t="shared" si="10"/>
        <v>1</v>
      </c>
      <c r="E199" s="3">
        <f t="shared" si="11"/>
        <v>9</v>
      </c>
      <c r="F199" t="s">
        <v>5</v>
      </c>
      <c r="G199" s="2">
        <v>0.93981481481481477</v>
      </c>
    </row>
    <row r="200" spans="1:7" x14ac:dyDescent="0.2">
      <c r="A200" t="s">
        <v>10</v>
      </c>
      <c r="B200" s="1">
        <v>46033</v>
      </c>
      <c r="C200" s="3">
        <f t="shared" si="9"/>
        <v>2026</v>
      </c>
      <c r="D200" s="3">
        <f t="shared" si="10"/>
        <v>1</v>
      </c>
      <c r="E200" s="3">
        <f t="shared" si="11"/>
        <v>11</v>
      </c>
      <c r="F200" t="s">
        <v>5</v>
      </c>
      <c r="G200" s="2">
        <v>5.7523148148148151E-3</v>
      </c>
    </row>
    <row r="201" spans="1:7" x14ac:dyDescent="0.2">
      <c r="A201" t="s">
        <v>10</v>
      </c>
      <c r="B201" s="1">
        <v>46033</v>
      </c>
      <c r="C201" s="3">
        <f t="shared" si="9"/>
        <v>2026</v>
      </c>
      <c r="D201" s="3">
        <f t="shared" si="10"/>
        <v>1</v>
      </c>
      <c r="E201" s="3">
        <f t="shared" si="11"/>
        <v>11</v>
      </c>
      <c r="F201" t="s">
        <v>12</v>
      </c>
      <c r="G201" s="2">
        <v>0.52547453703703706</v>
      </c>
    </row>
    <row r="202" spans="1:7" x14ac:dyDescent="0.2">
      <c r="A202" t="s">
        <v>10</v>
      </c>
      <c r="B202" s="1">
        <v>46033</v>
      </c>
      <c r="C202" s="3">
        <f t="shared" si="9"/>
        <v>2026</v>
      </c>
      <c r="D202" s="3">
        <f t="shared" si="10"/>
        <v>1</v>
      </c>
      <c r="E202" s="3">
        <f t="shared" si="11"/>
        <v>11</v>
      </c>
      <c r="F202" t="s">
        <v>12</v>
      </c>
      <c r="G202" s="2">
        <v>0.62326388888888884</v>
      </c>
    </row>
    <row r="203" spans="1:7" x14ac:dyDescent="0.2">
      <c r="A203" t="s">
        <v>10</v>
      </c>
      <c r="B203" s="1">
        <v>46034</v>
      </c>
      <c r="C203" s="3">
        <f t="shared" si="9"/>
        <v>2026</v>
      </c>
      <c r="D203" s="3">
        <f t="shared" si="10"/>
        <v>1</v>
      </c>
      <c r="E203" s="3">
        <f t="shared" si="11"/>
        <v>12</v>
      </c>
      <c r="F203" t="s">
        <v>5</v>
      </c>
      <c r="G203" s="2">
        <v>0.23076388888888888</v>
      </c>
    </row>
    <row r="204" spans="1:7" x14ac:dyDescent="0.2">
      <c r="A204" t="s">
        <v>10</v>
      </c>
      <c r="B204" s="1">
        <v>46034</v>
      </c>
      <c r="C204" s="3">
        <f t="shared" si="9"/>
        <v>2026</v>
      </c>
      <c r="D204" s="3">
        <f t="shared" si="10"/>
        <v>1</v>
      </c>
      <c r="E204" s="3">
        <f t="shared" si="11"/>
        <v>12</v>
      </c>
      <c r="F204" t="s">
        <v>12</v>
      </c>
      <c r="G204" s="2">
        <v>0.42332175925925924</v>
      </c>
    </row>
    <row r="205" spans="1:7" x14ac:dyDescent="0.2">
      <c r="A205" t="s">
        <v>10</v>
      </c>
      <c r="B205" s="1">
        <v>46034</v>
      </c>
      <c r="C205" s="3">
        <f t="shared" si="9"/>
        <v>2026</v>
      </c>
      <c r="D205" s="3">
        <f t="shared" si="10"/>
        <v>1</v>
      </c>
      <c r="E205" s="3">
        <f t="shared" si="11"/>
        <v>12</v>
      </c>
      <c r="F205" t="s">
        <v>12</v>
      </c>
      <c r="G205" s="2">
        <v>0.42798611111111112</v>
      </c>
    </row>
    <row r="206" spans="1:7" x14ac:dyDescent="0.2">
      <c r="A206" t="s">
        <v>10</v>
      </c>
      <c r="B206" s="1">
        <v>46034</v>
      </c>
      <c r="C206" s="3">
        <f t="shared" si="9"/>
        <v>2026</v>
      </c>
      <c r="D206" s="3">
        <f t="shared" si="10"/>
        <v>1</v>
      </c>
      <c r="E206" s="3">
        <f t="shared" si="11"/>
        <v>12</v>
      </c>
      <c r="F206" t="s">
        <v>12</v>
      </c>
      <c r="G206" s="2">
        <v>0.43578703703703703</v>
      </c>
    </row>
    <row r="207" spans="1:7" x14ac:dyDescent="0.2">
      <c r="A207" t="s">
        <v>10</v>
      </c>
      <c r="B207" s="1">
        <v>46034</v>
      </c>
      <c r="C207" s="3">
        <f t="shared" si="9"/>
        <v>2026</v>
      </c>
      <c r="D207" s="3">
        <f t="shared" si="10"/>
        <v>1</v>
      </c>
      <c r="E207" s="3">
        <f t="shared" si="11"/>
        <v>12</v>
      </c>
      <c r="F207" t="s">
        <v>13</v>
      </c>
      <c r="G207" s="2">
        <v>0.48032407407407407</v>
      </c>
    </row>
    <row r="208" spans="1:7" x14ac:dyDescent="0.2">
      <c r="A208" t="s">
        <v>10</v>
      </c>
      <c r="B208" s="1">
        <v>46034</v>
      </c>
      <c r="C208" s="3">
        <f t="shared" si="9"/>
        <v>2026</v>
      </c>
      <c r="D208" s="3">
        <f t="shared" si="10"/>
        <v>1</v>
      </c>
      <c r="E208" s="3">
        <f t="shared" si="11"/>
        <v>12</v>
      </c>
      <c r="F208" t="s">
        <v>13</v>
      </c>
      <c r="G208" s="2">
        <v>0.48952546296296295</v>
      </c>
    </row>
    <row r="209" spans="1:7" x14ac:dyDescent="0.2">
      <c r="A209" t="s">
        <v>10</v>
      </c>
      <c r="B209" s="1">
        <v>46034</v>
      </c>
      <c r="C209" s="3">
        <f t="shared" si="9"/>
        <v>2026</v>
      </c>
      <c r="D209" s="3">
        <f t="shared" si="10"/>
        <v>1</v>
      </c>
      <c r="E209" s="3">
        <f t="shared" si="11"/>
        <v>12</v>
      </c>
      <c r="F209" t="s">
        <v>12</v>
      </c>
      <c r="G209" s="2">
        <v>0.49118055555555556</v>
      </c>
    </row>
    <row r="210" spans="1:7" x14ac:dyDescent="0.2">
      <c r="A210" t="s">
        <v>10</v>
      </c>
      <c r="B210" s="1">
        <v>46034</v>
      </c>
      <c r="C210" s="3">
        <f t="shared" si="9"/>
        <v>2026</v>
      </c>
      <c r="D210" s="3">
        <f t="shared" si="10"/>
        <v>1</v>
      </c>
      <c r="E210" s="3">
        <f t="shared" si="11"/>
        <v>12</v>
      </c>
      <c r="F210" t="s">
        <v>12</v>
      </c>
      <c r="G210" s="2">
        <v>0.50998842592592597</v>
      </c>
    </row>
    <row r="211" spans="1:7" x14ac:dyDescent="0.2">
      <c r="A211" t="s">
        <v>10</v>
      </c>
      <c r="B211" s="1">
        <v>46034</v>
      </c>
      <c r="C211" s="3">
        <f t="shared" si="9"/>
        <v>2026</v>
      </c>
      <c r="D211" s="3">
        <f t="shared" si="10"/>
        <v>1</v>
      </c>
      <c r="E211" s="3">
        <f t="shared" si="11"/>
        <v>12</v>
      </c>
      <c r="F211" t="s">
        <v>12</v>
      </c>
      <c r="G211" s="2">
        <v>0.5306481481481482</v>
      </c>
    </row>
    <row r="212" spans="1:7" x14ac:dyDescent="0.2">
      <c r="A212" t="s">
        <v>10</v>
      </c>
      <c r="B212" s="1">
        <v>46034</v>
      </c>
      <c r="C212" s="3">
        <f t="shared" si="9"/>
        <v>2026</v>
      </c>
      <c r="D212" s="3">
        <f t="shared" si="10"/>
        <v>1</v>
      </c>
      <c r="E212" s="3">
        <f t="shared" si="11"/>
        <v>12</v>
      </c>
      <c r="F212" t="s">
        <v>12</v>
      </c>
      <c r="G212" s="2">
        <v>0.53141203703703699</v>
      </c>
    </row>
    <row r="213" spans="1:7" x14ac:dyDescent="0.2">
      <c r="A213" t="s">
        <v>10</v>
      </c>
      <c r="B213" s="1">
        <v>46034</v>
      </c>
      <c r="C213" s="3">
        <f t="shared" si="9"/>
        <v>2026</v>
      </c>
      <c r="D213" s="3">
        <f t="shared" si="10"/>
        <v>1</v>
      </c>
      <c r="E213" s="3">
        <f t="shared" si="11"/>
        <v>12</v>
      </c>
      <c r="F213" t="s">
        <v>12</v>
      </c>
      <c r="G213" s="2">
        <v>0.53721064814814812</v>
      </c>
    </row>
    <row r="214" spans="1:7" x14ac:dyDescent="0.2">
      <c r="A214" t="s">
        <v>10</v>
      </c>
      <c r="B214" s="1">
        <v>46034</v>
      </c>
      <c r="C214" s="3">
        <f t="shared" si="9"/>
        <v>2026</v>
      </c>
      <c r="D214" s="3">
        <f t="shared" si="10"/>
        <v>1</v>
      </c>
      <c r="E214" s="3">
        <f t="shared" si="11"/>
        <v>12</v>
      </c>
      <c r="F214" t="s">
        <v>12</v>
      </c>
      <c r="G214" s="2">
        <v>0.59462962962962962</v>
      </c>
    </row>
    <row r="215" spans="1:7" x14ac:dyDescent="0.2">
      <c r="A215" t="s">
        <v>10</v>
      </c>
      <c r="B215" s="1">
        <v>46034</v>
      </c>
      <c r="C215" s="3">
        <f t="shared" si="9"/>
        <v>2026</v>
      </c>
      <c r="D215" s="3">
        <f t="shared" si="10"/>
        <v>1</v>
      </c>
      <c r="E215" s="3">
        <f t="shared" si="11"/>
        <v>12</v>
      </c>
      <c r="F215" t="s">
        <v>12</v>
      </c>
      <c r="G215" s="2">
        <v>0.61431712962962959</v>
      </c>
    </row>
    <row r="216" spans="1:7" x14ac:dyDescent="0.2">
      <c r="A216" t="s">
        <v>10</v>
      </c>
      <c r="B216" s="1">
        <v>46034</v>
      </c>
      <c r="C216" s="3">
        <f t="shared" si="9"/>
        <v>2026</v>
      </c>
      <c r="D216" s="3">
        <f t="shared" si="10"/>
        <v>1</v>
      </c>
      <c r="E216" s="3">
        <f t="shared" si="11"/>
        <v>12</v>
      </c>
      <c r="F216" t="s">
        <v>12</v>
      </c>
      <c r="G216" s="2">
        <v>0.62143518518518515</v>
      </c>
    </row>
    <row r="217" spans="1:7" x14ac:dyDescent="0.2">
      <c r="A217" t="s">
        <v>10</v>
      </c>
      <c r="B217" s="1">
        <v>46034</v>
      </c>
      <c r="C217" s="3">
        <f t="shared" si="9"/>
        <v>2026</v>
      </c>
      <c r="D217" s="3">
        <f t="shared" si="10"/>
        <v>1</v>
      </c>
      <c r="E217" s="3">
        <f t="shared" si="11"/>
        <v>12</v>
      </c>
      <c r="F217" t="s">
        <v>12</v>
      </c>
      <c r="G217" s="2">
        <v>0.66787037037037034</v>
      </c>
    </row>
    <row r="218" spans="1:7" x14ac:dyDescent="0.2">
      <c r="A218" t="s">
        <v>10</v>
      </c>
      <c r="B218" s="1">
        <v>46034</v>
      </c>
      <c r="C218" s="3">
        <f t="shared" si="9"/>
        <v>2026</v>
      </c>
      <c r="D218" s="3">
        <f t="shared" si="10"/>
        <v>1</v>
      </c>
      <c r="E218" s="3">
        <f t="shared" si="11"/>
        <v>12</v>
      </c>
      <c r="F218" t="s">
        <v>12</v>
      </c>
      <c r="G218" s="2">
        <v>0.6971180555555555</v>
      </c>
    </row>
    <row r="219" spans="1:7" x14ac:dyDescent="0.2">
      <c r="A219" t="s">
        <v>10</v>
      </c>
      <c r="B219" s="1">
        <v>46034</v>
      </c>
      <c r="C219" s="3">
        <f t="shared" si="9"/>
        <v>2026</v>
      </c>
      <c r="D219" s="3">
        <f t="shared" si="10"/>
        <v>1</v>
      </c>
      <c r="E219" s="3">
        <f t="shared" si="11"/>
        <v>12</v>
      </c>
      <c r="F219" t="s">
        <v>5</v>
      </c>
      <c r="G219" s="2">
        <v>0.89607638888888885</v>
      </c>
    </row>
    <row r="220" spans="1:7" x14ac:dyDescent="0.2">
      <c r="A220" t="s">
        <v>10</v>
      </c>
      <c r="B220" s="1">
        <v>46034</v>
      </c>
      <c r="C220" s="3">
        <f t="shared" si="9"/>
        <v>2026</v>
      </c>
      <c r="D220" s="3">
        <f t="shared" si="10"/>
        <v>1</v>
      </c>
      <c r="E220" s="3">
        <f t="shared" si="11"/>
        <v>12</v>
      </c>
      <c r="F220" t="s">
        <v>5</v>
      </c>
      <c r="G220" s="2">
        <v>0.89704861111111112</v>
      </c>
    </row>
    <row r="221" spans="1:7" x14ac:dyDescent="0.2">
      <c r="A221" t="s">
        <v>10</v>
      </c>
      <c r="B221" s="1">
        <v>46035</v>
      </c>
      <c r="C221" s="3">
        <f t="shared" si="9"/>
        <v>2026</v>
      </c>
      <c r="D221" s="3">
        <f t="shared" si="10"/>
        <v>1</v>
      </c>
      <c r="E221" s="3">
        <f t="shared" si="11"/>
        <v>13</v>
      </c>
      <c r="F221" t="s">
        <v>5</v>
      </c>
      <c r="G221" s="2">
        <v>6.2789351851851846E-2</v>
      </c>
    </row>
    <row r="222" spans="1:7" x14ac:dyDescent="0.2">
      <c r="A222" t="s">
        <v>10</v>
      </c>
      <c r="B222" s="1">
        <v>46035</v>
      </c>
      <c r="C222" s="3">
        <f t="shared" si="9"/>
        <v>2026</v>
      </c>
      <c r="D222" s="3">
        <f t="shared" si="10"/>
        <v>1</v>
      </c>
      <c r="E222" s="3">
        <f t="shared" si="11"/>
        <v>13</v>
      </c>
      <c r="F222" t="s">
        <v>5</v>
      </c>
      <c r="G222" s="2">
        <v>0.12343750000000001</v>
      </c>
    </row>
    <row r="223" spans="1:7" x14ac:dyDescent="0.2">
      <c r="A223" t="s">
        <v>10</v>
      </c>
      <c r="B223" s="1">
        <v>46035</v>
      </c>
      <c r="C223" s="3">
        <f t="shared" si="9"/>
        <v>2026</v>
      </c>
      <c r="D223" s="3">
        <f t="shared" si="10"/>
        <v>1</v>
      </c>
      <c r="E223" s="3">
        <f t="shared" si="11"/>
        <v>13</v>
      </c>
      <c r="F223" t="s">
        <v>12</v>
      </c>
      <c r="G223" s="2">
        <v>0.69533564814814819</v>
      </c>
    </row>
    <row r="224" spans="1:7" x14ac:dyDescent="0.2">
      <c r="A224" t="s">
        <v>10</v>
      </c>
      <c r="B224" s="1">
        <v>46035</v>
      </c>
      <c r="C224" s="3">
        <f t="shared" si="9"/>
        <v>2026</v>
      </c>
      <c r="D224" s="3">
        <f t="shared" si="10"/>
        <v>1</v>
      </c>
      <c r="E224" s="3">
        <f t="shared" si="11"/>
        <v>13</v>
      </c>
      <c r="F224" t="s">
        <v>5</v>
      </c>
      <c r="G224" s="2">
        <v>0.82959490740740738</v>
      </c>
    </row>
    <row r="225" spans="1:7" x14ac:dyDescent="0.2">
      <c r="A225" t="s">
        <v>10</v>
      </c>
      <c r="B225" s="1">
        <v>46036</v>
      </c>
      <c r="C225" s="3">
        <f t="shared" si="9"/>
        <v>2026</v>
      </c>
      <c r="D225" s="3">
        <f t="shared" si="10"/>
        <v>1</v>
      </c>
      <c r="E225" s="3">
        <f t="shared" si="11"/>
        <v>14</v>
      </c>
      <c r="F225" t="s">
        <v>8</v>
      </c>
      <c r="G225" s="2">
        <v>0.31699074074074074</v>
      </c>
    </row>
    <row r="226" spans="1:7" x14ac:dyDescent="0.2">
      <c r="A226" t="s">
        <v>10</v>
      </c>
      <c r="B226" s="1">
        <v>46036</v>
      </c>
      <c r="C226" s="3">
        <f t="shared" si="9"/>
        <v>2026</v>
      </c>
      <c r="D226" s="3">
        <f t="shared" si="10"/>
        <v>1</v>
      </c>
      <c r="E226" s="3">
        <f t="shared" si="11"/>
        <v>14</v>
      </c>
      <c r="F226" t="s">
        <v>12</v>
      </c>
      <c r="G226" s="2">
        <v>0.70366898148148149</v>
      </c>
    </row>
    <row r="227" spans="1:7" x14ac:dyDescent="0.2">
      <c r="A227" t="s">
        <v>10</v>
      </c>
      <c r="B227" s="1">
        <v>46037</v>
      </c>
      <c r="C227" s="3">
        <f t="shared" si="9"/>
        <v>2026</v>
      </c>
      <c r="D227" s="3">
        <f t="shared" si="10"/>
        <v>1</v>
      </c>
      <c r="E227" s="3">
        <f t="shared" si="11"/>
        <v>15</v>
      </c>
      <c r="F227" t="s">
        <v>8</v>
      </c>
      <c r="G227" s="2">
        <v>0.59622685185185187</v>
      </c>
    </row>
    <row r="228" spans="1:7" x14ac:dyDescent="0.2">
      <c r="A228" t="s">
        <v>10</v>
      </c>
      <c r="B228" s="1">
        <v>46037</v>
      </c>
      <c r="C228" s="3">
        <f t="shared" si="9"/>
        <v>2026</v>
      </c>
      <c r="D228" s="3">
        <f t="shared" si="10"/>
        <v>1</v>
      </c>
      <c r="E228" s="3">
        <f t="shared" si="11"/>
        <v>15</v>
      </c>
      <c r="F228" t="s">
        <v>8</v>
      </c>
      <c r="G228" s="2">
        <v>0.67380787037037038</v>
      </c>
    </row>
    <row r="229" spans="1:7" x14ac:dyDescent="0.2">
      <c r="A229" t="s">
        <v>10</v>
      </c>
      <c r="B229" s="1">
        <v>46037</v>
      </c>
      <c r="C229" s="3">
        <f t="shared" si="9"/>
        <v>2026</v>
      </c>
      <c r="D229" s="3">
        <f t="shared" si="10"/>
        <v>1</v>
      </c>
      <c r="E229" s="3">
        <f t="shared" si="11"/>
        <v>15</v>
      </c>
      <c r="F229" t="s">
        <v>8</v>
      </c>
      <c r="G229" s="2">
        <v>0.68805555555555553</v>
      </c>
    </row>
    <row r="230" spans="1:7" x14ac:dyDescent="0.2">
      <c r="A230" t="s">
        <v>10</v>
      </c>
      <c r="B230" s="1">
        <v>46037</v>
      </c>
      <c r="C230" s="3">
        <f t="shared" si="9"/>
        <v>2026</v>
      </c>
      <c r="D230" s="3">
        <f t="shared" si="10"/>
        <v>1</v>
      </c>
      <c r="E230" s="3">
        <f t="shared" si="11"/>
        <v>15</v>
      </c>
      <c r="F230" t="s">
        <v>5</v>
      </c>
      <c r="G230" s="2">
        <v>0.83946759259259263</v>
      </c>
    </row>
    <row r="231" spans="1:7" x14ac:dyDescent="0.2">
      <c r="A231" t="s">
        <v>10</v>
      </c>
      <c r="B231" s="1">
        <v>46038</v>
      </c>
      <c r="C231" s="3">
        <f t="shared" si="9"/>
        <v>2026</v>
      </c>
      <c r="D231" s="3">
        <f t="shared" si="10"/>
        <v>1</v>
      </c>
      <c r="E231" s="3">
        <f t="shared" si="11"/>
        <v>16</v>
      </c>
      <c r="F231" t="s">
        <v>5</v>
      </c>
      <c r="G231" s="2">
        <v>0.76188657407407412</v>
      </c>
    </row>
    <row r="232" spans="1:7" x14ac:dyDescent="0.2">
      <c r="A232" t="s">
        <v>10</v>
      </c>
      <c r="B232" s="1">
        <v>46038</v>
      </c>
      <c r="C232" s="3">
        <f t="shared" si="9"/>
        <v>2026</v>
      </c>
      <c r="D232" s="3">
        <f t="shared" si="10"/>
        <v>1</v>
      </c>
      <c r="E232" s="3">
        <f t="shared" si="11"/>
        <v>16</v>
      </c>
      <c r="F232" t="s">
        <v>8</v>
      </c>
      <c r="G232" s="2">
        <v>0.96346064814814814</v>
      </c>
    </row>
    <row r="233" spans="1:7" x14ac:dyDescent="0.2">
      <c r="A233" t="s">
        <v>10</v>
      </c>
      <c r="B233" s="1">
        <v>46039</v>
      </c>
      <c r="C233" s="3">
        <f t="shared" si="9"/>
        <v>2026</v>
      </c>
      <c r="D233" s="3">
        <f t="shared" si="10"/>
        <v>1</v>
      </c>
      <c r="E233" s="3">
        <f t="shared" si="11"/>
        <v>17</v>
      </c>
      <c r="F233" t="s">
        <v>12</v>
      </c>
      <c r="G233" s="2">
        <v>0.3258449074074074</v>
      </c>
    </row>
    <row r="234" spans="1:7" x14ac:dyDescent="0.2">
      <c r="A234" t="s">
        <v>10</v>
      </c>
      <c r="B234" s="1">
        <v>46039</v>
      </c>
      <c r="C234" s="3">
        <f t="shared" si="9"/>
        <v>2026</v>
      </c>
      <c r="D234" s="3">
        <f t="shared" si="10"/>
        <v>1</v>
      </c>
      <c r="E234" s="3">
        <f t="shared" si="11"/>
        <v>17</v>
      </c>
      <c r="F234" t="s">
        <v>5</v>
      </c>
      <c r="G234" s="2">
        <v>0.96903935185185186</v>
      </c>
    </row>
    <row r="235" spans="1:7" x14ac:dyDescent="0.2">
      <c r="A235" t="s">
        <v>10</v>
      </c>
      <c r="B235" s="1">
        <v>46040</v>
      </c>
      <c r="C235" s="3">
        <f t="shared" si="9"/>
        <v>2026</v>
      </c>
      <c r="D235" s="3">
        <f t="shared" si="10"/>
        <v>1</v>
      </c>
      <c r="E235" s="3">
        <f t="shared" si="11"/>
        <v>18</v>
      </c>
      <c r="F235" t="s">
        <v>5</v>
      </c>
      <c r="G235" s="2">
        <v>9.2164351851851858E-2</v>
      </c>
    </row>
    <row r="236" spans="1:7" x14ac:dyDescent="0.2">
      <c r="A236" t="s">
        <v>10</v>
      </c>
      <c r="B236" s="1">
        <v>46040</v>
      </c>
      <c r="C236" s="3">
        <f t="shared" si="9"/>
        <v>2026</v>
      </c>
      <c r="D236" s="3">
        <f t="shared" si="10"/>
        <v>1</v>
      </c>
      <c r="E236" s="3">
        <f t="shared" si="11"/>
        <v>18</v>
      </c>
      <c r="F236" t="s">
        <v>12</v>
      </c>
      <c r="G236" s="2">
        <v>0.3322222222222222</v>
      </c>
    </row>
    <row r="237" spans="1:7" x14ac:dyDescent="0.2">
      <c r="A237" t="s">
        <v>10</v>
      </c>
      <c r="B237" s="1">
        <v>46043</v>
      </c>
      <c r="C237" s="3">
        <f t="shared" si="9"/>
        <v>2026</v>
      </c>
      <c r="D237" s="3">
        <f t="shared" si="10"/>
        <v>1</v>
      </c>
      <c r="E237" s="3">
        <f t="shared" si="11"/>
        <v>21</v>
      </c>
      <c r="F237" t="s">
        <v>13</v>
      </c>
      <c r="G237" s="2">
        <v>0.43011574074074072</v>
      </c>
    </row>
    <row r="238" spans="1:7" x14ac:dyDescent="0.2">
      <c r="A238" t="s">
        <v>10</v>
      </c>
      <c r="B238" s="1">
        <v>46043</v>
      </c>
      <c r="C238" s="3">
        <f t="shared" si="9"/>
        <v>2026</v>
      </c>
      <c r="D238" s="3">
        <f t="shared" si="10"/>
        <v>1</v>
      </c>
      <c r="E238" s="3">
        <f t="shared" si="11"/>
        <v>21</v>
      </c>
      <c r="F238" t="s">
        <v>6</v>
      </c>
      <c r="G238" s="2">
        <v>0.53587962962962965</v>
      </c>
    </row>
    <row r="239" spans="1:7" x14ac:dyDescent="0.2">
      <c r="A239" t="s">
        <v>10</v>
      </c>
      <c r="B239" s="1">
        <v>46043</v>
      </c>
      <c r="C239" s="3">
        <f t="shared" si="9"/>
        <v>2026</v>
      </c>
      <c r="D239" s="3">
        <f t="shared" si="10"/>
        <v>1</v>
      </c>
      <c r="E239" s="3">
        <f t="shared" si="11"/>
        <v>21</v>
      </c>
      <c r="F239" t="s">
        <v>6</v>
      </c>
      <c r="G239" s="2">
        <v>0.538599537037037</v>
      </c>
    </row>
    <row r="240" spans="1:7" x14ac:dyDescent="0.2">
      <c r="A240" t="s">
        <v>10</v>
      </c>
      <c r="B240" s="1">
        <v>46043</v>
      </c>
      <c r="C240" s="3">
        <f t="shared" si="9"/>
        <v>2026</v>
      </c>
      <c r="D240" s="3">
        <f t="shared" si="10"/>
        <v>1</v>
      </c>
      <c r="E240" s="3">
        <f t="shared" si="11"/>
        <v>21</v>
      </c>
      <c r="F240" t="s">
        <v>8</v>
      </c>
      <c r="G240" s="2">
        <v>0.59104166666666669</v>
      </c>
    </row>
    <row r="241" spans="1:7" x14ac:dyDescent="0.2">
      <c r="A241" t="s">
        <v>10</v>
      </c>
      <c r="B241" s="1">
        <v>46043</v>
      </c>
      <c r="C241" s="3">
        <f t="shared" si="9"/>
        <v>2026</v>
      </c>
      <c r="D241" s="3">
        <f t="shared" si="10"/>
        <v>1</v>
      </c>
      <c r="E241" s="3">
        <f t="shared" si="11"/>
        <v>21</v>
      </c>
      <c r="F241" t="s">
        <v>8</v>
      </c>
      <c r="G241" s="2">
        <v>0.59312500000000001</v>
      </c>
    </row>
    <row r="242" spans="1:7" x14ac:dyDescent="0.2">
      <c r="A242" t="s">
        <v>10</v>
      </c>
      <c r="B242" s="1">
        <v>46043</v>
      </c>
      <c r="C242" s="3">
        <f t="shared" si="9"/>
        <v>2026</v>
      </c>
      <c r="D242" s="3">
        <f t="shared" si="10"/>
        <v>1</v>
      </c>
      <c r="E242" s="3">
        <f t="shared" si="11"/>
        <v>21</v>
      </c>
      <c r="F242" t="s">
        <v>8</v>
      </c>
      <c r="G242" s="2">
        <v>0.71862268518518524</v>
      </c>
    </row>
    <row r="243" spans="1:7" x14ac:dyDescent="0.2">
      <c r="A243" t="s">
        <v>10</v>
      </c>
      <c r="B243" s="1">
        <v>46044</v>
      </c>
      <c r="C243" s="3">
        <f t="shared" si="9"/>
        <v>2026</v>
      </c>
      <c r="D243" s="3">
        <f t="shared" si="10"/>
        <v>1</v>
      </c>
      <c r="E243" s="3">
        <f t="shared" si="11"/>
        <v>22</v>
      </c>
      <c r="F243" t="s">
        <v>6</v>
      </c>
      <c r="G243" s="2">
        <v>0.51500000000000001</v>
      </c>
    </row>
    <row r="244" spans="1:7" x14ac:dyDescent="0.2">
      <c r="A244" t="s">
        <v>10</v>
      </c>
      <c r="B244" s="1">
        <v>46044</v>
      </c>
      <c r="C244" s="3">
        <f t="shared" si="9"/>
        <v>2026</v>
      </c>
      <c r="D244" s="3">
        <f t="shared" si="10"/>
        <v>1</v>
      </c>
      <c r="E244" s="3">
        <f t="shared" si="11"/>
        <v>22</v>
      </c>
      <c r="F244" t="s">
        <v>6</v>
      </c>
      <c r="G244" s="2">
        <v>0.51571759259259264</v>
      </c>
    </row>
    <row r="245" spans="1:7" x14ac:dyDescent="0.2">
      <c r="A245" t="s">
        <v>10</v>
      </c>
      <c r="B245" s="1">
        <v>46044</v>
      </c>
      <c r="C245" s="3">
        <f t="shared" si="9"/>
        <v>2026</v>
      </c>
      <c r="D245" s="3">
        <f t="shared" si="10"/>
        <v>1</v>
      </c>
      <c r="E245" s="3">
        <f t="shared" si="11"/>
        <v>22</v>
      </c>
      <c r="F245" t="s">
        <v>6</v>
      </c>
      <c r="G245" s="2">
        <v>0.51670138888888884</v>
      </c>
    </row>
    <row r="246" spans="1:7" x14ac:dyDescent="0.2">
      <c r="A246" t="s">
        <v>10</v>
      </c>
      <c r="B246" s="1">
        <v>46044</v>
      </c>
      <c r="C246" s="3">
        <f t="shared" si="9"/>
        <v>2026</v>
      </c>
      <c r="D246" s="3">
        <f t="shared" si="10"/>
        <v>1</v>
      </c>
      <c r="E246" s="3">
        <f t="shared" si="11"/>
        <v>22</v>
      </c>
      <c r="F246" t="s">
        <v>6</v>
      </c>
      <c r="G246" s="2">
        <v>0.55000000000000004</v>
      </c>
    </row>
    <row r="247" spans="1:7" x14ac:dyDescent="0.2">
      <c r="A247" t="s">
        <v>10</v>
      </c>
      <c r="B247" s="1">
        <v>46045</v>
      </c>
      <c r="C247" s="3">
        <f t="shared" si="9"/>
        <v>2026</v>
      </c>
      <c r="D247" s="3">
        <f t="shared" si="10"/>
        <v>1</v>
      </c>
      <c r="E247" s="3">
        <f t="shared" si="11"/>
        <v>23</v>
      </c>
      <c r="F247" t="s">
        <v>5</v>
      </c>
      <c r="G247" s="2">
        <v>0.74307870370370366</v>
      </c>
    </row>
    <row r="248" spans="1:7" x14ac:dyDescent="0.2">
      <c r="A248" t="s">
        <v>10</v>
      </c>
      <c r="B248" s="1">
        <v>46047</v>
      </c>
      <c r="C248" s="3">
        <f t="shared" si="9"/>
        <v>2026</v>
      </c>
      <c r="D248" s="3">
        <f t="shared" si="10"/>
        <v>1</v>
      </c>
      <c r="E248" s="3">
        <f t="shared" si="11"/>
        <v>25</v>
      </c>
      <c r="F248" t="s">
        <v>8</v>
      </c>
      <c r="G248" s="2">
        <v>0.61438657407407404</v>
      </c>
    </row>
    <row r="249" spans="1:7" x14ac:dyDescent="0.2">
      <c r="A249" t="s">
        <v>10</v>
      </c>
      <c r="B249" s="1">
        <v>46048</v>
      </c>
      <c r="C249" s="3">
        <f t="shared" si="9"/>
        <v>2026</v>
      </c>
      <c r="D249" s="3">
        <f t="shared" si="10"/>
        <v>1</v>
      </c>
      <c r="E249" s="3">
        <f t="shared" si="11"/>
        <v>26</v>
      </c>
      <c r="F249" t="s">
        <v>8</v>
      </c>
      <c r="G249" s="2">
        <v>0.43379629629629629</v>
      </c>
    </row>
    <row r="250" spans="1:7" x14ac:dyDescent="0.2">
      <c r="A250" t="s">
        <v>10</v>
      </c>
      <c r="B250" s="1">
        <v>46048</v>
      </c>
      <c r="C250" s="3">
        <f t="shared" si="9"/>
        <v>2026</v>
      </c>
      <c r="D250" s="3">
        <f t="shared" si="10"/>
        <v>1</v>
      </c>
      <c r="E250" s="3">
        <f t="shared" si="11"/>
        <v>26</v>
      </c>
      <c r="F250" t="s">
        <v>8</v>
      </c>
      <c r="G250" s="2">
        <v>0.4912037037037037</v>
      </c>
    </row>
    <row r="251" spans="1:7" x14ac:dyDescent="0.2">
      <c r="A251" t="s">
        <v>10</v>
      </c>
      <c r="B251" s="1">
        <v>46048</v>
      </c>
      <c r="C251" s="3">
        <f t="shared" si="9"/>
        <v>2026</v>
      </c>
      <c r="D251" s="3">
        <f t="shared" si="10"/>
        <v>1</v>
      </c>
      <c r="E251" s="3">
        <f t="shared" si="11"/>
        <v>26</v>
      </c>
      <c r="F251" t="s">
        <v>8</v>
      </c>
      <c r="G251" s="2">
        <v>0.59202546296296299</v>
      </c>
    </row>
    <row r="252" spans="1:7" x14ac:dyDescent="0.2">
      <c r="A252" t="s">
        <v>10</v>
      </c>
      <c r="B252" s="1">
        <v>46048</v>
      </c>
      <c r="C252" s="3">
        <f t="shared" si="9"/>
        <v>2026</v>
      </c>
      <c r="D252" s="3">
        <f t="shared" si="10"/>
        <v>1</v>
      </c>
      <c r="E252" s="3">
        <f t="shared" si="11"/>
        <v>26</v>
      </c>
      <c r="F252" t="s">
        <v>12</v>
      </c>
      <c r="G252" s="2">
        <v>0.67651620370370369</v>
      </c>
    </row>
    <row r="253" spans="1:7" x14ac:dyDescent="0.2">
      <c r="A253" t="s">
        <v>10</v>
      </c>
      <c r="B253" s="1">
        <v>46049</v>
      </c>
      <c r="C253" s="3">
        <f t="shared" si="9"/>
        <v>2026</v>
      </c>
      <c r="D253" s="3">
        <f t="shared" si="10"/>
        <v>1</v>
      </c>
      <c r="E253" s="3">
        <f t="shared" si="11"/>
        <v>27</v>
      </c>
      <c r="F253" t="s">
        <v>6</v>
      </c>
      <c r="G253" s="2">
        <v>0.46850694444444446</v>
      </c>
    </row>
    <row r="254" spans="1:7" x14ac:dyDescent="0.2">
      <c r="A254" t="s">
        <v>10</v>
      </c>
      <c r="B254" s="1">
        <v>46049</v>
      </c>
      <c r="C254" s="3">
        <f t="shared" si="9"/>
        <v>2026</v>
      </c>
      <c r="D254" s="3">
        <f t="shared" si="10"/>
        <v>1</v>
      </c>
      <c r="E254" s="3">
        <f t="shared" si="11"/>
        <v>27</v>
      </c>
      <c r="F254" t="s">
        <v>8</v>
      </c>
      <c r="G254" s="2">
        <v>0.46930555555555553</v>
      </c>
    </row>
    <row r="255" spans="1:7" x14ac:dyDescent="0.2">
      <c r="A255" t="s">
        <v>10</v>
      </c>
      <c r="B255" s="1">
        <v>46049</v>
      </c>
      <c r="C255" s="3">
        <f t="shared" si="9"/>
        <v>2026</v>
      </c>
      <c r="D255" s="3">
        <f t="shared" si="10"/>
        <v>1</v>
      </c>
      <c r="E255" s="3">
        <f t="shared" si="11"/>
        <v>27</v>
      </c>
      <c r="F255" t="s">
        <v>6</v>
      </c>
      <c r="G255" s="2">
        <v>0.47336805555555556</v>
      </c>
    </row>
    <row r="256" spans="1:7" x14ac:dyDescent="0.2">
      <c r="A256" t="s">
        <v>10</v>
      </c>
      <c r="B256" s="1">
        <v>46049</v>
      </c>
      <c r="C256" s="3">
        <f t="shared" si="9"/>
        <v>2026</v>
      </c>
      <c r="D256" s="3">
        <f t="shared" si="10"/>
        <v>1</v>
      </c>
      <c r="E256" s="3">
        <f t="shared" si="11"/>
        <v>27</v>
      </c>
      <c r="F256" t="s">
        <v>6</v>
      </c>
      <c r="G256" s="2">
        <v>0.47578703703703706</v>
      </c>
    </row>
    <row r="257" spans="1:7" x14ac:dyDescent="0.2">
      <c r="A257" t="s">
        <v>10</v>
      </c>
      <c r="B257" s="1">
        <v>46049</v>
      </c>
      <c r="C257" s="3">
        <f t="shared" si="9"/>
        <v>2026</v>
      </c>
      <c r="D257" s="3">
        <f t="shared" si="10"/>
        <v>1</v>
      </c>
      <c r="E257" s="3">
        <f t="shared" si="11"/>
        <v>27</v>
      </c>
      <c r="F257" t="s">
        <v>6</v>
      </c>
      <c r="G257" s="2">
        <v>0.47645833333333332</v>
      </c>
    </row>
    <row r="258" spans="1:7" x14ac:dyDescent="0.2">
      <c r="A258" t="s">
        <v>10</v>
      </c>
      <c r="B258" s="1">
        <v>46050</v>
      </c>
      <c r="C258" s="3">
        <f t="shared" si="9"/>
        <v>2026</v>
      </c>
      <c r="D258" s="3">
        <f t="shared" si="10"/>
        <v>1</v>
      </c>
      <c r="E258" s="3">
        <f t="shared" si="11"/>
        <v>28</v>
      </c>
      <c r="F258" t="s">
        <v>13</v>
      </c>
      <c r="G258" s="2">
        <v>0.37107638888888889</v>
      </c>
    </row>
    <row r="259" spans="1:7" x14ac:dyDescent="0.2">
      <c r="A259" t="s">
        <v>10</v>
      </c>
      <c r="B259" s="1">
        <v>46051</v>
      </c>
      <c r="C259" s="3">
        <f t="shared" ref="C259:C322" si="12">YEAR(B259)</f>
        <v>2026</v>
      </c>
      <c r="D259" s="3">
        <f t="shared" ref="D259:D322" si="13">MONTH(B259)</f>
        <v>1</v>
      </c>
      <c r="E259" s="3">
        <f t="shared" ref="E259:E322" si="14">DAY(B259)</f>
        <v>29</v>
      </c>
      <c r="F259" t="s">
        <v>6</v>
      </c>
      <c r="G259" s="2">
        <v>0.48097222222222225</v>
      </c>
    </row>
    <row r="260" spans="1:7" x14ac:dyDescent="0.2">
      <c r="A260" t="s">
        <v>10</v>
      </c>
      <c r="B260" s="1">
        <v>46051</v>
      </c>
      <c r="C260" s="3">
        <f t="shared" si="12"/>
        <v>2026</v>
      </c>
      <c r="D260" s="3">
        <f t="shared" si="13"/>
        <v>1</v>
      </c>
      <c r="E260" s="3">
        <f t="shared" si="14"/>
        <v>29</v>
      </c>
      <c r="F260" t="s">
        <v>6</v>
      </c>
      <c r="G260" s="2">
        <v>0.48328703703703701</v>
      </c>
    </row>
    <row r="261" spans="1:7" x14ac:dyDescent="0.2">
      <c r="A261" t="s">
        <v>10</v>
      </c>
      <c r="B261" s="1">
        <v>46055</v>
      </c>
      <c r="C261" s="3">
        <f t="shared" si="12"/>
        <v>2026</v>
      </c>
      <c r="D261" s="3">
        <f t="shared" si="13"/>
        <v>2</v>
      </c>
      <c r="E261" s="3">
        <f t="shared" si="14"/>
        <v>2</v>
      </c>
      <c r="F261" t="s">
        <v>6</v>
      </c>
      <c r="G261" s="2">
        <v>0.47430555555555554</v>
      </c>
    </row>
    <row r="262" spans="1:7" x14ac:dyDescent="0.2">
      <c r="A262" t="s">
        <v>10</v>
      </c>
      <c r="B262" s="1">
        <v>46055</v>
      </c>
      <c r="C262" s="3">
        <f t="shared" si="12"/>
        <v>2026</v>
      </c>
      <c r="D262" s="3">
        <f t="shared" si="13"/>
        <v>2</v>
      </c>
      <c r="E262" s="3">
        <f t="shared" si="14"/>
        <v>2</v>
      </c>
      <c r="F262" t="s">
        <v>6</v>
      </c>
      <c r="G262" s="2">
        <v>0.47502314814814817</v>
      </c>
    </row>
    <row r="263" spans="1:7" x14ac:dyDescent="0.2">
      <c r="A263" t="s">
        <v>10</v>
      </c>
      <c r="B263" s="1">
        <v>46055</v>
      </c>
      <c r="C263" s="3">
        <f t="shared" si="12"/>
        <v>2026</v>
      </c>
      <c r="D263" s="3">
        <f t="shared" si="13"/>
        <v>2</v>
      </c>
      <c r="E263" s="3">
        <f t="shared" si="14"/>
        <v>2</v>
      </c>
      <c r="F263" t="s">
        <v>6</v>
      </c>
      <c r="G263" s="2">
        <v>0.47575231481481484</v>
      </c>
    </row>
    <row r="264" spans="1:7" x14ac:dyDescent="0.2">
      <c r="A264" t="s">
        <v>10</v>
      </c>
      <c r="B264" s="1">
        <v>46055</v>
      </c>
      <c r="C264" s="3">
        <f t="shared" si="12"/>
        <v>2026</v>
      </c>
      <c r="D264" s="3">
        <f t="shared" si="13"/>
        <v>2</v>
      </c>
      <c r="E264" s="3">
        <f t="shared" si="14"/>
        <v>2</v>
      </c>
      <c r="F264" t="s">
        <v>6</v>
      </c>
      <c r="G264" s="2">
        <v>0.47638888888888886</v>
      </c>
    </row>
    <row r="265" spans="1:7" x14ac:dyDescent="0.2">
      <c r="A265" t="s">
        <v>10</v>
      </c>
      <c r="B265" s="1">
        <v>46055</v>
      </c>
      <c r="C265" s="3">
        <f t="shared" si="12"/>
        <v>2026</v>
      </c>
      <c r="D265" s="3">
        <f t="shared" si="13"/>
        <v>2</v>
      </c>
      <c r="E265" s="3">
        <f t="shared" si="14"/>
        <v>2</v>
      </c>
      <c r="F265" t="s">
        <v>6</v>
      </c>
      <c r="G265" s="2">
        <v>0.47803240740740743</v>
      </c>
    </row>
    <row r="266" spans="1:7" x14ac:dyDescent="0.2">
      <c r="A266" t="s">
        <v>10</v>
      </c>
      <c r="B266" s="1">
        <v>46055</v>
      </c>
      <c r="C266" s="3">
        <f t="shared" si="12"/>
        <v>2026</v>
      </c>
      <c r="D266" s="3">
        <f t="shared" si="13"/>
        <v>2</v>
      </c>
      <c r="E266" s="3">
        <f t="shared" si="14"/>
        <v>2</v>
      </c>
      <c r="F266" t="s">
        <v>6</v>
      </c>
      <c r="G266" s="2">
        <v>0.47910879629629627</v>
      </c>
    </row>
    <row r="267" spans="1:7" x14ac:dyDescent="0.2">
      <c r="A267" t="s">
        <v>10</v>
      </c>
      <c r="B267" s="1">
        <v>46055</v>
      </c>
      <c r="C267" s="3">
        <f t="shared" si="12"/>
        <v>2026</v>
      </c>
      <c r="D267" s="3">
        <f t="shared" si="13"/>
        <v>2</v>
      </c>
      <c r="E267" s="3">
        <f t="shared" si="14"/>
        <v>2</v>
      </c>
      <c r="F267" t="s">
        <v>6</v>
      </c>
      <c r="G267" s="2">
        <v>0.49127314814814815</v>
      </c>
    </row>
    <row r="268" spans="1:7" x14ac:dyDescent="0.2">
      <c r="A268" t="s">
        <v>10</v>
      </c>
      <c r="B268" s="1">
        <v>46055</v>
      </c>
      <c r="C268" s="3">
        <f t="shared" si="12"/>
        <v>2026</v>
      </c>
      <c r="D268" s="3">
        <f t="shared" si="13"/>
        <v>2</v>
      </c>
      <c r="E268" s="3">
        <f t="shared" si="14"/>
        <v>2</v>
      </c>
      <c r="F268" t="s">
        <v>6</v>
      </c>
      <c r="G268" s="2">
        <v>0.53737268518518522</v>
      </c>
    </row>
    <row r="269" spans="1:7" x14ac:dyDescent="0.2">
      <c r="A269" t="s">
        <v>10</v>
      </c>
      <c r="B269" s="1">
        <v>46056</v>
      </c>
      <c r="C269" s="3">
        <f t="shared" si="12"/>
        <v>2026</v>
      </c>
      <c r="D269" s="3">
        <f t="shared" si="13"/>
        <v>2</v>
      </c>
      <c r="E269" s="3">
        <f t="shared" si="14"/>
        <v>3</v>
      </c>
      <c r="F269" t="s">
        <v>6</v>
      </c>
      <c r="G269" s="2">
        <v>0.46035879629629628</v>
      </c>
    </row>
    <row r="270" spans="1:7" x14ac:dyDescent="0.2">
      <c r="A270" t="s">
        <v>10</v>
      </c>
      <c r="B270" s="1">
        <v>46056</v>
      </c>
      <c r="C270" s="3">
        <f t="shared" si="12"/>
        <v>2026</v>
      </c>
      <c r="D270" s="3">
        <f t="shared" si="13"/>
        <v>2</v>
      </c>
      <c r="E270" s="3">
        <f t="shared" si="14"/>
        <v>3</v>
      </c>
      <c r="F270" t="s">
        <v>6</v>
      </c>
      <c r="G270" s="2">
        <v>0.46099537037037036</v>
      </c>
    </row>
    <row r="271" spans="1:7" x14ac:dyDescent="0.2">
      <c r="A271" t="s">
        <v>10</v>
      </c>
      <c r="B271" s="1">
        <v>46056</v>
      </c>
      <c r="C271" s="3">
        <f t="shared" si="12"/>
        <v>2026</v>
      </c>
      <c r="D271" s="3">
        <f t="shared" si="13"/>
        <v>2</v>
      </c>
      <c r="E271" s="3">
        <f t="shared" si="14"/>
        <v>3</v>
      </c>
      <c r="F271" t="s">
        <v>6</v>
      </c>
      <c r="G271" s="2">
        <v>0.4619328703703704</v>
      </c>
    </row>
    <row r="272" spans="1:7" x14ac:dyDescent="0.2">
      <c r="A272" t="s">
        <v>10</v>
      </c>
      <c r="B272" s="1">
        <v>46056</v>
      </c>
      <c r="C272" s="3">
        <f t="shared" si="12"/>
        <v>2026</v>
      </c>
      <c r="D272" s="3">
        <f t="shared" si="13"/>
        <v>2</v>
      </c>
      <c r="E272" s="3">
        <f t="shared" si="14"/>
        <v>3</v>
      </c>
      <c r="F272" t="s">
        <v>6</v>
      </c>
      <c r="G272" s="2">
        <v>0.46276620370370369</v>
      </c>
    </row>
    <row r="273" spans="1:7" x14ac:dyDescent="0.2">
      <c r="A273" t="s">
        <v>10</v>
      </c>
      <c r="B273" s="1">
        <v>46056</v>
      </c>
      <c r="C273" s="3">
        <f t="shared" si="12"/>
        <v>2026</v>
      </c>
      <c r="D273" s="3">
        <f t="shared" si="13"/>
        <v>2</v>
      </c>
      <c r="E273" s="3">
        <f t="shared" si="14"/>
        <v>3</v>
      </c>
      <c r="F273" t="s">
        <v>13</v>
      </c>
      <c r="G273" s="2">
        <v>0.75807870370370367</v>
      </c>
    </row>
    <row r="274" spans="1:7" x14ac:dyDescent="0.2">
      <c r="A274" t="s">
        <v>10</v>
      </c>
      <c r="B274" s="1">
        <v>46057</v>
      </c>
      <c r="C274" s="3">
        <f t="shared" si="12"/>
        <v>2026</v>
      </c>
      <c r="D274" s="3">
        <f t="shared" si="13"/>
        <v>2</v>
      </c>
      <c r="E274" s="3">
        <f t="shared" si="14"/>
        <v>4</v>
      </c>
      <c r="F274" t="s">
        <v>6</v>
      </c>
      <c r="G274" s="2">
        <v>0.47111111111111109</v>
      </c>
    </row>
    <row r="275" spans="1:7" x14ac:dyDescent="0.2">
      <c r="A275" t="s">
        <v>10</v>
      </c>
      <c r="B275" s="1">
        <v>46057</v>
      </c>
      <c r="C275" s="3">
        <f t="shared" si="12"/>
        <v>2026</v>
      </c>
      <c r="D275" s="3">
        <f t="shared" si="13"/>
        <v>2</v>
      </c>
      <c r="E275" s="3">
        <f t="shared" si="14"/>
        <v>4</v>
      </c>
      <c r="F275" t="s">
        <v>6</v>
      </c>
      <c r="G275" s="2">
        <v>0.4717824074074074</v>
      </c>
    </row>
    <row r="276" spans="1:7" x14ac:dyDescent="0.2">
      <c r="A276" t="s">
        <v>10</v>
      </c>
      <c r="B276" s="1">
        <v>46057</v>
      </c>
      <c r="C276" s="3">
        <f t="shared" si="12"/>
        <v>2026</v>
      </c>
      <c r="D276" s="3">
        <f t="shared" si="13"/>
        <v>2</v>
      </c>
      <c r="E276" s="3">
        <f t="shared" si="14"/>
        <v>4</v>
      </c>
      <c r="F276" t="s">
        <v>6</v>
      </c>
      <c r="G276" s="2">
        <v>0.47310185185185183</v>
      </c>
    </row>
    <row r="277" spans="1:7" x14ac:dyDescent="0.2">
      <c r="A277" t="s">
        <v>10</v>
      </c>
      <c r="B277" s="1">
        <v>46057</v>
      </c>
      <c r="C277" s="3">
        <f t="shared" si="12"/>
        <v>2026</v>
      </c>
      <c r="D277" s="3">
        <f t="shared" si="13"/>
        <v>2</v>
      </c>
      <c r="E277" s="3">
        <f t="shared" si="14"/>
        <v>4</v>
      </c>
      <c r="F277" t="s">
        <v>6</v>
      </c>
      <c r="G277" s="2">
        <v>0.47403935185185186</v>
      </c>
    </row>
    <row r="278" spans="1:7" x14ac:dyDescent="0.2">
      <c r="A278" t="s">
        <v>10</v>
      </c>
      <c r="B278" s="1">
        <v>46057</v>
      </c>
      <c r="C278" s="3">
        <f t="shared" si="12"/>
        <v>2026</v>
      </c>
      <c r="D278" s="3">
        <f t="shared" si="13"/>
        <v>2</v>
      </c>
      <c r="E278" s="3">
        <f t="shared" si="14"/>
        <v>4</v>
      </c>
      <c r="F278" t="s">
        <v>6</v>
      </c>
      <c r="G278" s="2">
        <v>0.47827546296296297</v>
      </c>
    </row>
    <row r="279" spans="1:7" x14ac:dyDescent="0.2">
      <c r="A279" t="s">
        <v>10</v>
      </c>
      <c r="B279" s="1">
        <v>46057</v>
      </c>
      <c r="C279" s="3">
        <f t="shared" si="12"/>
        <v>2026</v>
      </c>
      <c r="D279" s="3">
        <f t="shared" si="13"/>
        <v>2</v>
      </c>
      <c r="E279" s="3">
        <f t="shared" si="14"/>
        <v>4</v>
      </c>
      <c r="F279" t="s">
        <v>6</v>
      </c>
      <c r="G279" s="2">
        <v>0.6776388888888889</v>
      </c>
    </row>
    <row r="280" spans="1:7" x14ac:dyDescent="0.2">
      <c r="A280" t="s">
        <v>10</v>
      </c>
      <c r="B280" s="1">
        <v>46058</v>
      </c>
      <c r="C280" s="3">
        <f t="shared" si="12"/>
        <v>2026</v>
      </c>
      <c r="D280" s="3">
        <f t="shared" si="13"/>
        <v>2</v>
      </c>
      <c r="E280" s="3">
        <f t="shared" si="14"/>
        <v>5</v>
      </c>
      <c r="F280" t="s">
        <v>6</v>
      </c>
      <c r="G280" s="2">
        <v>0.45974537037037039</v>
      </c>
    </row>
    <row r="281" spans="1:7" x14ac:dyDescent="0.2">
      <c r="A281" t="s">
        <v>10</v>
      </c>
      <c r="B281" s="1">
        <v>46058</v>
      </c>
      <c r="C281" s="3">
        <f t="shared" si="12"/>
        <v>2026</v>
      </c>
      <c r="D281" s="3">
        <f t="shared" si="13"/>
        <v>2</v>
      </c>
      <c r="E281" s="3">
        <f t="shared" si="14"/>
        <v>5</v>
      </c>
      <c r="F281" t="s">
        <v>6</v>
      </c>
      <c r="G281" s="2">
        <v>0.48795138888888889</v>
      </c>
    </row>
    <row r="282" spans="1:7" x14ac:dyDescent="0.2">
      <c r="A282" t="s">
        <v>10</v>
      </c>
      <c r="B282" s="1">
        <v>46058</v>
      </c>
      <c r="C282" s="3">
        <f t="shared" si="12"/>
        <v>2026</v>
      </c>
      <c r="D282" s="3">
        <f t="shared" si="13"/>
        <v>2</v>
      </c>
      <c r="E282" s="3">
        <f t="shared" si="14"/>
        <v>5</v>
      </c>
      <c r="F282" t="s">
        <v>6</v>
      </c>
      <c r="G282" s="2">
        <v>0.49194444444444446</v>
      </c>
    </row>
    <row r="283" spans="1:7" x14ac:dyDescent="0.2">
      <c r="A283" t="s">
        <v>10</v>
      </c>
      <c r="B283" s="1">
        <v>46058</v>
      </c>
      <c r="C283" s="3">
        <f t="shared" si="12"/>
        <v>2026</v>
      </c>
      <c r="D283" s="3">
        <f t="shared" si="13"/>
        <v>2</v>
      </c>
      <c r="E283" s="3">
        <f t="shared" si="14"/>
        <v>5</v>
      </c>
      <c r="F283" t="s">
        <v>6</v>
      </c>
      <c r="G283" s="2">
        <v>0.53156250000000005</v>
      </c>
    </row>
    <row r="284" spans="1:7" x14ac:dyDescent="0.2">
      <c r="A284" t="s">
        <v>10</v>
      </c>
      <c r="B284" s="1">
        <v>46058</v>
      </c>
      <c r="C284" s="3">
        <f t="shared" si="12"/>
        <v>2026</v>
      </c>
      <c r="D284" s="3">
        <f t="shared" si="13"/>
        <v>2</v>
      </c>
      <c r="E284" s="3">
        <f t="shared" si="14"/>
        <v>5</v>
      </c>
      <c r="F284" t="s">
        <v>6</v>
      </c>
      <c r="G284" s="2">
        <v>0.53268518518518515</v>
      </c>
    </row>
    <row r="285" spans="1:7" x14ac:dyDescent="0.2">
      <c r="A285" t="s">
        <v>10</v>
      </c>
      <c r="B285" s="1">
        <v>46059</v>
      </c>
      <c r="C285" s="3">
        <f t="shared" si="12"/>
        <v>2026</v>
      </c>
      <c r="D285" s="3">
        <f t="shared" si="13"/>
        <v>2</v>
      </c>
      <c r="E285" s="3">
        <f t="shared" si="14"/>
        <v>6</v>
      </c>
      <c r="F285" t="s">
        <v>8</v>
      </c>
      <c r="G285" s="2">
        <v>0.43467592592592591</v>
      </c>
    </row>
    <row r="286" spans="1:7" x14ac:dyDescent="0.2">
      <c r="A286" t="s">
        <v>14</v>
      </c>
      <c r="B286" s="1">
        <v>46021</v>
      </c>
      <c r="C286" s="3">
        <f t="shared" si="12"/>
        <v>2025</v>
      </c>
      <c r="D286" s="3">
        <f t="shared" si="13"/>
        <v>12</v>
      </c>
      <c r="E286" s="3">
        <f t="shared" si="14"/>
        <v>30</v>
      </c>
      <c r="F286" t="s">
        <v>7</v>
      </c>
      <c r="G286" s="2">
        <v>0.77960648148148148</v>
      </c>
    </row>
    <row r="287" spans="1:7" x14ac:dyDescent="0.2">
      <c r="A287" t="s">
        <v>14</v>
      </c>
      <c r="B287" s="1">
        <v>46021</v>
      </c>
      <c r="C287" s="3">
        <f t="shared" si="12"/>
        <v>2025</v>
      </c>
      <c r="D287" s="3">
        <f t="shared" si="13"/>
        <v>12</v>
      </c>
      <c r="E287" s="3">
        <f t="shared" si="14"/>
        <v>30</v>
      </c>
      <c r="F287" t="s">
        <v>7</v>
      </c>
      <c r="G287" s="2">
        <v>0.93216435185185187</v>
      </c>
    </row>
    <row r="288" spans="1:7" x14ac:dyDescent="0.2">
      <c r="A288" t="s">
        <v>14</v>
      </c>
      <c r="B288" s="1">
        <v>46021</v>
      </c>
      <c r="C288" s="3">
        <f t="shared" si="12"/>
        <v>2025</v>
      </c>
      <c r="D288" s="3">
        <f t="shared" si="13"/>
        <v>12</v>
      </c>
      <c r="E288" s="3">
        <f t="shared" si="14"/>
        <v>30</v>
      </c>
      <c r="F288" t="s">
        <v>7</v>
      </c>
      <c r="G288" s="2">
        <v>0.93923611111111116</v>
      </c>
    </row>
    <row r="289" spans="1:7" x14ac:dyDescent="0.2">
      <c r="A289" t="s">
        <v>14</v>
      </c>
      <c r="B289" s="1">
        <v>46021</v>
      </c>
      <c r="C289" s="3">
        <f t="shared" si="12"/>
        <v>2025</v>
      </c>
      <c r="D289" s="3">
        <f t="shared" si="13"/>
        <v>12</v>
      </c>
      <c r="E289" s="3">
        <f t="shared" si="14"/>
        <v>30</v>
      </c>
      <c r="F289" t="s">
        <v>7</v>
      </c>
      <c r="G289" s="2">
        <v>0.9400115740740741</v>
      </c>
    </row>
    <row r="290" spans="1:7" x14ac:dyDescent="0.2">
      <c r="A290" t="s">
        <v>14</v>
      </c>
      <c r="B290" s="1">
        <v>46021</v>
      </c>
      <c r="C290" s="3">
        <f t="shared" si="12"/>
        <v>2025</v>
      </c>
      <c r="D290" s="3">
        <f t="shared" si="13"/>
        <v>12</v>
      </c>
      <c r="E290" s="3">
        <f t="shared" si="14"/>
        <v>30</v>
      </c>
      <c r="F290" t="s">
        <v>7</v>
      </c>
      <c r="G290" s="2">
        <v>0.94942129629629635</v>
      </c>
    </row>
    <row r="291" spans="1:7" x14ac:dyDescent="0.2">
      <c r="A291" t="s">
        <v>14</v>
      </c>
      <c r="B291" s="1">
        <v>46021</v>
      </c>
      <c r="C291" s="3">
        <f t="shared" si="12"/>
        <v>2025</v>
      </c>
      <c r="D291" s="3">
        <f t="shared" si="13"/>
        <v>12</v>
      </c>
      <c r="E291" s="3">
        <f t="shared" si="14"/>
        <v>30</v>
      </c>
      <c r="F291" t="s">
        <v>7</v>
      </c>
      <c r="G291" s="2">
        <v>0.95013888888888887</v>
      </c>
    </row>
    <row r="292" spans="1:7" x14ac:dyDescent="0.2">
      <c r="A292" t="s">
        <v>14</v>
      </c>
      <c r="B292" s="1">
        <v>46021</v>
      </c>
      <c r="C292" s="3">
        <f t="shared" si="12"/>
        <v>2025</v>
      </c>
      <c r="D292" s="3">
        <f t="shared" si="13"/>
        <v>12</v>
      </c>
      <c r="E292" s="3">
        <f t="shared" si="14"/>
        <v>30</v>
      </c>
      <c r="F292" t="s">
        <v>7</v>
      </c>
      <c r="G292" s="2">
        <v>0.95071759259259259</v>
      </c>
    </row>
    <row r="293" spans="1:7" x14ac:dyDescent="0.2">
      <c r="A293" t="s">
        <v>14</v>
      </c>
      <c r="B293" s="1">
        <v>46021</v>
      </c>
      <c r="C293" s="3">
        <f t="shared" si="12"/>
        <v>2025</v>
      </c>
      <c r="D293" s="3">
        <f t="shared" si="13"/>
        <v>12</v>
      </c>
      <c r="E293" s="3">
        <f t="shared" si="14"/>
        <v>30</v>
      </c>
      <c r="F293" t="s">
        <v>7</v>
      </c>
      <c r="G293" s="2">
        <v>0.95134259259259257</v>
      </c>
    </row>
    <row r="294" spans="1:7" x14ac:dyDescent="0.2">
      <c r="A294" t="s">
        <v>14</v>
      </c>
      <c r="B294" s="1">
        <v>46021</v>
      </c>
      <c r="C294" s="3">
        <f t="shared" si="12"/>
        <v>2025</v>
      </c>
      <c r="D294" s="3">
        <f t="shared" si="13"/>
        <v>12</v>
      </c>
      <c r="E294" s="3">
        <f t="shared" si="14"/>
        <v>30</v>
      </c>
      <c r="F294" t="s">
        <v>7</v>
      </c>
      <c r="G294" s="2">
        <v>0.95307870370370373</v>
      </c>
    </row>
    <row r="295" spans="1:7" x14ac:dyDescent="0.2">
      <c r="A295" t="s">
        <v>14</v>
      </c>
      <c r="B295" s="1">
        <v>46021</v>
      </c>
      <c r="C295" s="3">
        <f t="shared" si="12"/>
        <v>2025</v>
      </c>
      <c r="D295" s="3">
        <f t="shared" si="13"/>
        <v>12</v>
      </c>
      <c r="E295" s="3">
        <f t="shared" si="14"/>
        <v>30</v>
      </c>
      <c r="F295" t="s">
        <v>7</v>
      </c>
      <c r="G295" s="2">
        <v>0.95696759259259256</v>
      </c>
    </row>
    <row r="296" spans="1:7" x14ac:dyDescent="0.2">
      <c r="A296" t="s">
        <v>14</v>
      </c>
      <c r="B296" s="1">
        <v>46021</v>
      </c>
      <c r="C296" s="3">
        <f t="shared" si="12"/>
        <v>2025</v>
      </c>
      <c r="D296" s="3">
        <f t="shared" si="13"/>
        <v>12</v>
      </c>
      <c r="E296" s="3">
        <f t="shared" si="14"/>
        <v>30</v>
      </c>
      <c r="F296" t="s">
        <v>7</v>
      </c>
      <c r="G296" s="2">
        <v>0.95753472222222225</v>
      </c>
    </row>
    <row r="297" spans="1:7" x14ac:dyDescent="0.2">
      <c r="A297" t="s">
        <v>14</v>
      </c>
      <c r="B297" s="1">
        <v>46021</v>
      </c>
      <c r="C297" s="3">
        <f t="shared" si="12"/>
        <v>2025</v>
      </c>
      <c r="D297" s="3">
        <f t="shared" si="13"/>
        <v>12</v>
      </c>
      <c r="E297" s="3">
        <f t="shared" si="14"/>
        <v>30</v>
      </c>
      <c r="F297" t="s">
        <v>7</v>
      </c>
      <c r="G297" s="2">
        <v>0.97121527777777783</v>
      </c>
    </row>
    <row r="298" spans="1:7" x14ac:dyDescent="0.2">
      <c r="A298" t="s">
        <v>14</v>
      </c>
      <c r="B298" s="1">
        <v>46021</v>
      </c>
      <c r="C298" s="3">
        <f t="shared" si="12"/>
        <v>2025</v>
      </c>
      <c r="D298" s="3">
        <f t="shared" si="13"/>
        <v>12</v>
      </c>
      <c r="E298" s="3">
        <f t="shared" si="14"/>
        <v>30</v>
      </c>
      <c r="F298" t="s">
        <v>7</v>
      </c>
      <c r="G298" s="2">
        <v>0.97921296296296301</v>
      </c>
    </row>
    <row r="299" spans="1:7" x14ac:dyDescent="0.2">
      <c r="A299" t="s">
        <v>14</v>
      </c>
      <c r="B299" s="1">
        <v>46021</v>
      </c>
      <c r="C299" s="3">
        <f t="shared" si="12"/>
        <v>2025</v>
      </c>
      <c r="D299" s="3">
        <f t="shared" si="13"/>
        <v>12</v>
      </c>
      <c r="E299" s="3">
        <f t="shared" si="14"/>
        <v>30</v>
      </c>
      <c r="F299" t="s">
        <v>7</v>
      </c>
      <c r="G299" s="2">
        <v>0.97996527777777775</v>
      </c>
    </row>
    <row r="300" spans="1:7" x14ac:dyDescent="0.2">
      <c r="A300" t="s">
        <v>14</v>
      </c>
      <c r="B300" s="1">
        <v>46021</v>
      </c>
      <c r="C300" s="3">
        <f t="shared" si="12"/>
        <v>2025</v>
      </c>
      <c r="D300" s="3">
        <f t="shared" si="13"/>
        <v>12</v>
      </c>
      <c r="E300" s="3">
        <f t="shared" si="14"/>
        <v>30</v>
      </c>
      <c r="F300" t="s">
        <v>7</v>
      </c>
      <c r="G300" s="2">
        <v>0.98652777777777778</v>
      </c>
    </row>
    <row r="301" spans="1:7" x14ac:dyDescent="0.2">
      <c r="A301" t="s">
        <v>14</v>
      </c>
      <c r="B301" s="1">
        <v>46021</v>
      </c>
      <c r="C301" s="3">
        <f t="shared" si="12"/>
        <v>2025</v>
      </c>
      <c r="D301" s="3">
        <f t="shared" si="13"/>
        <v>12</v>
      </c>
      <c r="E301" s="3">
        <f t="shared" si="14"/>
        <v>30</v>
      </c>
      <c r="F301" t="s">
        <v>7</v>
      </c>
      <c r="G301" s="2">
        <v>0.98706018518518523</v>
      </c>
    </row>
    <row r="302" spans="1:7" x14ac:dyDescent="0.2">
      <c r="A302" t="s">
        <v>14</v>
      </c>
      <c r="B302" s="1">
        <v>46021</v>
      </c>
      <c r="C302" s="3">
        <f t="shared" si="12"/>
        <v>2025</v>
      </c>
      <c r="D302" s="3">
        <f t="shared" si="13"/>
        <v>12</v>
      </c>
      <c r="E302" s="3">
        <f t="shared" si="14"/>
        <v>30</v>
      </c>
      <c r="F302" t="s">
        <v>7</v>
      </c>
      <c r="G302" s="2">
        <v>0.98858796296296292</v>
      </c>
    </row>
    <row r="303" spans="1:7" x14ac:dyDescent="0.2">
      <c r="A303" t="s">
        <v>14</v>
      </c>
      <c r="B303" s="1">
        <v>46021</v>
      </c>
      <c r="C303" s="3">
        <f t="shared" si="12"/>
        <v>2025</v>
      </c>
      <c r="D303" s="3">
        <f t="shared" si="13"/>
        <v>12</v>
      </c>
      <c r="E303" s="3">
        <f t="shared" si="14"/>
        <v>30</v>
      </c>
      <c r="F303" t="s">
        <v>7</v>
      </c>
      <c r="G303" s="2">
        <v>0.99796296296296294</v>
      </c>
    </row>
    <row r="304" spans="1:7" x14ac:dyDescent="0.2">
      <c r="A304" t="s">
        <v>14</v>
      </c>
      <c r="B304" s="1">
        <v>46022</v>
      </c>
      <c r="C304" s="3">
        <f t="shared" si="12"/>
        <v>2025</v>
      </c>
      <c r="D304" s="3">
        <f t="shared" si="13"/>
        <v>12</v>
      </c>
      <c r="E304" s="3">
        <f t="shared" si="14"/>
        <v>31</v>
      </c>
      <c r="F304" t="s">
        <v>7</v>
      </c>
      <c r="G304" s="2">
        <v>8.2175925925925927E-4</v>
      </c>
    </row>
    <row r="305" spans="1:7" x14ac:dyDescent="0.2">
      <c r="A305" t="s">
        <v>14</v>
      </c>
      <c r="B305" s="1">
        <v>46022</v>
      </c>
      <c r="C305" s="3">
        <f t="shared" si="12"/>
        <v>2025</v>
      </c>
      <c r="D305" s="3">
        <f t="shared" si="13"/>
        <v>12</v>
      </c>
      <c r="E305" s="3">
        <f t="shared" si="14"/>
        <v>31</v>
      </c>
      <c r="F305" t="s">
        <v>7</v>
      </c>
      <c r="G305" s="2">
        <v>1.8287037037037037E-3</v>
      </c>
    </row>
    <row r="306" spans="1:7" x14ac:dyDescent="0.2">
      <c r="A306" t="s">
        <v>14</v>
      </c>
      <c r="B306" s="1">
        <v>46022</v>
      </c>
      <c r="C306" s="3">
        <f t="shared" si="12"/>
        <v>2025</v>
      </c>
      <c r="D306" s="3">
        <f t="shared" si="13"/>
        <v>12</v>
      </c>
      <c r="E306" s="3">
        <f t="shared" si="14"/>
        <v>31</v>
      </c>
      <c r="F306" t="s">
        <v>7</v>
      </c>
      <c r="G306" s="2">
        <v>8.7500000000000008E-3</v>
      </c>
    </row>
    <row r="307" spans="1:7" x14ac:dyDescent="0.2">
      <c r="A307" t="s">
        <v>14</v>
      </c>
      <c r="B307" s="1">
        <v>46022</v>
      </c>
      <c r="C307" s="3">
        <f t="shared" si="12"/>
        <v>2025</v>
      </c>
      <c r="D307" s="3">
        <f t="shared" si="13"/>
        <v>12</v>
      </c>
      <c r="E307" s="3">
        <f t="shared" si="14"/>
        <v>31</v>
      </c>
      <c r="F307" t="s">
        <v>9</v>
      </c>
      <c r="G307" s="2">
        <v>6.6817129629629629E-2</v>
      </c>
    </row>
    <row r="308" spans="1:7" x14ac:dyDescent="0.2">
      <c r="A308" t="s">
        <v>14</v>
      </c>
      <c r="B308" s="1">
        <v>46022</v>
      </c>
      <c r="C308" s="3">
        <f t="shared" si="12"/>
        <v>2025</v>
      </c>
      <c r="D308" s="3">
        <f t="shared" si="13"/>
        <v>12</v>
      </c>
      <c r="E308" s="3">
        <f t="shared" si="14"/>
        <v>31</v>
      </c>
      <c r="F308" t="s">
        <v>7</v>
      </c>
      <c r="G308" s="2">
        <v>0.74699074074074079</v>
      </c>
    </row>
    <row r="309" spans="1:7" x14ac:dyDescent="0.2">
      <c r="A309" t="s">
        <v>14</v>
      </c>
      <c r="B309" s="1">
        <v>46022</v>
      </c>
      <c r="C309" s="3">
        <f t="shared" si="12"/>
        <v>2025</v>
      </c>
      <c r="D309" s="3">
        <f t="shared" si="13"/>
        <v>12</v>
      </c>
      <c r="E309" s="3">
        <f t="shared" si="14"/>
        <v>31</v>
      </c>
      <c r="F309" t="s">
        <v>7</v>
      </c>
      <c r="G309" s="2">
        <v>0.74763888888888885</v>
      </c>
    </row>
    <row r="310" spans="1:7" x14ac:dyDescent="0.2">
      <c r="A310" t="s">
        <v>14</v>
      </c>
      <c r="B310" s="1">
        <v>46022</v>
      </c>
      <c r="C310" s="3">
        <f t="shared" si="12"/>
        <v>2025</v>
      </c>
      <c r="D310" s="3">
        <f t="shared" si="13"/>
        <v>12</v>
      </c>
      <c r="E310" s="3">
        <f t="shared" si="14"/>
        <v>31</v>
      </c>
      <c r="F310" t="s">
        <v>7</v>
      </c>
      <c r="G310" s="2">
        <v>0.76006944444444446</v>
      </c>
    </row>
    <row r="311" spans="1:7" x14ac:dyDescent="0.2">
      <c r="A311" t="s">
        <v>14</v>
      </c>
      <c r="B311" s="1">
        <v>46022</v>
      </c>
      <c r="C311" s="3">
        <f t="shared" si="12"/>
        <v>2025</v>
      </c>
      <c r="D311" s="3">
        <f t="shared" si="13"/>
        <v>12</v>
      </c>
      <c r="E311" s="3">
        <f t="shared" si="14"/>
        <v>31</v>
      </c>
      <c r="F311" t="s">
        <v>7</v>
      </c>
      <c r="G311" s="2">
        <v>0.76836805555555554</v>
      </c>
    </row>
    <row r="312" spans="1:7" x14ac:dyDescent="0.2">
      <c r="A312" t="s">
        <v>14</v>
      </c>
      <c r="B312" s="1">
        <v>46022</v>
      </c>
      <c r="C312" s="3">
        <f t="shared" si="12"/>
        <v>2025</v>
      </c>
      <c r="D312" s="3">
        <f t="shared" si="13"/>
        <v>12</v>
      </c>
      <c r="E312" s="3">
        <f t="shared" si="14"/>
        <v>31</v>
      </c>
      <c r="F312" t="s">
        <v>7</v>
      </c>
      <c r="G312" s="2">
        <v>0.77203703703703708</v>
      </c>
    </row>
    <row r="313" spans="1:7" x14ac:dyDescent="0.2">
      <c r="A313" t="s">
        <v>14</v>
      </c>
      <c r="B313" s="1">
        <v>46022</v>
      </c>
      <c r="C313" s="3">
        <f t="shared" si="12"/>
        <v>2025</v>
      </c>
      <c r="D313" s="3">
        <f t="shared" si="13"/>
        <v>12</v>
      </c>
      <c r="E313" s="3">
        <f t="shared" si="14"/>
        <v>31</v>
      </c>
      <c r="F313" t="s">
        <v>7</v>
      </c>
      <c r="G313" s="2">
        <v>0.78317129629629634</v>
      </c>
    </row>
    <row r="314" spans="1:7" x14ac:dyDescent="0.2">
      <c r="A314" t="s">
        <v>14</v>
      </c>
      <c r="B314" s="1">
        <v>46022</v>
      </c>
      <c r="C314" s="3">
        <f t="shared" si="12"/>
        <v>2025</v>
      </c>
      <c r="D314" s="3">
        <f t="shared" si="13"/>
        <v>12</v>
      </c>
      <c r="E314" s="3">
        <f t="shared" si="14"/>
        <v>31</v>
      </c>
      <c r="F314" t="s">
        <v>5</v>
      </c>
      <c r="G314" s="2">
        <v>0.82039351851851849</v>
      </c>
    </row>
    <row r="315" spans="1:7" x14ac:dyDescent="0.2">
      <c r="A315" t="s">
        <v>14</v>
      </c>
      <c r="B315" s="1">
        <v>46022</v>
      </c>
      <c r="C315" s="3">
        <f t="shared" si="12"/>
        <v>2025</v>
      </c>
      <c r="D315" s="3">
        <f t="shared" si="13"/>
        <v>12</v>
      </c>
      <c r="E315" s="3">
        <f t="shared" si="14"/>
        <v>31</v>
      </c>
      <c r="F315" t="s">
        <v>7</v>
      </c>
      <c r="G315" s="2">
        <v>0.90001157407407406</v>
      </c>
    </row>
    <row r="316" spans="1:7" x14ac:dyDescent="0.2">
      <c r="A316" t="s">
        <v>14</v>
      </c>
      <c r="B316" s="1">
        <v>46022</v>
      </c>
      <c r="C316" s="3">
        <f t="shared" si="12"/>
        <v>2025</v>
      </c>
      <c r="D316" s="3">
        <f t="shared" si="13"/>
        <v>12</v>
      </c>
      <c r="E316" s="3">
        <f t="shared" si="14"/>
        <v>31</v>
      </c>
      <c r="F316" t="s">
        <v>7</v>
      </c>
      <c r="G316" s="2">
        <v>0.90057870370370374</v>
      </c>
    </row>
    <row r="317" spans="1:7" x14ac:dyDescent="0.2">
      <c r="A317" t="s">
        <v>14</v>
      </c>
      <c r="B317" s="1">
        <v>46022</v>
      </c>
      <c r="C317" s="3">
        <f t="shared" si="12"/>
        <v>2025</v>
      </c>
      <c r="D317" s="3">
        <f t="shared" si="13"/>
        <v>12</v>
      </c>
      <c r="E317" s="3">
        <f t="shared" si="14"/>
        <v>31</v>
      </c>
      <c r="F317" t="s">
        <v>7</v>
      </c>
      <c r="G317" s="2">
        <v>0.90178240740740745</v>
      </c>
    </row>
    <row r="318" spans="1:7" x14ac:dyDescent="0.2">
      <c r="A318" t="s">
        <v>14</v>
      </c>
      <c r="B318" s="1">
        <v>46023</v>
      </c>
      <c r="C318" s="3">
        <f t="shared" si="12"/>
        <v>2026</v>
      </c>
      <c r="D318" s="3">
        <f t="shared" si="13"/>
        <v>1</v>
      </c>
      <c r="E318" s="3">
        <f t="shared" si="14"/>
        <v>1</v>
      </c>
      <c r="F318" t="s">
        <v>7</v>
      </c>
      <c r="G318" s="2">
        <v>5.9375000000000001E-3</v>
      </c>
    </row>
    <row r="319" spans="1:7" x14ac:dyDescent="0.2">
      <c r="A319" t="s">
        <v>14</v>
      </c>
      <c r="B319" s="1">
        <v>46023</v>
      </c>
      <c r="C319" s="3">
        <f t="shared" si="12"/>
        <v>2026</v>
      </c>
      <c r="D319" s="3">
        <f t="shared" si="13"/>
        <v>1</v>
      </c>
      <c r="E319" s="3">
        <f t="shared" si="14"/>
        <v>1</v>
      </c>
      <c r="F319" t="s">
        <v>7</v>
      </c>
      <c r="G319" s="2">
        <v>8.0555555555555554E-3</v>
      </c>
    </row>
    <row r="320" spans="1:7" x14ac:dyDescent="0.2">
      <c r="A320" t="s">
        <v>14</v>
      </c>
      <c r="B320" s="1">
        <v>46023</v>
      </c>
      <c r="C320" s="3">
        <f t="shared" si="12"/>
        <v>2026</v>
      </c>
      <c r="D320" s="3">
        <f t="shared" si="13"/>
        <v>1</v>
      </c>
      <c r="E320" s="3">
        <f t="shared" si="14"/>
        <v>1</v>
      </c>
      <c r="F320" t="s">
        <v>7</v>
      </c>
      <c r="G320" s="2">
        <v>8.7384259259259255E-3</v>
      </c>
    </row>
    <row r="321" spans="1:7" x14ac:dyDescent="0.2">
      <c r="A321" t="s">
        <v>14</v>
      </c>
      <c r="B321" s="1">
        <v>46023</v>
      </c>
      <c r="C321" s="3">
        <f t="shared" si="12"/>
        <v>2026</v>
      </c>
      <c r="D321" s="3">
        <f t="shared" si="13"/>
        <v>1</v>
      </c>
      <c r="E321" s="3">
        <f t="shared" si="14"/>
        <v>1</v>
      </c>
      <c r="F321" t="s">
        <v>7</v>
      </c>
      <c r="G321" s="2">
        <v>1.1979166666666667E-2</v>
      </c>
    </row>
    <row r="322" spans="1:7" x14ac:dyDescent="0.2">
      <c r="A322" t="s">
        <v>14</v>
      </c>
      <c r="B322" s="1">
        <v>46023</v>
      </c>
      <c r="C322" s="3">
        <f t="shared" si="12"/>
        <v>2026</v>
      </c>
      <c r="D322" s="3">
        <f t="shared" si="13"/>
        <v>1</v>
      </c>
      <c r="E322" s="3">
        <f t="shared" si="14"/>
        <v>1</v>
      </c>
      <c r="F322" t="s">
        <v>7</v>
      </c>
      <c r="G322" s="2">
        <v>3.6134259259259262E-2</v>
      </c>
    </row>
    <row r="323" spans="1:7" x14ac:dyDescent="0.2">
      <c r="A323" t="s">
        <v>14</v>
      </c>
      <c r="B323" s="1">
        <v>46023</v>
      </c>
      <c r="C323" s="3">
        <f t="shared" ref="C323:C386" si="15">YEAR(B323)</f>
        <v>2026</v>
      </c>
      <c r="D323" s="3">
        <f t="shared" ref="D323:D386" si="16">MONTH(B323)</f>
        <v>1</v>
      </c>
      <c r="E323" s="3">
        <f t="shared" ref="E323:E386" si="17">DAY(B323)</f>
        <v>1</v>
      </c>
      <c r="F323" t="s">
        <v>7</v>
      </c>
      <c r="G323" s="2">
        <v>3.923611111111111E-2</v>
      </c>
    </row>
    <row r="324" spans="1:7" x14ac:dyDescent="0.2">
      <c r="A324" t="s">
        <v>14</v>
      </c>
      <c r="B324" s="1">
        <v>46023</v>
      </c>
      <c r="C324" s="3">
        <f t="shared" si="15"/>
        <v>2026</v>
      </c>
      <c r="D324" s="3">
        <f t="shared" si="16"/>
        <v>1</v>
      </c>
      <c r="E324" s="3">
        <f t="shared" si="17"/>
        <v>1</v>
      </c>
      <c r="F324" t="s">
        <v>7</v>
      </c>
      <c r="G324" s="2">
        <v>6.4837962962962958E-2</v>
      </c>
    </row>
    <row r="325" spans="1:7" x14ac:dyDescent="0.2">
      <c r="A325" t="s">
        <v>14</v>
      </c>
      <c r="B325" s="1">
        <v>46023</v>
      </c>
      <c r="C325" s="3">
        <f t="shared" si="15"/>
        <v>2026</v>
      </c>
      <c r="D325" s="3">
        <f t="shared" si="16"/>
        <v>1</v>
      </c>
      <c r="E325" s="3">
        <f t="shared" si="17"/>
        <v>1</v>
      </c>
      <c r="F325" t="s">
        <v>7</v>
      </c>
      <c r="G325" s="2">
        <v>6.6319444444444445E-2</v>
      </c>
    </row>
    <row r="326" spans="1:7" x14ac:dyDescent="0.2">
      <c r="A326" t="s">
        <v>14</v>
      </c>
      <c r="B326" s="1">
        <v>46023</v>
      </c>
      <c r="C326" s="3">
        <f t="shared" si="15"/>
        <v>2026</v>
      </c>
      <c r="D326" s="3">
        <f t="shared" si="16"/>
        <v>1</v>
      </c>
      <c r="E326" s="3">
        <f t="shared" si="17"/>
        <v>1</v>
      </c>
      <c r="F326" t="s">
        <v>6</v>
      </c>
      <c r="G326" s="2">
        <v>0.57640046296296299</v>
      </c>
    </row>
    <row r="327" spans="1:7" x14ac:dyDescent="0.2">
      <c r="A327" t="s">
        <v>14</v>
      </c>
      <c r="B327" s="1">
        <v>46023</v>
      </c>
      <c r="C327" s="3">
        <f t="shared" si="15"/>
        <v>2026</v>
      </c>
      <c r="D327" s="3">
        <f t="shared" si="16"/>
        <v>1</v>
      </c>
      <c r="E327" s="3">
        <f t="shared" si="17"/>
        <v>1</v>
      </c>
      <c r="F327" t="s">
        <v>6</v>
      </c>
      <c r="G327" s="2">
        <v>0.57778935185185187</v>
      </c>
    </row>
    <row r="328" spans="1:7" x14ac:dyDescent="0.2">
      <c r="A328" t="s">
        <v>14</v>
      </c>
      <c r="B328" s="1">
        <v>46023</v>
      </c>
      <c r="C328" s="3">
        <f t="shared" si="15"/>
        <v>2026</v>
      </c>
      <c r="D328" s="3">
        <f t="shared" si="16"/>
        <v>1</v>
      </c>
      <c r="E328" s="3">
        <f t="shared" si="17"/>
        <v>1</v>
      </c>
      <c r="F328" t="s">
        <v>6</v>
      </c>
      <c r="G328" s="2">
        <v>0.57847222222222228</v>
      </c>
    </row>
    <row r="329" spans="1:7" x14ac:dyDescent="0.2">
      <c r="A329" t="s">
        <v>14</v>
      </c>
      <c r="B329" s="1">
        <v>46023</v>
      </c>
      <c r="C329" s="3">
        <f t="shared" si="15"/>
        <v>2026</v>
      </c>
      <c r="D329" s="3">
        <f t="shared" si="16"/>
        <v>1</v>
      </c>
      <c r="E329" s="3">
        <f t="shared" si="17"/>
        <v>1</v>
      </c>
      <c r="F329" t="s">
        <v>6</v>
      </c>
      <c r="G329" s="2">
        <v>0.58971064814814811</v>
      </c>
    </row>
    <row r="330" spans="1:7" x14ac:dyDescent="0.2">
      <c r="A330" t="s">
        <v>14</v>
      </c>
      <c r="B330" s="1">
        <v>46023</v>
      </c>
      <c r="C330" s="3">
        <f t="shared" si="15"/>
        <v>2026</v>
      </c>
      <c r="D330" s="3">
        <f t="shared" si="16"/>
        <v>1</v>
      </c>
      <c r="E330" s="3">
        <f t="shared" si="17"/>
        <v>1</v>
      </c>
      <c r="F330" t="s">
        <v>6</v>
      </c>
      <c r="G330" s="2">
        <v>0.59063657407407411</v>
      </c>
    </row>
    <row r="331" spans="1:7" x14ac:dyDescent="0.2">
      <c r="A331" t="s">
        <v>14</v>
      </c>
      <c r="B331" s="1">
        <v>46023</v>
      </c>
      <c r="C331" s="3">
        <f t="shared" si="15"/>
        <v>2026</v>
      </c>
      <c r="D331" s="3">
        <f t="shared" si="16"/>
        <v>1</v>
      </c>
      <c r="E331" s="3">
        <f t="shared" si="17"/>
        <v>1</v>
      </c>
      <c r="F331" t="s">
        <v>6</v>
      </c>
      <c r="G331" s="2">
        <v>0.59193287037037035</v>
      </c>
    </row>
    <row r="332" spans="1:7" x14ac:dyDescent="0.2">
      <c r="A332" t="s">
        <v>14</v>
      </c>
      <c r="B332" s="1">
        <v>46023</v>
      </c>
      <c r="C332" s="3">
        <f t="shared" si="15"/>
        <v>2026</v>
      </c>
      <c r="D332" s="3">
        <f t="shared" si="16"/>
        <v>1</v>
      </c>
      <c r="E332" s="3">
        <f t="shared" si="17"/>
        <v>1</v>
      </c>
      <c r="F332" t="s">
        <v>7</v>
      </c>
      <c r="G332" s="2">
        <v>0.85709490740740746</v>
      </c>
    </row>
    <row r="333" spans="1:7" x14ac:dyDescent="0.2">
      <c r="A333" t="s">
        <v>14</v>
      </c>
      <c r="B333" s="1">
        <v>46023</v>
      </c>
      <c r="C333" s="3">
        <f t="shared" si="15"/>
        <v>2026</v>
      </c>
      <c r="D333" s="3">
        <f t="shared" si="16"/>
        <v>1</v>
      </c>
      <c r="E333" s="3">
        <f t="shared" si="17"/>
        <v>1</v>
      </c>
      <c r="F333" t="s">
        <v>7</v>
      </c>
      <c r="G333" s="2">
        <v>0.86376157407407406</v>
      </c>
    </row>
    <row r="334" spans="1:7" x14ac:dyDescent="0.2">
      <c r="A334" t="s">
        <v>14</v>
      </c>
      <c r="B334" s="1">
        <v>46023</v>
      </c>
      <c r="C334" s="3">
        <f t="shared" si="15"/>
        <v>2026</v>
      </c>
      <c r="D334" s="3">
        <f t="shared" si="16"/>
        <v>1</v>
      </c>
      <c r="E334" s="3">
        <f t="shared" si="17"/>
        <v>1</v>
      </c>
      <c r="F334" t="s">
        <v>7</v>
      </c>
      <c r="G334" s="2">
        <v>0.87907407407407412</v>
      </c>
    </row>
    <row r="335" spans="1:7" x14ac:dyDescent="0.2">
      <c r="A335" t="s">
        <v>14</v>
      </c>
      <c r="B335" s="1">
        <v>46023</v>
      </c>
      <c r="C335" s="3">
        <f t="shared" si="15"/>
        <v>2026</v>
      </c>
      <c r="D335" s="3">
        <f t="shared" si="16"/>
        <v>1</v>
      </c>
      <c r="E335" s="3">
        <f t="shared" si="17"/>
        <v>1</v>
      </c>
      <c r="F335" t="s">
        <v>7</v>
      </c>
      <c r="G335" s="2">
        <v>0.91484953703703709</v>
      </c>
    </row>
    <row r="336" spans="1:7" x14ac:dyDescent="0.2">
      <c r="A336" t="s">
        <v>14</v>
      </c>
      <c r="B336" s="1">
        <v>46023</v>
      </c>
      <c r="C336" s="3">
        <f t="shared" si="15"/>
        <v>2026</v>
      </c>
      <c r="D336" s="3">
        <f t="shared" si="16"/>
        <v>1</v>
      </c>
      <c r="E336" s="3">
        <f t="shared" si="17"/>
        <v>1</v>
      </c>
      <c r="F336" t="s">
        <v>7</v>
      </c>
      <c r="G336" s="2">
        <v>0.91712962962962963</v>
      </c>
    </row>
    <row r="337" spans="1:7" x14ac:dyDescent="0.2">
      <c r="A337" t="s">
        <v>14</v>
      </c>
      <c r="B337" s="1">
        <v>46023</v>
      </c>
      <c r="C337" s="3">
        <f t="shared" si="15"/>
        <v>2026</v>
      </c>
      <c r="D337" s="3">
        <f t="shared" si="16"/>
        <v>1</v>
      </c>
      <c r="E337" s="3">
        <f t="shared" si="17"/>
        <v>1</v>
      </c>
      <c r="F337" t="s">
        <v>7</v>
      </c>
      <c r="G337" s="2">
        <v>0.94635416666666672</v>
      </c>
    </row>
    <row r="338" spans="1:7" x14ac:dyDescent="0.2">
      <c r="A338" t="s">
        <v>14</v>
      </c>
      <c r="B338" s="1">
        <v>46024</v>
      </c>
      <c r="C338" s="3">
        <f t="shared" si="15"/>
        <v>2026</v>
      </c>
      <c r="D338" s="3">
        <f t="shared" si="16"/>
        <v>1</v>
      </c>
      <c r="E338" s="3">
        <f t="shared" si="17"/>
        <v>2</v>
      </c>
      <c r="F338" t="s">
        <v>7</v>
      </c>
      <c r="G338" s="2">
        <v>7.9456018518518523E-2</v>
      </c>
    </row>
    <row r="339" spans="1:7" x14ac:dyDescent="0.2">
      <c r="A339" t="s">
        <v>14</v>
      </c>
      <c r="B339" s="1">
        <v>46024</v>
      </c>
      <c r="C339" s="3">
        <f t="shared" si="15"/>
        <v>2026</v>
      </c>
      <c r="D339" s="3">
        <f t="shared" si="16"/>
        <v>1</v>
      </c>
      <c r="E339" s="3">
        <f t="shared" si="17"/>
        <v>2</v>
      </c>
      <c r="F339" t="s">
        <v>7</v>
      </c>
      <c r="G339" s="2">
        <v>8.0949074074074076E-2</v>
      </c>
    </row>
    <row r="340" spans="1:7" x14ac:dyDescent="0.2">
      <c r="A340" t="s">
        <v>14</v>
      </c>
      <c r="B340" s="1">
        <v>46024</v>
      </c>
      <c r="C340" s="3">
        <f t="shared" si="15"/>
        <v>2026</v>
      </c>
      <c r="D340" s="3">
        <f t="shared" si="16"/>
        <v>1</v>
      </c>
      <c r="E340" s="3">
        <f t="shared" si="17"/>
        <v>2</v>
      </c>
      <c r="F340" t="s">
        <v>6</v>
      </c>
      <c r="G340" s="2">
        <v>0.55604166666666666</v>
      </c>
    </row>
    <row r="341" spans="1:7" x14ac:dyDescent="0.2">
      <c r="A341" t="s">
        <v>14</v>
      </c>
      <c r="B341" s="1">
        <v>46024</v>
      </c>
      <c r="C341" s="3">
        <f t="shared" si="15"/>
        <v>2026</v>
      </c>
      <c r="D341" s="3">
        <f t="shared" si="16"/>
        <v>1</v>
      </c>
      <c r="E341" s="3">
        <f t="shared" si="17"/>
        <v>2</v>
      </c>
      <c r="F341" t="s">
        <v>8</v>
      </c>
      <c r="G341" s="2">
        <v>0.55604166666666666</v>
      </c>
    </row>
    <row r="342" spans="1:7" x14ac:dyDescent="0.2">
      <c r="A342" t="s">
        <v>14</v>
      </c>
      <c r="B342" s="1">
        <v>46024</v>
      </c>
      <c r="C342" s="3">
        <f t="shared" si="15"/>
        <v>2026</v>
      </c>
      <c r="D342" s="3">
        <f t="shared" si="16"/>
        <v>1</v>
      </c>
      <c r="E342" s="3">
        <f t="shared" si="17"/>
        <v>2</v>
      </c>
      <c r="F342" t="s">
        <v>8</v>
      </c>
      <c r="G342" s="2">
        <v>0.58125000000000004</v>
      </c>
    </row>
    <row r="343" spans="1:7" x14ac:dyDescent="0.2">
      <c r="A343" t="s">
        <v>14</v>
      </c>
      <c r="B343" s="1">
        <v>46024</v>
      </c>
      <c r="C343" s="3">
        <f t="shared" si="15"/>
        <v>2026</v>
      </c>
      <c r="D343" s="3">
        <f t="shared" si="16"/>
        <v>1</v>
      </c>
      <c r="E343" s="3">
        <f t="shared" si="17"/>
        <v>2</v>
      </c>
      <c r="F343" t="s">
        <v>6</v>
      </c>
      <c r="G343" s="2">
        <v>0.6315277777777778</v>
      </c>
    </row>
    <row r="344" spans="1:7" x14ac:dyDescent="0.2">
      <c r="A344" t="s">
        <v>14</v>
      </c>
      <c r="B344" s="1">
        <v>46025</v>
      </c>
      <c r="C344" s="3">
        <f t="shared" si="15"/>
        <v>2026</v>
      </c>
      <c r="D344" s="3">
        <f t="shared" si="16"/>
        <v>1</v>
      </c>
      <c r="E344" s="3">
        <f t="shared" si="17"/>
        <v>3</v>
      </c>
      <c r="F344" t="s">
        <v>7</v>
      </c>
      <c r="G344" s="2">
        <v>0.10355324074074074</v>
      </c>
    </row>
    <row r="345" spans="1:7" x14ac:dyDescent="0.2">
      <c r="A345" t="s">
        <v>14</v>
      </c>
      <c r="B345" s="1">
        <v>46025</v>
      </c>
      <c r="C345" s="3">
        <f t="shared" si="15"/>
        <v>2026</v>
      </c>
      <c r="D345" s="3">
        <f t="shared" si="16"/>
        <v>1</v>
      </c>
      <c r="E345" s="3">
        <f t="shared" si="17"/>
        <v>3</v>
      </c>
      <c r="F345" t="s">
        <v>7</v>
      </c>
      <c r="G345" s="2">
        <v>0.10979166666666666</v>
      </c>
    </row>
    <row r="346" spans="1:7" x14ac:dyDescent="0.2">
      <c r="A346" t="s">
        <v>14</v>
      </c>
      <c r="B346" s="1">
        <v>46025</v>
      </c>
      <c r="C346" s="3">
        <f t="shared" si="15"/>
        <v>2026</v>
      </c>
      <c r="D346" s="3">
        <f t="shared" si="16"/>
        <v>1</v>
      </c>
      <c r="E346" s="3">
        <f t="shared" si="17"/>
        <v>3</v>
      </c>
      <c r="F346" t="s">
        <v>7</v>
      </c>
      <c r="G346" s="2">
        <v>0.11041666666666666</v>
      </c>
    </row>
    <row r="347" spans="1:7" x14ac:dyDescent="0.2">
      <c r="A347" t="s">
        <v>14</v>
      </c>
      <c r="B347" s="1">
        <v>46025</v>
      </c>
      <c r="C347" s="3">
        <f t="shared" si="15"/>
        <v>2026</v>
      </c>
      <c r="D347" s="3">
        <f t="shared" si="16"/>
        <v>1</v>
      </c>
      <c r="E347" s="3">
        <f t="shared" si="17"/>
        <v>3</v>
      </c>
      <c r="F347" t="s">
        <v>7</v>
      </c>
      <c r="G347" s="2">
        <v>0.11724537037037037</v>
      </c>
    </row>
    <row r="348" spans="1:7" x14ac:dyDescent="0.2">
      <c r="A348" t="s">
        <v>14</v>
      </c>
      <c r="B348" s="1">
        <v>46025</v>
      </c>
      <c r="C348" s="3">
        <f t="shared" si="15"/>
        <v>2026</v>
      </c>
      <c r="D348" s="3">
        <f t="shared" si="16"/>
        <v>1</v>
      </c>
      <c r="E348" s="3">
        <f t="shared" si="17"/>
        <v>3</v>
      </c>
      <c r="F348" t="s">
        <v>7</v>
      </c>
      <c r="G348" s="2">
        <v>0.12415509259259259</v>
      </c>
    </row>
    <row r="349" spans="1:7" x14ac:dyDescent="0.2">
      <c r="A349" t="s">
        <v>14</v>
      </c>
      <c r="B349" s="1">
        <v>46025</v>
      </c>
      <c r="C349" s="3">
        <f t="shared" si="15"/>
        <v>2026</v>
      </c>
      <c r="D349" s="3">
        <f t="shared" si="16"/>
        <v>1</v>
      </c>
      <c r="E349" s="3">
        <f t="shared" si="17"/>
        <v>3</v>
      </c>
      <c r="F349" t="s">
        <v>7</v>
      </c>
      <c r="G349" s="2">
        <v>0.12513888888888888</v>
      </c>
    </row>
    <row r="350" spans="1:7" x14ac:dyDescent="0.2">
      <c r="A350" t="s">
        <v>14</v>
      </c>
      <c r="B350" s="1">
        <v>46025</v>
      </c>
      <c r="C350" s="3">
        <f t="shared" si="15"/>
        <v>2026</v>
      </c>
      <c r="D350" s="3">
        <f t="shared" si="16"/>
        <v>1</v>
      </c>
      <c r="E350" s="3">
        <f t="shared" si="17"/>
        <v>3</v>
      </c>
      <c r="F350" t="s">
        <v>7</v>
      </c>
      <c r="G350" s="2">
        <v>0.12792824074074075</v>
      </c>
    </row>
    <row r="351" spans="1:7" x14ac:dyDescent="0.2">
      <c r="A351" t="s">
        <v>14</v>
      </c>
      <c r="B351" s="1">
        <v>46025</v>
      </c>
      <c r="C351" s="3">
        <f t="shared" si="15"/>
        <v>2026</v>
      </c>
      <c r="D351" s="3">
        <f t="shared" si="16"/>
        <v>1</v>
      </c>
      <c r="E351" s="3">
        <f t="shared" si="17"/>
        <v>3</v>
      </c>
      <c r="F351" t="s">
        <v>7</v>
      </c>
      <c r="G351" s="2">
        <v>0.12997685185185184</v>
      </c>
    </row>
    <row r="352" spans="1:7" x14ac:dyDescent="0.2">
      <c r="A352" t="s">
        <v>14</v>
      </c>
      <c r="B352" s="1">
        <v>46025</v>
      </c>
      <c r="C352" s="3">
        <f t="shared" si="15"/>
        <v>2026</v>
      </c>
      <c r="D352" s="3">
        <f t="shared" si="16"/>
        <v>1</v>
      </c>
      <c r="E352" s="3">
        <f t="shared" si="17"/>
        <v>3</v>
      </c>
      <c r="F352" t="s">
        <v>7</v>
      </c>
      <c r="G352" s="2">
        <v>0.13597222222222222</v>
      </c>
    </row>
    <row r="353" spans="1:7" x14ac:dyDescent="0.2">
      <c r="A353" t="s">
        <v>14</v>
      </c>
      <c r="B353" s="1">
        <v>46025</v>
      </c>
      <c r="C353" s="3">
        <f t="shared" si="15"/>
        <v>2026</v>
      </c>
      <c r="D353" s="3">
        <f t="shared" si="16"/>
        <v>1</v>
      </c>
      <c r="E353" s="3">
        <f t="shared" si="17"/>
        <v>3</v>
      </c>
      <c r="F353" t="s">
        <v>7</v>
      </c>
      <c r="G353" s="2">
        <v>0.14208333333333334</v>
      </c>
    </row>
    <row r="354" spans="1:7" x14ac:dyDescent="0.2">
      <c r="A354" t="s">
        <v>14</v>
      </c>
      <c r="B354" s="1">
        <v>46025</v>
      </c>
      <c r="C354" s="3">
        <f t="shared" si="15"/>
        <v>2026</v>
      </c>
      <c r="D354" s="3">
        <f t="shared" si="16"/>
        <v>1</v>
      </c>
      <c r="E354" s="3">
        <f t="shared" si="17"/>
        <v>3</v>
      </c>
      <c r="F354" t="s">
        <v>7</v>
      </c>
      <c r="G354" s="2">
        <v>0.14907407407407408</v>
      </c>
    </row>
    <row r="355" spans="1:7" x14ac:dyDescent="0.2">
      <c r="A355" t="s">
        <v>14</v>
      </c>
      <c r="B355" s="1">
        <v>46025</v>
      </c>
      <c r="C355" s="3">
        <f t="shared" si="15"/>
        <v>2026</v>
      </c>
      <c r="D355" s="3">
        <f t="shared" si="16"/>
        <v>1</v>
      </c>
      <c r="E355" s="3">
        <f t="shared" si="17"/>
        <v>3</v>
      </c>
      <c r="F355" t="s">
        <v>7</v>
      </c>
      <c r="G355" s="2">
        <v>0.28819444444444442</v>
      </c>
    </row>
    <row r="356" spans="1:7" x14ac:dyDescent="0.2">
      <c r="A356" t="s">
        <v>14</v>
      </c>
      <c r="B356" s="1">
        <v>46025</v>
      </c>
      <c r="C356" s="3">
        <f t="shared" si="15"/>
        <v>2026</v>
      </c>
      <c r="D356" s="3">
        <f t="shared" si="16"/>
        <v>1</v>
      </c>
      <c r="E356" s="3">
        <f t="shared" si="17"/>
        <v>3</v>
      </c>
      <c r="F356" t="s">
        <v>7</v>
      </c>
      <c r="G356" s="2">
        <v>0.32695601851851852</v>
      </c>
    </row>
    <row r="357" spans="1:7" x14ac:dyDescent="0.2">
      <c r="A357" t="s">
        <v>14</v>
      </c>
      <c r="B357" s="1">
        <v>46025</v>
      </c>
      <c r="C357" s="3">
        <f t="shared" si="15"/>
        <v>2026</v>
      </c>
      <c r="D357" s="3">
        <f t="shared" si="16"/>
        <v>1</v>
      </c>
      <c r="E357" s="3">
        <f t="shared" si="17"/>
        <v>3</v>
      </c>
      <c r="F357" t="s">
        <v>7</v>
      </c>
      <c r="G357" s="2">
        <v>0.32777777777777778</v>
      </c>
    </row>
    <row r="358" spans="1:7" x14ac:dyDescent="0.2">
      <c r="A358" t="s">
        <v>14</v>
      </c>
      <c r="B358" s="1">
        <v>46025</v>
      </c>
      <c r="C358" s="3">
        <f t="shared" si="15"/>
        <v>2026</v>
      </c>
      <c r="D358" s="3">
        <f t="shared" si="16"/>
        <v>1</v>
      </c>
      <c r="E358" s="3">
        <f t="shared" si="17"/>
        <v>3</v>
      </c>
      <c r="F358" t="s">
        <v>7</v>
      </c>
      <c r="G358" s="2">
        <v>0.33149305555555558</v>
      </c>
    </row>
    <row r="359" spans="1:7" x14ac:dyDescent="0.2">
      <c r="A359" t="s">
        <v>14</v>
      </c>
      <c r="B359" s="1">
        <v>46025</v>
      </c>
      <c r="C359" s="3">
        <f t="shared" si="15"/>
        <v>2026</v>
      </c>
      <c r="D359" s="3">
        <f t="shared" si="16"/>
        <v>1</v>
      </c>
      <c r="E359" s="3">
        <f t="shared" si="17"/>
        <v>3</v>
      </c>
      <c r="F359" t="s">
        <v>7</v>
      </c>
      <c r="G359" s="2">
        <v>0.33381944444444445</v>
      </c>
    </row>
    <row r="360" spans="1:7" x14ac:dyDescent="0.2">
      <c r="A360" t="s">
        <v>14</v>
      </c>
      <c r="B360" s="1">
        <v>46025</v>
      </c>
      <c r="C360" s="3">
        <f t="shared" si="15"/>
        <v>2026</v>
      </c>
      <c r="D360" s="3">
        <f t="shared" si="16"/>
        <v>1</v>
      </c>
      <c r="E360" s="3">
        <f t="shared" si="17"/>
        <v>3</v>
      </c>
      <c r="F360" t="s">
        <v>7</v>
      </c>
      <c r="G360" s="2">
        <v>0.33937499999999998</v>
      </c>
    </row>
    <row r="361" spans="1:7" x14ac:dyDescent="0.2">
      <c r="A361" t="s">
        <v>14</v>
      </c>
      <c r="B361" s="1">
        <v>46025</v>
      </c>
      <c r="C361" s="3">
        <f t="shared" si="15"/>
        <v>2026</v>
      </c>
      <c r="D361" s="3">
        <f t="shared" si="16"/>
        <v>1</v>
      </c>
      <c r="E361" s="3">
        <f t="shared" si="17"/>
        <v>3</v>
      </c>
      <c r="F361" t="s">
        <v>6</v>
      </c>
      <c r="G361" s="2">
        <v>0.46591435185185187</v>
      </c>
    </row>
    <row r="362" spans="1:7" x14ac:dyDescent="0.2">
      <c r="A362" t="s">
        <v>14</v>
      </c>
      <c r="B362" s="1">
        <v>46025</v>
      </c>
      <c r="C362" s="3">
        <f t="shared" si="15"/>
        <v>2026</v>
      </c>
      <c r="D362" s="3">
        <f t="shared" si="16"/>
        <v>1</v>
      </c>
      <c r="E362" s="3">
        <f t="shared" si="17"/>
        <v>3</v>
      </c>
      <c r="F362" t="s">
        <v>6</v>
      </c>
      <c r="G362" s="2">
        <v>0.59557870370370369</v>
      </c>
    </row>
    <row r="363" spans="1:7" x14ac:dyDescent="0.2">
      <c r="A363" t="s">
        <v>14</v>
      </c>
      <c r="B363" s="1">
        <v>46025</v>
      </c>
      <c r="C363" s="3">
        <f t="shared" si="15"/>
        <v>2026</v>
      </c>
      <c r="D363" s="3">
        <f t="shared" si="16"/>
        <v>1</v>
      </c>
      <c r="E363" s="3">
        <f t="shared" si="17"/>
        <v>3</v>
      </c>
      <c r="F363" t="s">
        <v>6</v>
      </c>
      <c r="G363" s="2">
        <v>0.59743055555555558</v>
      </c>
    </row>
    <row r="364" spans="1:7" x14ac:dyDescent="0.2">
      <c r="A364" t="s">
        <v>14</v>
      </c>
      <c r="B364" s="1">
        <v>46025</v>
      </c>
      <c r="C364" s="3">
        <f t="shared" si="15"/>
        <v>2026</v>
      </c>
      <c r="D364" s="3">
        <f t="shared" si="16"/>
        <v>1</v>
      </c>
      <c r="E364" s="3">
        <f t="shared" si="17"/>
        <v>3</v>
      </c>
      <c r="F364" t="s">
        <v>6</v>
      </c>
      <c r="G364" s="2">
        <v>0.59820601851851851</v>
      </c>
    </row>
    <row r="365" spans="1:7" x14ac:dyDescent="0.2">
      <c r="A365" t="s">
        <v>14</v>
      </c>
      <c r="B365" s="1">
        <v>46025</v>
      </c>
      <c r="C365" s="3">
        <f t="shared" si="15"/>
        <v>2026</v>
      </c>
      <c r="D365" s="3">
        <f t="shared" si="16"/>
        <v>1</v>
      </c>
      <c r="E365" s="3">
        <f t="shared" si="17"/>
        <v>3</v>
      </c>
      <c r="F365" t="s">
        <v>6</v>
      </c>
      <c r="G365" s="2">
        <v>0.5988310185185185</v>
      </c>
    </row>
    <row r="366" spans="1:7" x14ac:dyDescent="0.2">
      <c r="A366" t="s">
        <v>14</v>
      </c>
      <c r="B366" s="1">
        <v>46025</v>
      </c>
      <c r="C366" s="3">
        <f t="shared" si="15"/>
        <v>2026</v>
      </c>
      <c r="D366" s="3">
        <f t="shared" si="16"/>
        <v>1</v>
      </c>
      <c r="E366" s="3">
        <f t="shared" si="17"/>
        <v>3</v>
      </c>
      <c r="F366" t="s">
        <v>6</v>
      </c>
      <c r="G366" s="2">
        <v>0.60062499999999996</v>
      </c>
    </row>
    <row r="367" spans="1:7" x14ac:dyDescent="0.2">
      <c r="A367" t="s">
        <v>14</v>
      </c>
      <c r="B367" s="1">
        <v>46025</v>
      </c>
      <c r="C367" s="3">
        <f t="shared" si="15"/>
        <v>2026</v>
      </c>
      <c r="D367" s="3">
        <f t="shared" si="16"/>
        <v>1</v>
      </c>
      <c r="E367" s="3">
        <f t="shared" si="17"/>
        <v>3</v>
      </c>
      <c r="F367" t="s">
        <v>6</v>
      </c>
      <c r="G367" s="2">
        <v>0.60127314814814814</v>
      </c>
    </row>
    <row r="368" spans="1:7" x14ac:dyDescent="0.2">
      <c r="A368" t="s">
        <v>14</v>
      </c>
      <c r="B368" s="1">
        <v>46025</v>
      </c>
      <c r="C368" s="3">
        <f t="shared" si="15"/>
        <v>2026</v>
      </c>
      <c r="D368" s="3">
        <f t="shared" si="16"/>
        <v>1</v>
      </c>
      <c r="E368" s="3">
        <f t="shared" si="17"/>
        <v>3</v>
      </c>
      <c r="F368" t="s">
        <v>7</v>
      </c>
      <c r="G368" s="2">
        <v>0.96060185185185187</v>
      </c>
    </row>
    <row r="369" spans="1:7" x14ac:dyDescent="0.2">
      <c r="A369" t="s">
        <v>14</v>
      </c>
      <c r="B369" s="1">
        <v>46025</v>
      </c>
      <c r="C369" s="3">
        <f t="shared" si="15"/>
        <v>2026</v>
      </c>
      <c r="D369" s="3">
        <f t="shared" si="16"/>
        <v>1</v>
      </c>
      <c r="E369" s="3">
        <f t="shared" si="17"/>
        <v>3</v>
      </c>
      <c r="F369" t="s">
        <v>7</v>
      </c>
      <c r="G369" s="2">
        <v>0.96134259259259258</v>
      </c>
    </row>
    <row r="370" spans="1:7" x14ac:dyDescent="0.2">
      <c r="A370" t="s">
        <v>14</v>
      </c>
      <c r="B370" s="1">
        <v>46025</v>
      </c>
      <c r="C370" s="3">
        <f t="shared" si="15"/>
        <v>2026</v>
      </c>
      <c r="D370" s="3">
        <f t="shared" si="16"/>
        <v>1</v>
      </c>
      <c r="E370" s="3">
        <f t="shared" si="17"/>
        <v>3</v>
      </c>
      <c r="F370" t="s">
        <v>7</v>
      </c>
      <c r="G370" s="2">
        <v>0.96575231481481483</v>
      </c>
    </row>
    <row r="371" spans="1:7" x14ac:dyDescent="0.2">
      <c r="A371" t="s">
        <v>14</v>
      </c>
      <c r="B371" s="1">
        <v>46025</v>
      </c>
      <c r="C371" s="3">
        <f t="shared" si="15"/>
        <v>2026</v>
      </c>
      <c r="D371" s="3">
        <f t="shared" si="16"/>
        <v>1</v>
      </c>
      <c r="E371" s="3">
        <f t="shared" si="17"/>
        <v>3</v>
      </c>
      <c r="F371" t="s">
        <v>7</v>
      </c>
      <c r="G371" s="2">
        <v>0.96646990740740746</v>
      </c>
    </row>
    <row r="372" spans="1:7" x14ac:dyDescent="0.2">
      <c r="A372" t="s">
        <v>14</v>
      </c>
      <c r="B372" s="1">
        <v>46026</v>
      </c>
      <c r="C372" s="3">
        <f t="shared" si="15"/>
        <v>2026</v>
      </c>
      <c r="D372" s="3">
        <f t="shared" si="16"/>
        <v>1</v>
      </c>
      <c r="E372" s="3">
        <f t="shared" si="17"/>
        <v>4</v>
      </c>
      <c r="F372" t="s">
        <v>7</v>
      </c>
      <c r="G372" s="2">
        <v>0.12771990740740741</v>
      </c>
    </row>
    <row r="373" spans="1:7" x14ac:dyDescent="0.2">
      <c r="A373" t="s">
        <v>14</v>
      </c>
      <c r="B373" s="1">
        <v>46026</v>
      </c>
      <c r="C373" s="3">
        <f t="shared" si="15"/>
        <v>2026</v>
      </c>
      <c r="D373" s="3">
        <f t="shared" si="16"/>
        <v>1</v>
      </c>
      <c r="E373" s="3">
        <f t="shared" si="17"/>
        <v>4</v>
      </c>
      <c r="F373" t="s">
        <v>7</v>
      </c>
      <c r="G373" s="2">
        <v>0.12841435185185185</v>
      </c>
    </row>
    <row r="374" spans="1:7" x14ac:dyDescent="0.2">
      <c r="A374" t="s">
        <v>14</v>
      </c>
      <c r="B374" s="1">
        <v>46026</v>
      </c>
      <c r="C374" s="3">
        <f t="shared" si="15"/>
        <v>2026</v>
      </c>
      <c r="D374" s="3">
        <f t="shared" si="16"/>
        <v>1</v>
      </c>
      <c r="E374" s="3">
        <f t="shared" si="17"/>
        <v>4</v>
      </c>
      <c r="F374" t="s">
        <v>7</v>
      </c>
      <c r="G374" s="2">
        <v>0.25318287037037035</v>
      </c>
    </row>
    <row r="375" spans="1:7" x14ac:dyDescent="0.2">
      <c r="A375" t="s">
        <v>14</v>
      </c>
      <c r="B375" s="1">
        <v>46027</v>
      </c>
      <c r="C375" s="3">
        <f t="shared" si="15"/>
        <v>2026</v>
      </c>
      <c r="D375" s="3">
        <f t="shared" si="16"/>
        <v>1</v>
      </c>
      <c r="E375" s="3">
        <f t="shared" si="17"/>
        <v>5</v>
      </c>
      <c r="F375" t="s">
        <v>7</v>
      </c>
      <c r="G375" s="2">
        <v>0.97987268518518522</v>
      </c>
    </row>
    <row r="376" spans="1:7" x14ac:dyDescent="0.2">
      <c r="A376" t="s">
        <v>14</v>
      </c>
      <c r="B376" s="1">
        <v>46030</v>
      </c>
      <c r="C376" s="3">
        <f t="shared" si="15"/>
        <v>2026</v>
      </c>
      <c r="D376" s="3">
        <f t="shared" si="16"/>
        <v>1</v>
      </c>
      <c r="E376" s="3">
        <f t="shared" si="17"/>
        <v>8</v>
      </c>
      <c r="F376" t="s">
        <v>7</v>
      </c>
      <c r="G376" s="2">
        <v>0.9174768518518519</v>
      </c>
    </row>
    <row r="377" spans="1:7" x14ac:dyDescent="0.2">
      <c r="A377" t="s">
        <v>14</v>
      </c>
      <c r="B377" s="1">
        <v>46030</v>
      </c>
      <c r="C377" s="3">
        <f t="shared" si="15"/>
        <v>2026</v>
      </c>
      <c r="D377" s="3">
        <f t="shared" si="16"/>
        <v>1</v>
      </c>
      <c r="E377" s="3">
        <f t="shared" si="17"/>
        <v>8</v>
      </c>
      <c r="F377" t="s">
        <v>7</v>
      </c>
      <c r="G377" s="2">
        <v>0.92439814814814814</v>
      </c>
    </row>
    <row r="378" spans="1:7" x14ac:dyDescent="0.2">
      <c r="A378" t="s">
        <v>14</v>
      </c>
      <c r="B378" s="1">
        <v>46030</v>
      </c>
      <c r="C378" s="3">
        <f t="shared" si="15"/>
        <v>2026</v>
      </c>
      <c r="D378" s="3">
        <f t="shared" si="16"/>
        <v>1</v>
      </c>
      <c r="E378" s="3">
        <f t="shared" si="17"/>
        <v>8</v>
      </c>
      <c r="F378" t="s">
        <v>7</v>
      </c>
      <c r="G378" s="2">
        <v>0.92630787037037032</v>
      </c>
    </row>
    <row r="379" spans="1:7" x14ac:dyDescent="0.2">
      <c r="A379" t="s">
        <v>14</v>
      </c>
      <c r="B379" s="1">
        <v>46034</v>
      </c>
      <c r="C379" s="3">
        <f t="shared" si="15"/>
        <v>2026</v>
      </c>
      <c r="D379" s="3">
        <f t="shared" si="16"/>
        <v>1</v>
      </c>
      <c r="E379" s="3">
        <f t="shared" si="17"/>
        <v>12</v>
      </c>
      <c r="F379" t="s">
        <v>7</v>
      </c>
      <c r="G379" s="2">
        <v>0.91996527777777781</v>
      </c>
    </row>
    <row r="380" spans="1:7" x14ac:dyDescent="0.2">
      <c r="A380" t="s">
        <v>14</v>
      </c>
      <c r="B380" s="1">
        <v>46034</v>
      </c>
      <c r="C380" s="3">
        <f t="shared" si="15"/>
        <v>2026</v>
      </c>
      <c r="D380" s="3">
        <f t="shared" si="16"/>
        <v>1</v>
      </c>
      <c r="E380" s="3">
        <f t="shared" si="17"/>
        <v>12</v>
      </c>
      <c r="F380" t="s">
        <v>7</v>
      </c>
      <c r="G380" s="2">
        <v>0.929224537037037</v>
      </c>
    </row>
    <row r="381" spans="1:7" x14ac:dyDescent="0.2">
      <c r="A381" t="s">
        <v>14</v>
      </c>
      <c r="B381" s="1">
        <v>46035</v>
      </c>
      <c r="C381" s="3">
        <f t="shared" si="15"/>
        <v>2026</v>
      </c>
      <c r="D381" s="3">
        <f t="shared" si="16"/>
        <v>1</v>
      </c>
      <c r="E381" s="3">
        <f t="shared" si="17"/>
        <v>13</v>
      </c>
      <c r="F381" t="s">
        <v>7</v>
      </c>
      <c r="G381" s="2">
        <v>0.30315972222222221</v>
      </c>
    </row>
    <row r="382" spans="1:7" x14ac:dyDescent="0.2">
      <c r="A382" t="s">
        <v>14</v>
      </c>
      <c r="B382" s="1">
        <v>46035</v>
      </c>
      <c r="C382" s="3">
        <f t="shared" si="15"/>
        <v>2026</v>
      </c>
      <c r="D382" s="3">
        <f t="shared" si="16"/>
        <v>1</v>
      </c>
      <c r="E382" s="3">
        <f t="shared" si="17"/>
        <v>13</v>
      </c>
      <c r="F382" t="s">
        <v>7</v>
      </c>
      <c r="G382" s="2">
        <v>0.30629629629629629</v>
      </c>
    </row>
    <row r="383" spans="1:7" x14ac:dyDescent="0.2">
      <c r="A383" t="s">
        <v>14</v>
      </c>
      <c r="B383" s="1">
        <v>46035</v>
      </c>
      <c r="C383" s="3">
        <f t="shared" si="15"/>
        <v>2026</v>
      </c>
      <c r="D383" s="3">
        <f t="shared" si="16"/>
        <v>1</v>
      </c>
      <c r="E383" s="3">
        <f t="shared" si="17"/>
        <v>13</v>
      </c>
      <c r="F383" t="s">
        <v>7</v>
      </c>
      <c r="G383" s="2">
        <v>0.30732638888888891</v>
      </c>
    </row>
    <row r="384" spans="1:7" x14ac:dyDescent="0.2">
      <c r="A384" t="s">
        <v>14</v>
      </c>
      <c r="B384" s="1">
        <v>46035</v>
      </c>
      <c r="C384" s="3">
        <f t="shared" si="15"/>
        <v>2026</v>
      </c>
      <c r="D384" s="3">
        <f t="shared" si="16"/>
        <v>1</v>
      </c>
      <c r="E384" s="3">
        <f t="shared" si="17"/>
        <v>13</v>
      </c>
      <c r="F384" t="s">
        <v>7</v>
      </c>
      <c r="G384" s="2">
        <v>0.3119675925925926</v>
      </c>
    </row>
    <row r="385" spans="1:7" x14ac:dyDescent="0.2">
      <c r="A385" t="s">
        <v>14</v>
      </c>
      <c r="B385" s="1">
        <v>46035</v>
      </c>
      <c r="C385" s="3">
        <f t="shared" si="15"/>
        <v>2026</v>
      </c>
      <c r="D385" s="3">
        <f t="shared" si="16"/>
        <v>1</v>
      </c>
      <c r="E385" s="3">
        <f t="shared" si="17"/>
        <v>13</v>
      </c>
      <c r="F385" t="s">
        <v>7</v>
      </c>
      <c r="G385" s="2">
        <v>0.31835648148148149</v>
      </c>
    </row>
    <row r="386" spans="1:7" x14ac:dyDescent="0.2">
      <c r="A386" t="s">
        <v>14</v>
      </c>
      <c r="B386" s="1">
        <v>46035</v>
      </c>
      <c r="C386" s="3">
        <f t="shared" si="15"/>
        <v>2026</v>
      </c>
      <c r="D386" s="3">
        <f t="shared" si="16"/>
        <v>1</v>
      </c>
      <c r="E386" s="3">
        <f t="shared" si="17"/>
        <v>13</v>
      </c>
      <c r="F386" t="s">
        <v>7</v>
      </c>
      <c r="G386" s="2">
        <v>0.32876157407407408</v>
      </c>
    </row>
    <row r="387" spans="1:7" x14ac:dyDescent="0.2">
      <c r="A387" t="s">
        <v>14</v>
      </c>
      <c r="B387" s="1">
        <v>46035</v>
      </c>
      <c r="C387" s="3">
        <f t="shared" ref="C387:C450" si="18">YEAR(B387)</f>
        <v>2026</v>
      </c>
      <c r="D387" s="3">
        <f t="shared" ref="D387:D450" si="19">MONTH(B387)</f>
        <v>1</v>
      </c>
      <c r="E387" s="3">
        <f t="shared" ref="E387:E450" si="20">DAY(B387)</f>
        <v>13</v>
      </c>
      <c r="F387" t="s">
        <v>7</v>
      </c>
      <c r="G387" s="2">
        <v>0.33453703703703702</v>
      </c>
    </row>
    <row r="388" spans="1:7" x14ac:dyDescent="0.2">
      <c r="A388" t="s">
        <v>14</v>
      </c>
      <c r="B388" s="1">
        <v>46035</v>
      </c>
      <c r="C388" s="3">
        <f t="shared" si="18"/>
        <v>2026</v>
      </c>
      <c r="D388" s="3">
        <f t="shared" si="19"/>
        <v>1</v>
      </c>
      <c r="E388" s="3">
        <f t="shared" si="20"/>
        <v>13</v>
      </c>
      <c r="F388" t="s">
        <v>12</v>
      </c>
      <c r="G388" s="2">
        <v>0.33560185185185187</v>
      </c>
    </row>
    <row r="389" spans="1:7" x14ac:dyDescent="0.2">
      <c r="A389" t="s">
        <v>14</v>
      </c>
      <c r="B389" s="1">
        <v>46035</v>
      </c>
      <c r="C389" s="3">
        <f t="shared" si="18"/>
        <v>2026</v>
      </c>
      <c r="D389" s="3">
        <f t="shared" si="19"/>
        <v>1</v>
      </c>
      <c r="E389" s="3">
        <f t="shared" si="20"/>
        <v>13</v>
      </c>
      <c r="F389" t="s">
        <v>7</v>
      </c>
      <c r="G389" s="2">
        <v>0.33560185185185187</v>
      </c>
    </row>
    <row r="390" spans="1:7" x14ac:dyDescent="0.2">
      <c r="A390" t="s">
        <v>14</v>
      </c>
      <c r="B390" s="1">
        <v>46035</v>
      </c>
      <c r="C390" s="3">
        <f t="shared" si="18"/>
        <v>2026</v>
      </c>
      <c r="D390" s="3">
        <f t="shared" si="19"/>
        <v>1</v>
      </c>
      <c r="E390" s="3">
        <f t="shared" si="20"/>
        <v>13</v>
      </c>
      <c r="F390" t="s">
        <v>12</v>
      </c>
      <c r="G390" s="2">
        <v>0.50392361111111106</v>
      </c>
    </row>
    <row r="391" spans="1:7" x14ac:dyDescent="0.2">
      <c r="A391" t="s">
        <v>14</v>
      </c>
      <c r="B391" s="1">
        <v>46035</v>
      </c>
      <c r="C391" s="3">
        <f t="shared" si="18"/>
        <v>2026</v>
      </c>
      <c r="D391" s="3">
        <f t="shared" si="19"/>
        <v>1</v>
      </c>
      <c r="E391" s="3">
        <f t="shared" si="20"/>
        <v>13</v>
      </c>
      <c r="F391" t="s">
        <v>5</v>
      </c>
      <c r="G391" s="2">
        <v>0.95910879629629631</v>
      </c>
    </row>
    <row r="392" spans="1:7" x14ac:dyDescent="0.2">
      <c r="A392" t="s">
        <v>14</v>
      </c>
      <c r="B392" s="1">
        <v>46036</v>
      </c>
      <c r="C392" s="3">
        <f t="shared" si="18"/>
        <v>2026</v>
      </c>
      <c r="D392" s="3">
        <f t="shared" si="19"/>
        <v>1</v>
      </c>
      <c r="E392" s="3">
        <f t="shared" si="20"/>
        <v>14</v>
      </c>
      <c r="F392" t="s">
        <v>7</v>
      </c>
      <c r="G392" s="2">
        <v>0.15745370370370371</v>
      </c>
    </row>
    <row r="393" spans="1:7" x14ac:dyDescent="0.2">
      <c r="A393" t="s">
        <v>14</v>
      </c>
      <c r="B393" s="1">
        <v>46036</v>
      </c>
      <c r="C393" s="3">
        <f t="shared" si="18"/>
        <v>2026</v>
      </c>
      <c r="D393" s="3">
        <f t="shared" si="19"/>
        <v>1</v>
      </c>
      <c r="E393" s="3">
        <f t="shared" si="20"/>
        <v>14</v>
      </c>
      <c r="F393" t="s">
        <v>7</v>
      </c>
      <c r="G393" s="2">
        <v>0.15836805555555555</v>
      </c>
    </row>
    <row r="394" spans="1:7" x14ac:dyDescent="0.2">
      <c r="A394" t="s">
        <v>14</v>
      </c>
      <c r="B394" s="1">
        <v>46036</v>
      </c>
      <c r="C394" s="3">
        <f t="shared" si="18"/>
        <v>2026</v>
      </c>
      <c r="D394" s="3">
        <f t="shared" si="19"/>
        <v>1</v>
      </c>
      <c r="E394" s="3">
        <f t="shared" si="20"/>
        <v>14</v>
      </c>
      <c r="F394" t="s">
        <v>7</v>
      </c>
      <c r="G394" s="2">
        <v>0.16128472222222223</v>
      </c>
    </row>
    <row r="395" spans="1:7" x14ac:dyDescent="0.2">
      <c r="A395" t="s">
        <v>14</v>
      </c>
      <c r="B395" s="1">
        <v>46036</v>
      </c>
      <c r="C395" s="3">
        <f t="shared" si="18"/>
        <v>2026</v>
      </c>
      <c r="D395" s="3">
        <f t="shared" si="19"/>
        <v>1</v>
      </c>
      <c r="E395" s="3">
        <f t="shared" si="20"/>
        <v>14</v>
      </c>
      <c r="F395" t="s">
        <v>7</v>
      </c>
      <c r="G395" s="2">
        <v>0.17696759259259259</v>
      </c>
    </row>
    <row r="396" spans="1:7" x14ac:dyDescent="0.2">
      <c r="A396" t="s">
        <v>14</v>
      </c>
      <c r="B396" s="1">
        <v>46036</v>
      </c>
      <c r="C396" s="3">
        <f t="shared" si="18"/>
        <v>2026</v>
      </c>
      <c r="D396" s="3">
        <f t="shared" si="19"/>
        <v>1</v>
      </c>
      <c r="E396" s="3">
        <f t="shared" si="20"/>
        <v>14</v>
      </c>
      <c r="F396" t="s">
        <v>7</v>
      </c>
      <c r="G396" s="2">
        <v>0.17778935185185185</v>
      </c>
    </row>
    <row r="397" spans="1:7" x14ac:dyDescent="0.2">
      <c r="A397" t="s">
        <v>14</v>
      </c>
      <c r="B397" s="1">
        <v>46036</v>
      </c>
      <c r="C397" s="3">
        <f t="shared" si="18"/>
        <v>2026</v>
      </c>
      <c r="D397" s="3">
        <f t="shared" si="19"/>
        <v>1</v>
      </c>
      <c r="E397" s="3">
        <f t="shared" si="20"/>
        <v>14</v>
      </c>
      <c r="F397" t="s">
        <v>7</v>
      </c>
      <c r="G397" s="2">
        <v>0.17847222222222223</v>
      </c>
    </row>
    <row r="398" spans="1:7" x14ac:dyDescent="0.2">
      <c r="A398" t="s">
        <v>14</v>
      </c>
      <c r="B398" s="1">
        <v>46036</v>
      </c>
      <c r="C398" s="3">
        <f t="shared" si="18"/>
        <v>2026</v>
      </c>
      <c r="D398" s="3">
        <f t="shared" si="19"/>
        <v>1</v>
      </c>
      <c r="E398" s="3">
        <f t="shared" si="20"/>
        <v>14</v>
      </c>
      <c r="F398" t="s">
        <v>7</v>
      </c>
      <c r="G398" s="2">
        <v>0.19106481481481483</v>
      </c>
    </row>
    <row r="399" spans="1:7" x14ac:dyDescent="0.2">
      <c r="A399" t="s">
        <v>14</v>
      </c>
      <c r="B399" s="1">
        <v>46036</v>
      </c>
      <c r="C399" s="3">
        <f t="shared" si="18"/>
        <v>2026</v>
      </c>
      <c r="D399" s="3">
        <f t="shared" si="19"/>
        <v>1</v>
      </c>
      <c r="E399" s="3">
        <f t="shared" si="20"/>
        <v>14</v>
      </c>
      <c r="F399" t="s">
        <v>7</v>
      </c>
      <c r="G399" s="2">
        <v>0.19525462962962964</v>
      </c>
    </row>
    <row r="400" spans="1:7" x14ac:dyDescent="0.2">
      <c r="A400" t="s">
        <v>14</v>
      </c>
      <c r="B400" s="1">
        <v>46036</v>
      </c>
      <c r="C400" s="3">
        <f t="shared" si="18"/>
        <v>2026</v>
      </c>
      <c r="D400" s="3">
        <f t="shared" si="19"/>
        <v>1</v>
      </c>
      <c r="E400" s="3">
        <f t="shared" si="20"/>
        <v>14</v>
      </c>
      <c r="F400" t="s">
        <v>7</v>
      </c>
      <c r="G400" s="2">
        <v>0.19627314814814814</v>
      </c>
    </row>
    <row r="401" spans="1:7" x14ac:dyDescent="0.2">
      <c r="A401" t="s">
        <v>14</v>
      </c>
      <c r="B401" s="1">
        <v>46036</v>
      </c>
      <c r="C401" s="3">
        <f t="shared" si="18"/>
        <v>2026</v>
      </c>
      <c r="D401" s="3">
        <f t="shared" si="19"/>
        <v>1</v>
      </c>
      <c r="E401" s="3">
        <f t="shared" si="20"/>
        <v>14</v>
      </c>
      <c r="F401" t="s">
        <v>7</v>
      </c>
      <c r="G401" s="2">
        <v>0.19875000000000001</v>
      </c>
    </row>
    <row r="402" spans="1:7" x14ac:dyDescent="0.2">
      <c r="A402" t="s">
        <v>14</v>
      </c>
      <c r="B402" s="1">
        <v>46036</v>
      </c>
      <c r="C402" s="3">
        <f t="shared" si="18"/>
        <v>2026</v>
      </c>
      <c r="D402" s="3">
        <f t="shared" si="19"/>
        <v>1</v>
      </c>
      <c r="E402" s="3">
        <f t="shared" si="20"/>
        <v>14</v>
      </c>
      <c r="F402" t="s">
        <v>7</v>
      </c>
      <c r="G402" s="2">
        <v>0.2011226851851852</v>
      </c>
    </row>
    <row r="403" spans="1:7" x14ac:dyDescent="0.2">
      <c r="A403" t="s">
        <v>14</v>
      </c>
      <c r="B403" s="1">
        <v>46036</v>
      </c>
      <c r="C403" s="3">
        <f t="shared" si="18"/>
        <v>2026</v>
      </c>
      <c r="D403" s="3">
        <f t="shared" si="19"/>
        <v>1</v>
      </c>
      <c r="E403" s="3">
        <f t="shared" si="20"/>
        <v>14</v>
      </c>
      <c r="F403" t="s">
        <v>7</v>
      </c>
      <c r="G403" s="2">
        <v>0.75938657407407406</v>
      </c>
    </row>
    <row r="404" spans="1:7" x14ac:dyDescent="0.2">
      <c r="A404" t="s">
        <v>14</v>
      </c>
      <c r="B404" s="1">
        <v>46036</v>
      </c>
      <c r="C404" s="3">
        <f t="shared" si="18"/>
        <v>2026</v>
      </c>
      <c r="D404" s="3">
        <f t="shared" si="19"/>
        <v>1</v>
      </c>
      <c r="E404" s="3">
        <f t="shared" si="20"/>
        <v>14</v>
      </c>
      <c r="F404" t="s">
        <v>7</v>
      </c>
      <c r="G404" s="2">
        <v>0.76342592592592595</v>
      </c>
    </row>
    <row r="405" spans="1:7" x14ac:dyDescent="0.2">
      <c r="A405" t="s">
        <v>14</v>
      </c>
      <c r="B405" s="1">
        <v>46037</v>
      </c>
      <c r="C405" s="3">
        <f t="shared" si="18"/>
        <v>2026</v>
      </c>
      <c r="D405" s="3">
        <f t="shared" si="19"/>
        <v>1</v>
      </c>
      <c r="E405" s="3">
        <f t="shared" si="20"/>
        <v>15</v>
      </c>
      <c r="F405" t="s">
        <v>5</v>
      </c>
      <c r="G405" s="2">
        <v>0.11087962962962963</v>
      </c>
    </row>
    <row r="406" spans="1:7" x14ac:dyDescent="0.2">
      <c r="A406" t="s">
        <v>14</v>
      </c>
      <c r="B406" s="1">
        <v>46037</v>
      </c>
      <c r="C406" s="3">
        <f t="shared" si="18"/>
        <v>2026</v>
      </c>
      <c r="D406" s="3">
        <f t="shared" si="19"/>
        <v>1</v>
      </c>
      <c r="E406" s="3">
        <f t="shared" si="20"/>
        <v>15</v>
      </c>
      <c r="F406" t="s">
        <v>5</v>
      </c>
      <c r="G406" s="2">
        <v>0.14989583333333334</v>
      </c>
    </row>
    <row r="407" spans="1:7" x14ac:dyDescent="0.2">
      <c r="A407" t="s">
        <v>14</v>
      </c>
      <c r="B407" s="1">
        <v>46037</v>
      </c>
      <c r="C407" s="3">
        <f t="shared" si="18"/>
        <v>2026</v>
      </c>
      <c r="D407" s="3">
        <f t="shared" si="19"/>
        <v>1</v>
      </c>
      <c r="E407" s="3">
        <f t="shared" si="20"/>
        <v>15</v>
      </c>
      <c r="F407" t="s">
        <v>12</v>
      </c>
      <c r="G407" s="2">
        <v>0.40158564814814812</v>
      </c>
    </row>
    <row r="408" spans="1:7" x14ac:dyDescent="0.2">
      <c r="A408" t="s">
        <v>14</v>
      </c>
      <c r="B408" s="1">
        <v>46037</v>
      </c>
      <c r="C408" s="3">
        <f t="shared" si="18"/>
        <v>2026</v>
      </c>
      <c r="D408" s="3">
        <f t="shared" si="19"/>
        <v>1</v>
      </c>
      <c r="E408" s="3">
        <f t="shared" si="20"/>
        <v>15</v>
      </c>
      <c r="F408" t="s">
        <v>13</v>
      </c>
      <c r="G408" s="2">
        <v>0.40158564814814812</v>
      </c>
    </row>
    <row r="409" spans="1:7" x14ac:dyDescent="0.2">
      <c r="A409" t="s">
        <v>14</v>
      </c>
      <c r="B409" s="1">
        <v>46038</v>
      </c>
      <c r="C409" s="3">
        <f t="shared" si="18"/>
        <v>2026</v>
      </c>
      <c r="D409" s="3">
        <f t="shared" si="19"/>
        <v>1</v>
      </c>
      <c r="E409" s="3">
        <f t="shared" si="20"/>
        <v>16</v>
      </c>
      <c r="F409" t="s">
        <v>7</v>
      </c>
      <c r="G409" s="2">
        <v>0.11090277777777778</v>
      </c>
    </row>
    <row r="410" spans="1:7" x14ac:dyDescent="0.2">
      <c r="A410" t="s">
        <v>14</v>
      </c>
      <c r="B410" s="1">
        <v>46038</v>
      </c>
      <c r="C410" s="3">
        <f t="shared" si="18"/>
        <v>2026</v>
      </c>
      <c r="D410" s="3">
        <f t="shared" si="19"/>
        <v>1</v>
      </c>
      <c r="E410" s="3">
        <f t="shared" si="20"/>
        <v>16</v>
      </c>
      <c r="F410" t="s">
        <v>5</v>
      </c>
      <c r="G410" s="2">
        <v>0.11542824074074073</v>
      </c>
    </row>
    <row r="411" spans="1:7" x14ac:dyDescent="0.2">
      <c r="A411" t="s">
        <v>14</v>
      </c>
      <c r="B411" s="1">
        <v>46038</v>
      </c>
      <c r="C411" s="3">
        <f t="shared" si="18"/>
        <v>2026</v>
      </c>
      <c r="D411" s="3">
        <f t="shared" si="19"/>
        <v>1</v>
      </c>
      <c r="E411" s="3">
        <f t="shared" si="20"/>
        <v>16</v>
      </c>
      <c r="F411" t="s">
        <v>7</v>
      </c>
      <c r="G411" s="2">
        <v>0.3099884259259259</v>
      </c>
    </row>
    <row r="412" spans="1:7" x14ac:dyDescent="0.2">
      <c r="A412" t="s">
        <v>14</v>
      </c>
      <c r="B412" s="1">
        <v>46038</v>
      </c>
      <c r="C412" s="3">
        <f t="shared" si="18"/>
        <v>2026</v>
      </c>
      <c r="D412" s="3">
        <f t="shared" si="19"/>
        <v>1</v>
      </c>
      <c r="E412" s="3">
        <f t="shared" si="20"/>
        <v>16</v>
      </c>
      <c r="F412" t="s">
        <v>12</v>
      </c>
      <c r="G412" s="2">
        <v>0.46609953703703705</v>
      </c>
    </row>
    <row r="413" spans="1:7" x14ac:dyDescent="0.2">
      <c r="A413" t="s">
        <v>14</v>
      </c>
      <c r="B413" s="1">
        <v>46038</v>
      </c>
      <c r="C413" s="3">
        <f t="shared" si="18"/>
        <v>2026</v>
      </c>
      <c r="D413" s="3">
        <f t="shared" si="19"/>
        <v>1</v>
      </c>
      <c r="E413" s="3">
        <f t="shared" si="20"/>
        <v>16</v>
      </c>
      <c r="F413" t="s">
        <v>13</v>
      </c>
      <c r="G413" s="2">
        <v>0.46609953703703705</v>
      </c>
    </row>
    <row r="414" spans="1:7" x14ac:dyDescent="0.2">
      <c r="A414" t="s">
        <v>14</v>
      </c>
      <c r="B414" s="1">
        <v>46038</v>
      </c>
      <c r="C414" s="3">
        <f t="shared" si="18"/>
        <v>2026</v>
      </c>
      <c r="D414" s="3">
        <f t="shared" si="19"/>
        <v>1</v>
      </c>
      <c r="E414" s="3">
        <f t="shared" si="20"/>
        <v>16</v>
      </c>
      <c r="F414" t="s">
        <v>13</v>
      </c>
      <c r="G414" s="2">
        <v>0.47146990740740741</v>
      </c>
    </row>
    <row r="415" spans="1:7" x14ac:dyDescent="0.2">
      <c r="A415" t="s">
        <v>14</v>
      </c>
      <c r="B415" s="1">
        <v>46040</v>
      </c>
      <c r="C415" s="3">
        <f t="shared" si="18"/>
        <v>2026</v>
      </c>
      <c r="D415" s="3">
        <f t="shared" si="19"/>
        <v>1</v>
      </c>
      <c r="E415" s="3">
        <f t="shared" si="20"/>
        <v>18</v>
      </c>
      <c r="F415" t="s">
        <v>5</v>
      </c>
      <c r="G415" s="2">
        <v>0.81960648148148152</v>
      </c>
    </row>
    <row r="416" spans="1:7" x14ac:dyDescent="0.2">
      <c r="A416" t="s">
        <v>14</v>
      </c>
      <c r="B416" s="1">
        <v>46043</v>
      </c>
      <c r="C416" s="3">
        <f t="shared" si="18"/>
        <v>2026</v>
      </c>
      <c r="D416" s="3">
        <f t="shared" si="19"/>
        <v>1</v>
      </c>
      <c r="E416" s="3">
        <f t="shared" si="20"/>
        <v>21</v>
      </c>
      <c r="F416" t="s">
        <v>12</v>
      </c>
      <c r="G416" s="2">
        <v>0.50077546296296294</v>
      </c>
    </row>
    <row r="417" spans="1:7" x14ac:dyDescent="0.2">
      <c r="A417" t="s">
        <v>14</v>
      </c>
      <c r="B417" s="1">
        <v>46043</v>
      </c>
      <c r="C417" s="3">
        <f t="shared" si="18"/>
        <v>2026</v>
      </c>
      <c r="D417" s="3">
        <f t="shared" si="19"/>
        <v>1</v>
      </c>
      <c r="E417" s="3">
        <f t="shared" si="20"/>
        <v>21</v>
      </c>
      <c r="F417" t="s">
        <v>6</v>
      </c>
      <c r="G417" s="2">
        <v>0.51875000000000004</v>
      </c>
    </row>
    <row r="418" spans="1:7" x14ac:dyDescent="0.2">
      <c r="A418" t="s">
        <v>14</v>
      </c>
      <c r="B418" s="1">
        <v>46045</v>
      </c>
      <c r="C418" s="3">
        <f t="shared" si="18"/>
        <v>2026</v>
      </c>
      <c r="D418" s="3">
        <f t="shared" si="19"/>
        <v>1</v>
      </c>
      <c r="E418" s="3">
        <f t="shared" si="20"/>
        <v>23</v>
      </c>
      <c r="F418" t="s">
        <v>6</v>
      </c>
      <c r="G418" s="2">
        <v>0.51619212962962968</v>
      </c>
    </row>
    <row r="419" spans="1:7" x14ac:dyDescent="0.2">
      <c r="A419" t="s">
        <v>14</v>
      </c>
      <c r="B419" s="1">
        <v>46045</v>
      </c>
      <c r="C419" s="3">
        <f t="shared" si="18"/>
        <v>2026</v>
      </c>
      <c r="D419" s="3">
        <f t="shared" si="19"/>
        <v>1</v>
      </c>
      <c r="E419" s="3">
        <f t="shared" si="20"/>
        <v>23</v>
      </c>
      <c r="F419" t="s">
        <v>6</v>
      </c>
      <c r="G419" s="2">
        <v>0.51694444444444443</v>
      </c>
    </row>
    <row r="420" spans="1:7" x14ac:dyDescent="0.2">
      <c r="A420" t="s">
        <v>14</v>
      </c>
      <c r="B420" s="1">
        <v>46045</v>
      </c>
      <c r="C420" s="3">
        <f t="shared" si="18"/>
        <v>2026</v>
      </c>
      <c r="D420" s="3">
        <f t="shared" si="19"/>
        <v>1</v>
      </c>
      <c r="E420" s="3">
        <f t="shared" si="20"/>
        <v>23</v>
      </c>
      <c r="F420" t="s">
        <v>6</v>
      </c>
      <c r="G420" s="2">
        <v>0.51777777777777778</v>
      </c>
    </row>
    <row r="421" spans="1:7" x14ac:dyDescent="0.2">
      <c r="A421" t="s">
        <v>14</v>
      </c>
      <c r="B421" s="1">
        <v>46045</v>
      </c>
      <c r="C421" s="3">
        <f t="shared" si="18"/>
        <v>2026</v>
      </c>
      <c r="D421" s="3">
        <f t="shared" si="19"/>
        <v>1</v>
      </c>
      <c r="E421" s="3">
        <f t="shared" si="20"/>
        <v>23</v>
      </c>
      <c r="F421" t="s">
        <v>6</v>
      </c>
      <c r="G421" s="2">
        <v>0.51868055555555559</v>
      </c>
    </row>
    <row r="422" spans="1:7" x14ac:dyDescent="0.2">
      <c r="A422" t="s">
        <v>14</v>
      </c>
      <c r="B422" s="1">
        <v>46045</v>
      </c>
      <c r="C422" s="3">
        <f t="shared" si="18"/>
        <v>2026</v>
      </c>
      <c r="D422" s="3">
        <f t="shared" si="19"/>
        <v>1</v>
      </c>
      <c r="E422" s="3">
        <f t="shared" si="20"/>
        <v>23</v>
      </c>
      <c r="F422" t="s">
        <v>6</v>
      </c>
      <c r="G422" s="2">
        <v>0.52042824074074079</v>
      </c>
    </row>
    <row r="423" spans="1:7" x14ac:dyDescent="0.2">
      <c r="A423" t="s">
        <v>14</v>
      </c>
      <c r="B423" s="1">
        <v>46045</v>
      </c>
      <c r="C423" s="3">
        <f t="shared" si="18"/>
        <v>2026</v>
      </c>
      <c r="D423" s="3">
        <f t="shared" si="19"/>
        <v>1</v>
      </c>
      <c r="E423" s="3">
        <f t="shared" si="20"/>
        <v>23</v>
      </c>
      <c r="F423" t="s">
        <v>6</v>
      </c>
      <c r="G423" s="2">
        <v>0.52159722222222227</v>
      </c>
    </row>
    <row r="424" spans="1:7" x14ac:dyDescent="0.2">
      <c r="A424" t="s">
        <v>14</v>
      </c>
      <c r="B424" s="1">
        <v>46045</v>
      </c>
      <c r="C424" s="3">
        <f t="shared" si="18"/>
        <v>2026</v>
      </c>
      <c r="D424" s="3">
        <f t="shared" si="19"/>
        <v>1</v>
      </c>
      <c r="E424" s="3">
        <f t="shared" si="20"/>
        <v>23</v>
      </c>
      <c r="F424" t="s">
        <v>6</v>
      </c>
      <c r="G424" s="2">
        <v>0.52225694444444448</v>
      </c>
    </row>
    <row r="425" spans="1:7" x14ac:dyDescent="0.2">
      <c r="A425" t="s">
        <v>14</v>
      </c>
      <c r="B425" s="1">
        <v>46045</v>
      </c>
      <c r="C425" s="3">
        <f t="shared" si="18"/>
        <v>2026</v>
      </c>
      <c r="D425" s="3">
        <f t="shared" si="19"/>
        <v>1</v>
      </c>
      <c r="E425" s="3">
        <f t="shared" si="20"/>
        <v>23</v>
      </c>
      <c r="F425" t="s">
        <v>6</v>
      </c>
      <c r="G425" s="2">
        <v>0.5241203703703704</v>
      </c>
    </row>
    <row r="426" spans="1:7" x14ac:dyDescent="0.2">
      <c r="A426" t="s">
        <v>14</v>
      </c>
      <c r="B426" s="1">
        <v>46048</v>
      </c>
      <c r="C426" s="3">
        <f t="shared" si="18"/>
        <v>2026</v>
      </c>
      <c r="D426" s="3">
        <f t="shared" si="19"/>
        <v>1</v>
      </c>
      <c r="E426" s="3">
        <f t="shared" si="20"/>
        <v>26</v>
      </c>
      <c r="F426" t="s">
        <v>6</v>
      </c>
      <c r="G426" s="2">
        <v>0.50454861111111116</v>
      </c>
    </row>
    <row r="427" spans="1:7" x14ac:dyDescent="0.2">
      <c r="A427" t="s">
        <v>14</v>
      </c>
      <c r="B427" s="1">
        <v>46048</v>
      </c>
      <c r="C427" s="3">
        <f t="shared" si="18"/>
        <v>2026</v>
      </c>
      <c r="D427" s="3">
        <f t="shared" si="19"/>
        <v>1</v>
      </c>
      <c r="E427" s="3">
        <f t="shared" si="20"/>
        <v>26</v>
      </c>
      <c r="F427" t="s">
        <v>6</v>
      </c>
      <c r="G427" s="2">
        <v>0.50578703703703709</v>
      </c>
    </row>
    <row r="428" spans="1:7" x14ac:dyDescent="0.2">
      <c r="A428" t="s">
        <v>14</v>
      </c>
      <c r="B428" s="1">
        <v>46048</v>
      </c>
      <c r="C428" s="3">
        <f t="shared" si="18"/>
        <v>2026</v>
      </c>
      <c r="D428" s="3">
        <f t="shared" si="19"/>
        <v>1</v>
      </c>
      <c r="E428" s="3">
        <f t="shared" si="20"/>
        <v>26</v>
      </c>
      <c r="F428" t="s">
        <v>6</v>
      </c>
      <c r="G428" s="2">
        <v>0.50640046296296293</v>
      </c>
    </row>
    <row r="429" spans="1:7" x14ac:dyDescent="0.2">
      <c r="A429" t="s">
        <v>14</v>
      </c>
      <c r="B429" s="1">
        <v>46048</v>
      </c>
      <c r="C429" s="3">
        <f t="shared" si="18"/>
        <v>2026</v>
      </c>
      <c r="D429" s="3">
        <f t="shared" si="19"/>
        <v>1</v>
      </c>
      <c r="E429" s="3">
        <f t="shared" si="20"/>
        <v>26</v>
      </c>
      <c r="F429" t="s">
        <v>6</v>
      </c>
      <c r="G429" s="2">
        <v>0.50739583333333338</v>
      </c>
    </row>
    <row r="430" spans="1:7" x14ac:dyDescent="0.2">
      <c r="A430" t="s">
        <v>14</v>
      </c>
      <c r="B430" s="1">
        <v>46049</v>
      </c>
      <c r="C430" s="3">
        <f t="shared" si="18"/>
        <v>2026</v>
      </c>
      <c r="D430" s="3">
        <f t="shared" si="19"/>
        <v>1</v>
      </c>
      <c r="E430" s="3">
        <f t="shared" si="20"/>
        <v>27</v>
      </c>
      <c r="F430" t="s">
        <v>6</v>
      </c>
      <c r="G430" s="2">
        <v>0.45697916666666666</v>
      </c>
    </row>
    <row r="431" spans="1:7" x14ac:dyDescent="0.2">
      <c r="A431" t="s">
        <v>14</v>
      </c>
      <c r="B431" s="1">
        <v>46050</v>
      </c>
      <c r="C431" s="3">
        <f t="shared" si="18"/>
        <v>2026</v>
      </c>
      <c r="D431" s="3">
        <f t="shared" si="19"/>
        <v>1</v>
      </c>
      <c r="E431" s="3">
        <f t="shared" si="20"/>
        <v>28</v>
      </c>
      <c r="F431" t="s">
        <v>6</v>
      </c>
      <c r="G431" s="2">
        <v>0.52809027777777773</v>
      </c>
    </row>
    <row r="432" spans="1:7" x14ac:dyDescent="0.2">
      <c r="A432" t="s">
        <v>14</v>
      </c>
      <c r="B432" s="1">
        <v>46054</v>
      </c>
      <c r="C432" s="3">
        <f t="shared" si="18"/>
        <v>2026</v>
      </c>
      <c r="D432" s="3">
        <f t="shared" si="19"/>
        <v>2</v>
      </c>
      <c r="E432" s="3">
        <f t="shared" si="20"/>
        <v>1</v>
      </c>
      <c r="F432" t="s">
        <v>6</v>
      </c>
      <c r="G432" s="2">
        <v>0.49876157407407407</v>
      </c>
    </row>
    <row r="433" spans="1:7" x14ac:dyDescent="0.2">
      <c r="A433" t="s">
        <v>14</v>
      </c>
      <c r="B433" s="1">
        <v>46054</v>
      </c>
      <c r="C433" s="3">
        <f t="shared" si="18"/>
        <v>2026</v>
      </c>
      <c r="D433" s="3">
        <f t="shared" si="19"/>
        <v>2</v>
      </c>
      <c r="E433" s="3">
        <f t="shared" si="20"/>
        <v>1</v>
      </c>
      <c r="F433" t="s">
        <v>6</v>
      </c>
      <c r="G433" s="2">
        <v>0.49960648148148146</v>
      </c>
    </row>
    <row r="434" spans="1:7" x14ac:dyDescent="0.2">
      <c r="A434" t="s">
        <v>14</v>
      </c>
      <c r="B434" s="1">
        <v>46055</v>
      </c>
      <c r="C434" s="3">
        <f t="shared" si="18"/>
        <v>2026</v>
      </c>
      <c r="D434" s="3">
        <f t="shared" si="19"/>
        <v>2</v>
      </c>
      <c r="E434" s="3">
        <f t="shared" si="20"/>
        <v>2</v>
      </c>
      <c r="F434" t="s">
        <v>6</v>
      </c>
      <c r="G434" s="2">
        <v>0.51157407407407407</v>
      </c>
    </row>
    <row r="435" spans="1:7" x14ac:dyDescent="0.2">
      <c r="A435" t="s">
        <v>14</v>
      </c>
      <c r="B435" s="1">
        <v>46055</v>
      </c>
      <c r="C435" s="3">
        <f t="shared" si="18"/>
        <v>2026</v>
      </c>
      <c r="D435" s="3">
        <f t="shared" si="19"/>
        <v>2</v>
      </c>
      <c r="E435" s="3">
        <f t="shared" si="20"/>
        <v>2</v>
      </c>
      <c r="F435" t="s">
        <v>6</v>
      </c>
      <c r="G435" s="2">
        <v>0.51383101851851853</v>
      </c>
    </row>
    <row r="436" spans="1:7" x14ac:dyDescent="0.2">
      <c r="A436" t="s">
        <v>14</v>
      </c>
      <c r="B436" s="1">
        <v>46057</v>
      </c>
      <c r="C436" s="3">
        <f t="shared" si="18"/>
        <v>2026</v>
      </c>
      <c r="D436" s="3">
        <f t="shared" si="19"/>
        <v>2</v>
      </c>
      <c r="E436" s="3">
        <f t="shared" si="20"/>
        <v>4</v>
      </c>
      <c r="F436" t="s">
        <v>6</v>
      </c>
      <c r="G436" s="2">
        <v>0.46034722222222224</v>
      </c>
    </row>
    <row r="437" spans="1:7" x14ac:dyDescent="0.2">
      <c r="A437" t="s">
        <v>14</v>
      </c>
      <c r="B437" s="1">
        <v>46057</v>
      </c>
      <c r="C437" s="3">
        <f t="shared" si="18"/>
        <v>2026</v>
      </c>
      <c r="D437" s="3">
        <f t="shared" si="19"/>
        <v>2</v>
      </c>
      <c r="E437" s="3">
        <f t="shared" si="20"/>
        <v>4</v>
      </c>
      <c r="F437" t="s">
        <v>6</v>
      </c>
      <c r="G437" s="2">
        <v>0.46113425925925927</v>
      </c>
    </row>
    <row r="438" spans="1:7" x14ac:dyDescent="0.2">
      <c r="A438" t="s">
        <v>14</v>
      </c>
      <c r="B438" s="1">
        <v>46057</v>
      </c>
      <c r="C438" s="3">
        <f t="shared" si="18"/>
        <v>2026</v>
      </c>
      <c r="D438" s="3">
        <f t="shared" si="19"/>
        <v>2</v>
      </c>
      <c r="E438" s="3">
        <f t="shared" si="20"/>
        <v>4</v>
      </c>
      <c r="F438" t="s">
        <v>6</v>
      </c>
      <c r="G438" s="2">
        <v>0.46253472222222225</v>
      </c>
    </row>
    <row r="439" spans="1:7" x14ac:dyDescent="0.2">
      <c r="A439" t="s">
        <v>14</v>
      </c>
      <c r="B439" s="1">
        <v>46057</v>
      </c>
      <c r="C439" s="3">
        <f t="shared" si="18"/>
        <v>2026</v>
      </c>
      <c r="D439" s="3">
        <f t="shared" si="19"/>
        <v>2</v>
      </c>
      <c r="E439" s="3">
        <f t="shared" si="20"/>
        <v>4</v>
      </c>
      <c r="F439" t="s">
        <v>6</v>
      </c>
      <c r="G439" s="2">
        <v>0.46403935185185186</v>
      </c>
    </row>
    <row r="440" spans="1:7" x14ac:dyDescent="0.2">
      <c r="A440" t="s">
        <v>14</v>
      </c>
      <c r="B440" s="1">
        <v>46057</v>
      </c>
      <c r="C440" s="3">
        <f t="shared" si="18"/>
        <v>2026</v>
      </c>
      <c r="D440" s="3">
        <f t="shared" si="19"/>
        <v>2</v>
      </c>
      <c r="E440" s="3">
        <f t="shared" si="20"/>
        <v>4</v>
      </c>
      <c r="F440" t="s">
        <v>6</v>
      </c>
      <c r="G440" s="2">
        <v>0.46490740740740738</v>
      </c>
    </row>
    <row r="441" spans="1:7" x14ac:dyDescent="0.2">
      <c r="A441" t="s">
        <v>14</v>
      </c>
      <c r="B441" s="1">
        <v>46057</v>
      </c>
      <c r="C441" s="3">
        <f t="shared" si="18"/>
        <v>2026</v>
      </c>
      <c r="D441" s="3">
        <f t="shared" si="19"/>
        <v>2</v>
      </c>
      <c r="E441" s="3">
        <f t="shared" si="20"/>
        <v>4</v>
      </c>
      <c r="F441" t="s">
        <v>6</v>
      </c>
      <c r="G441" s="2">
        <v>0.46574074074074073</v>
      </c>
    </row>
    <row r="442" spans="1:7" x14ac:dyDescent="0.2">
      <c r="A442" t="s">
        <v>15</v>
      </c>
      <c r="B442" s="1">
        <v>46030</v>
      </c>
      <c r="C442" s="3">
        <f t="shared" si="18"/>
        <v>2026</v>
      </c>
      <c r="D442" s="3">
        <f t="shared" si="19"/>
        <v>1</v>
      </c>
      <c r="E442" s="3">
        <f t="shared" si="20"/>
        <v>8</v>
      </c>
      <c r="F442" t="s">
        <v>6</v>
      </c>
      <c r="G442" s="2">
        <v>0.56635416666666671</v>
      </c>
    </row>
    <row r="443" spans="1:7" x14ac:dyDescent="0.2">
      <c r="A443" t="s">
        <v>15</v>
      </c>
      <c r="B443" s="1">
        <v>46030</v>
      </c>
      <c r="C443" s="3">
        <f t="shared" si="18"/>
        <v>2026</v>
      </c>
      <c r="D443" s="3">
        <f t="shared" si="19"/>
        <v>1</v>
      </c>
      <c r="E443" s="3">
        <f t="shared" si="20"/>
        <v>8</v>
      </c>
      <c r="F443" t="s">
        <v>6</v>
      </c>
      <c r="G443" s="2">
        <v>0.56724537037037037</v>
      </c>
    </row>
    <row r="444" spans="1:7" x14ac:dyDescent="0.2">
      <c r="A444" t="s">
        <v>15</v>
      </c>
      <c r="B444" s="1">
        <v>46030</v>
      </c>
      <c r="C444" s="3">
        <f t="shared" si="18"/>
        <v>2026</v>
      </c>
      <c r="D444" s="3">
        <f t="shared" si="19"/>
        <v>1</v>
      </c>
      <c r="E444" s="3">
        <f t="shared" si="20"/>
        <v>8</v>
      </c>
      <c r="F444" t="s">
        <v>6</v>
      </c>
      <c r="G444" s="2">
        <v>0.56818287037037041</v>
      </c>
    </row>
    <row r="445" spans="1:7" x14ac:dyDescent="0.2">
      <c r="A445" t="s">
        <v>15</v>
      </c>
      <c r="B445" s="1">
        <v>46030</v>
      </c>
      <c r="C445" s="3">
        <f t="shared" si="18"/>
        <v>2026</v>
      </c>
      <c r="D445" s="3">
        <f t="shared" si="19"/>
        <v>1</v>
      </c>
      <c r="E445" s="3">
        <f t="shared" si="20"/>
        <v>8</v>
      </c>
      <c r="F445" t="s">
        <v>6</v>
      </c>
      <c r="G445" s="2">
        <v>0.56896990740740738</v>
      </c>
    </row>
    <row r="446" spans="1:7" x14ac:dyDescent="0.2">
      <c r="A446" t="s">
        <v>15</v>
      </c>
      <c r="B446" s="1">
        <v>46030</v>
      </c>
      <c r="C446" s="3">
        <f t="shared" si="18"/>
        <v>2026</v>
      </c>
      <c r="D446" s="3">
        <f t="shared" si="19"/>
        <v>1</v>
      </c>
      <c r="E446" s="3">
        <f t="shared" si="20"/>
        <v>8</v>
      </c>
      <c r="F446" t="s">
        <v>6</v>
      </c>
      <c r="G446" s="2">
        <v>0.57214120370370369</v>
      </c>
    </row>
    <row r="447" spans="1:7" x14ac:dyDescent="0.2">
      <c r="A447" t="s">
        <v>15</v>
      </c>
      <c r="B447" s="1">
        <v>46030</v>
      </c>
      <c r="C447" s="3">
        <f t="shared" si="18"/>
        <v>2026</v>
      </c>
      <c r="D447" s="3">
        <f t="shared" si="19"/>
        <v>1</v>
      </c>
      <c r="E447" s="3">
        <f t="shared" si="20"/>
        <v>8</v>
      </c>
      <c r="F447" t="s">
        <v>6</v>
      </c>
      <c r="G447" s="2">
        <v>0.5728819444444444</v>
      </c>
    </row>
    <row r="448" spans="1:7" x14ac:dyDescent="0.2">
      <c r="A448" t="s">
        <v>15</v>
      </c>
      <c r="B448" s="1">
        <v>46030</v>
      </c>
      <c r="C448" s="3">
        <f t="shared" si="18"/>
        <v>2026</v>
      </c>
      <c r="D448" s="3">
        <f t="shared" si="19"/>
        <v>1</v>
      </c>
      <c r="E448" s="3">
        <f t="shared" si="20"/>
        <v>8</v>
      </c>
      <c r="F448" t="s">
        <v>6</v>
      </c>
      <c r="G448" s="2">
        <v>0.57355324074074077</v>
      </c>
    </row>
    <row r="449" spans="1:7" x14ac:dyDescent="0.2">
      <c r="A449" t="s">
        <v>15</v>
      </c>
      <c r="B449" s="1">
        <v>46030</v>
      </c>
      <c r="C449" s="3">
        <f t="shared" si="18"/>
        <v>2026</v>
      </c>
      <c r="D449" s="3">
        <f t="shared" si="19"/>
        <v>1</v>
      </c>
      <c r="E449" s="3">
        <f t="shared" si="20"/>
        <v>8</v>
      </c>
      <c r="F449" t="s">
        <v>6</v>
      </c>
      <c r="G449" s="2">
        <v>0.57430555555555551</v>
      </c>
    </row>
    <row r="450" spans="1:7" x14ac:dyDescent="0.2">
      <c r="A450" t="s">
        <v>15</v>
      </c>
      <c r="B450" s="1">
        <v>46030</v>
      </c>
      <c r="C450" s="3">
        <f t="shared" si="18"/>
        <v>2026</v>
      </c>
      <c r="D450" s="3">
        <f t="shared" si="19"/>
        <v>1</v>
      </c>
      <c r="E450" s="3">
        <f t="shared" si="20"/>
        <v>8</v>
      </c>
      <c r="F450" t="s">
        <v>6</v>
      </c>
      <c r="G450" s="2">
        <v>0.57499999999999996</v>
      </c>
    </row>
    <row r="451" spans="1:7" x14ac:dyDescent="0.2">
      <c r="A451" t="s">
        <v>15</v>
      </c>
      <c r="B451" s="1">
        <v>46030</v>
      </c>
      <c r="C451" s="3">
        <f t="shared" ref="C451:C514" si="21">YEAR(B451)</f>
        <v>2026</v>
      </c>
      <c r="D451" s="3">
        <f t="shared" ref="D451:D514" si="22">MONTH(B451)</f>
        <v>1</v>
      </c>
      <c r="E451" s="3">
        <f t="shared" ref="E451:E514" si="23">DAY(B451)</f>
        <v>8</v>
      </c>
      <c r="F451" t="s">
        <v>6</v>
      </c>
      <c r="G451" s="2">
        <v>0.57652777777777775</v>
      </c>
    </row>
    <row r="452" spans="1:7" x14ac:dyDescent="0.2">
      <c r="A452" t="s">
        <v>15</v>
      </c>
      <c r="B452" s="1">
        <v>46030</v>
      </c>
      <c r="C452" s="3">
        <f t="shared" si="21"/>
        <v>2026</v>
      </c>
      <c r="D452" s="3">
        <f t="shared" si="22"/>
        <v>1</v>
      </c>
      <c r="E452" s="3">
        <f t="shared" si="23"/>
        <v>8</v>
      </c>
      <c r="F452" t="s">
        <v>6</v>
      </c>
      <c r="G452" s="2">
        <v>0.57789351851851856</v>
      </c>
    </row>
    <row r="453" spans="1:7" x14ac:dyDescent="0.2">
      <c r="A453" t="s">
        <v>15</v>
      </c>
      <c r="B453" s="1">
        <v>46030</v>
      </c>
      <c r="C453" s="3">
        <f t="shared" si="21"/>
        <v>2026</v>
      </c>
      <c r="D453" s="3">
        <f t="shared" si="22"/>
        <v>1</v>
      </c>
      <c r="E453" s="3">
        <f t="shared" si="23"/>
        <v>8</v>
      </c>
      <c r="F453" t="s">
        <v>6</v>
      </c>
      <c r="G453" s="2">
        <v>0.58126157407407408</v>
      </c>
    </row>
    <row r="454" spans="1:7" x14ac:dyDescent="0.2">
      <c r="A454" t="s">
        <v>15</v>
      </c>
      <c r="B454" s="1">
        <v>46030</v>
      </c>
      <c r="C454" s="3">
        <f t="shared" si="21"/>
        <v>2026</v>
      </c>
      <c r="D454" s="3">
        <f t="shared" si="22"/>
        <v>1</v>
      </c>
      <c r="E454" s="3">
        <f t="shared" si="23"/>
        <v>8</v>
      </c>
      <c r="F454" t="s">
        <v>6</v>
      </c>
      <c r="G454" s="2">
        <v>0.58209490740740744</v>
      </c>
    </row>
    <row r="455" spans="1:7" x14ac:dyDescent="0.2">
      <c r="A455" t="s">
        <v>15</v>
      </c>
      <c r="B455" s="1">
        <v>46030</v>
      </c>
      <c r="C455" s="3">
        <f t="shared" si="21"/>
        <v>2026</v>
      </c>
      <c r="D455" s="3">
        <f t="shared" si="22"/>
        <v>1</v>
      </c>
      <c r="E455" s="3">
        <f t="shared" si="23"/>
        <v>8</v>
      </c>
      <c r="F455" t="s">
        <v>6</v>
      </c>
      <c r="G455" s="2">
        <v>0.5847106481481481</v>
      </c>
    </row>
    <row r="456" spans="1:7" x14ac:dyDescent="0.2">
      <c r="A456" t="s">
        <v>15</v>
      </c>
      <c r="B456" s="1">
        <v>46030</v>
      </c>
      <c r="C456" s="3">
        <f t="shared" si="21"/>
        <v>2026</v>
      </c>
      <c r="D456" s="3">
        <f t="shared" si="22"/>
        <v>1</v>
      </c>
      <c r="E456" s="3">
        <f t="shared" si="23"/>
        <v>8</v>
      </c>
      <c r="F456" t="s">
        <v>6</v>
      </c>
      <c r="G456" s="2">
        <v>0.58668981481481486</v>
      </c>
    </row>
    <row r="457" spans="1:7" x14ac:dyDescent="0.2">
      <c r="A457" t="s">
        <v>15</v>
      </c>
      <c r="B457" s="1">
        <v>46030</v>
      </c>
      <c r="C457" s="3">
        <f t="shared" si="21"/>
        <v>2026</v>
      </c>
      <c r="D457" s="3">
        <f t="shared" si="22"/>
        <v>1</v>
      </c>
      <c r="E457" s="3">
        <f t="shared" si="23"/>
        <v>8</v>
      </c>
      <c r="F457" t="s">
        <v>6</v>
      </c>
      <c r="G457" s="2">
        <v>0.59284722222222219</v>
      </c>
    </row>
    <row r="458" spans="1:7" x14ac:dyDescent="0.2">
      <c r="A458" t="s">
        <v>15</v>
      </c>
      <c r="B458" s="1">
        <v>46030</v>
      </c>
      <c r="C458" s="3">
        <f t="shared" si="21"/>
        <v>2026</v>
      </c>
      <c r="D458" s="3">
        <f t="shared" si="22"/>
        <v>1</v>
      </c>
      <c r="E458" s="3">
        <f t="shared" si="23"/>
        <v>8</v>
      </c>
      <c r="F458" t="s">
        <v>6</v>
      </c>
      <c r="G458" s="2">
        <v>0.59393518518518518</v>
      </c>
    </row>
    <row r="459" spans="1:7" x14ac:dyDescent="0.2">
      <c r="A459" t="s">
        <v>15</v>
      </c>
      <c r="B459" s="1">
        <v>46030</v>
      </c>
      <c r="C459" s="3">
        <f t="shared" si="21"/>
        <v>2026</v>
      </c>
      <c r="D459" s="3">
        <f t="shared" si="22"/>
        <v>1</v>
      </c>
      <c r="E459" s="3">
        <f t="shared" si="23"/>
        <v>8</v>
      </c>
      <c r="F459" t="s">
        <v>6</v>
      </c>
      <c r="G459" s="2">
        <v>0.59464120370370366</v>
      </c>
    </row>
    <row r="460" spans="1:7" x14ac:dyDescent="0.2">
      <c r="A460" t="s">
        <v>15</v>
      </c>
      <c r="B460" s="1">
        <v>46031</v>
      </c>
      <c r="C460" s="3">
        <f t="shared" si="21"/>
        <v>2026</v>
      </c>
      <c r="D460" s="3">
        <f t="shared" si="22"/>
        <v>1</v>
      </c>
      <c r="E460" s="3">
        <f t="shared" si="23"/>
        <v>9</v>
      </c>
      <c r="F460" t="s">
        <v>9</v>
      </c>
      <c r="G460" s="2">
        <v>0.94704861111111116</v>
      </c>
    </row>
    <row r="461" spans="1:7" x14ac:dyDescent="0.2">
      <c r="A461" t="s">
        <v>15</v>
      </c>
      <c r="B461" s="1">
        <v>46032</v>
      </c>
      <c r="C461" s="3">
        <f t="shared" si="21"/>
        <v>2026</v>
      </c>
      <c r="D461" s="3">
        <f t="shared" si="22"/>
        <v>1</v>
      </c>
      <c r="E461" s="3">
        <f t="shared" si="23"/>
        <v>10</v>
      </c>
      <c r="F461" t="s">
        <v>7</v>
      </c>
      <c r="G461" s="2">
        <v>3.3506944444444443E-2</v>
      </c>
    </row>
    <row r="462" spans="1:7" x14ac:dyDescent="0.2">
      <c r="A462" t="s">
        <v>15</v>
      </c>
      <c r="B462" s="1">
        <v>46032</v>
      </c>
      <c r="C462" s="3">
        <f t="shared" si="21"/>
        <v>2026</v>
      </c>
      <c r="D462" s="3">
        <f t="shared" si="22"/>
        <v>1</v>
      </c>
      <c r="E462" s="3">
        <f t="shared" si="23"/>
        <v>10</v>
      </c>
      <c r="F462" t="s">
        <v>7</v>
      </c>
      <c r="G462" s="2">
        <v>3.4560185185185187E-2</v>
      </c>
    </row>
    <row r="463" spans="1:7" x14ac:dyDescent="0.2">
      <c r="A463" t="s">
        <v>15</v>
      </c>
      <c r="B463" s="1">
        <v>46032</v>
      </c>
      <c r="C463" s="3">
        <f t="shared" si="21"/>
        <v>2026</v>
      </c>
      <c r="D463" s="3">
        <f t="shared" si="22"/>
        <v>1</v>
      </c>
      <c r="E463" s="3">
        <f t="shared" si="23"/>
        <v>10</v>
      </c>
      <c r="F463" t="s">
        <v>7</v>
      </c>
      <c r="G463" s="2">
        <v>4.0960648148148149E-2</v>
      </c>
    </row>
    <row r="464" spans="1:7" x14ac:dyDescent="0.2">
      <c r="A464" t="s">
        <v>15</v>
      </c>
      <c r="B464" s="1">
        <v>46032</v>
      </c>
      <c r="C464" s="3">
        <f t="shared" si="21"/>
        <v>2026</v>
      </c>
      <c r="D464" s="3">
        <f t="shared" si="22"/>
        <v>1</v>
      </c>
      <c r="E464" s="3">
        <f t="shared" si="23"/>
        <v>10</v>
      </c>
      <c r="F464" t="s">
        <v>7</v>
      </c>
      <c r="G464" s="2">
        <v>4.5925925925925926E-2</v>
      </c>
    </row>
    <row r="465" spans="1:7" x14ac:dyDescent="0.2">
      <c r="A465" t="s">
        <v>15</v>
      </c>
      <c r="B465" s="1">
        <v>46032</v>
      </c>
      <c r="C465" s="3">
        <f t="shared" si="21"/>
        <v>2026</v>
      </c>
      <c r="D465" s="3">
        <f t="shared" si="22"/>
        <v>1</v>
      </c>
      <c r="E465" s="3">
        <f t="shared" si="23"/>
        <v>10</v>
      </c>
      <c r="F465" t="s">
        <v>7</v>
      </c>
      <c r="G465" s="2">
        <v>5.1481481481481482E-2</v>
      </c>
    </row>
    <row r="466" spans="1:7" x14ac:dyDescent="0.2">
      <c r="A466" t="s">
        <v>15</v>
      </c>
      <c r="B466" s="1">
        <v>46032</v>
      </c>
      <c r="C466" s="3">
        <f t="shared" si="21"/>
        <v>2026</v>
      </c>
      <c r="D466" s="3">
        <f t="shared" si="22"/>
        <v>1</v>
      </c>
      <c r="E466" s="3">
        <f t="shared" si="23"/>
        <v>10</v>
      </c>
      <c r="F466" t="s">
        <v>7</v>
      </c>
      <c r="G466" s="2">
        <v>5.1909722222222225E-2</v>
      </c>
    </row>
    <row r="467" spans="1:7" x14ac:dyDescent="0.2">
      <c r="A467" t="s">
        <v>15</v>
      </c>
      <c r="B467" s="1">
        <v>46032</v>
      </c>
      <c r="C467" s="3">
        <f t="shared" si="21"/>
        <v>2026</v>
      </c>
      <c r="D467" s="3">
        <f t="shared" si="22"/>
        <v>1</v>
      </c>
      <c r="E467" s="3">
        <f t="shared" si="23"/>
        <v>10</v>
      </c>
      <c r="F467" t="s">
        <v>7</v>
      </c>
      <c r="G467" s="2">
        <v>5.2361111111111108E-2</v>
      </c>
    </row>
    <row r="468" spans="1:7" x14ac:dyDescent="0.2">
      <c r="A468" t="s">
        <v>15</v>
      </c>
      <c r="B468" s="1">
        <v>46033</v>
      </c>
      <c r="C468" s="3">
        <f t="shared" si="21"/>
        <v>2026</v>
      </c>
      <c r="D468" s="3">
        <f t="shared" si="22"/>
        <v>1</v>
      </c>
      <c r="E468" s="3">
        <f t="shared" si="23"/>
        <v>11</v>
      </c>
      <c r="F468" t="s">
        <v>9</v>
      </c>
      <c r="G468" s="2">
        <v>0.78940972222222228</v>
      </c>
    </row>
    <row r="469" spans="1:7" x14ac:dyDescent="0.2">
      <c r="A469" t="s">
        <v>15</v>
      </c>
      <c r="B469" s="1">
        <v>46034</v>
      </c>
      <c r="C469" s="3">
        <f t="shared" si="21"/>
        <v>2026</v>
      </c>
      <c r="D469" s="3">
        <f t="shared" si="22"/>
        <v>1</v>
      </c>
      <c r="E469" s="3">
        <f t="shared" si="23"/>
        <v>12</v>
      </c>
      <c r="F469" t="s">
        <v>9</v>
      </c>
      <c r="G469" s="2">
        <v>0.8159143518518519</v>
      </c>
    </row>
    <row r="470" spans="1:7" x14ac:dyDescent="0.2">
      <c r="A470" t="s">
        <v>15</v>
      </c>
      <c r="B470" s="1">
        <v>46035</v>
      </c>
      <c r="C470" s="3">
        <f t="shared" si="21"/>
        <v>2026</v>
      </c>
      <c r="D470" s="3">
        <f t="shared" si="22"/>
        <v>1</v>
      </c>
      <c r="E470" s="3">
        <f t="shared" si="23"/>
        <v>13</v>
      </c>
      <c r="F470" t="s">
        <v>6</v>
      </c>
      <c r="G470" s="2">
        <v>0.61738425925925922</v>
      </c>
    </row>
    <row r="471" spans="1:7" x14ac:dyDescent="0.2">
      <c r="A471" t="s">
        <v>15</v>
      </c>
      <c r="B471" s="1">
        <v>46035</v>
      </c>
      <c r="C471" s="3">
        <f t="shared" si="21"/>
        <v>2026</v>
      </c>
      <c r="D471" s="3">
        <f t="shared" si="22"/>
        <v>1</v>
      </c>
      <c r="E471" s="3">
        <f t="shared" si="23"/>
        <v>13</v>
      </c>
      <c r="F471" t="s">
        <v>6</v>
      </c>
      <c r="G471" s="2">
        <v>0.62143518518518515</v>
      </c>
    </row>
    <row r="472" spans="1:7" x14ac:dyDescent="0.2">
      <c r="A472" t="s">
        <v>15</v>
      </c>
      <c r="B472" s="1">
        <v>46036</v>
      </c>
      <c r="C472" s="3">
        <f t="shared" si="21"/>
        <v>2026</v>
      </c>
      <c r="D472" s="3">
        <f t="shared" si="22"/>
        <v>1</v>
      </c>
      <c r="E472" s="3">
        <f t="shared" si="23"/>
        <v>14</v>
      </c>
      <c r="F472" t="s">
        <v>6</v>
      </c>
      <c r="G472" s="2">
        <v>0.58377314814814818</v>
      </c>
    </row>
    <row r="473" spans="1:7" x14ac:dyDescent="0.2">
      <c r="A473" t="s">
        <v>15</v>
      </c>
      <c r="B473" s="1">
        <v>46036</v>
      </c>
      <c r="C473" s="3">
        <f t="shared" si="21"/>
        <v>2026</v>
      </c>
      <c r="D473" s="3">
        <f t="shared" si="22"/>
        <v>1</v>
      </c>
      <c r="E473" s="3">
        <f t="shared" si="23"/>
        <v>14</v>
      </c>
      <c r="F473" t="s">
        <v>6</v>
      </c>
      <c r="G473" s="2">
        <v>0.58458333333333334</v>
      </c>
    </row>
    <row r="474" spans="1:7" x14ac:dyDescent="0.2">
      <c r="A474" t="s">
        <v>15</v>
      </c>
      <c r="B474" s="1">
        <v>46036</v>
      </c>
      <c r="C474" s="3">
        <f t="shared" si="21"/>
        <v>2026</v>
      </c>
      <c r="D474" s="3">
        <f t="shared" si="22"/>
        <v>1</v>
      </c>
      <c r="E474" s="3">
        <f t="shared" si="23"/>
        <v>14</v>
      </c>
      <c r="F474" t="s">
        <v>6</v>
      </c>
      <c r="G474" s="2">
        <v>0.58605324074074072</v>
      </c>
    </row>
    <row r="475" spans="1:7" x14ac:dyDescent="0.2">
      <c r="A475" t="s">
        <v>15</v>
      </c>
      <c r="B475" s="1">
        <v>46036</v>
      </c>
      <c r="C475" s="3">
        <f t="shared" si="21"/>
        <v>2026</v>
      </c>
      <c r="D475" s="3">
        <f t="shared" si="22"/>
        <v>1</v>
      </c>
      <c r="E475" s="3">
        <f t="shared" si="23"/>
        <v>14</v>
      </c>
      <c r="F475" t="s">
        <v>6</v>
      </c>
      <c r="G475" s="2">
        <v>0.58747685185185183</v>
      </c>
    </row>
    <row r="476" spans="1:7" x14ac:dyDescent="0.2">
      <c r="A476" t="s">
        <v>15</v>
      </c>
      <c r="B476" s="1">
        <v>46036</v>
      </c>
      <c r="C476" s="3">
        <f t="shared" si="21"/>
        <v>2026</v>
      </c>
      <c r="D476" s="3">
        <f t="shared" si="22"/>
        <v>1</v>
      </c>
      <c r="E476" s="3">
        <f t="shared" si="23"/>
        <v>14</v>
      </c>
      <c r="F476" t="s">
        <v>6</v>
      </c>
      <c r="G476" s="2">
        <v>0.5885069444444444</v>
      </c>
    </row>
    <row r="477" spans="1:7" x14ac:dyDescent="0.2">
      <c r="A477" t="s">
        <v>15</v>
      </c>
      <c r="B477" s="1">
        <v>46036</v>
      </c>
      <c r="C477" s="3">
        <f t="shared" si="21"/>
        <v>2026</v>
      </c>
      <c r="D477" s="3">
        <f t="shared" si="22"/>
        <v>1</v>
      </c>
      <c r="E477" s="3">
        <f t="shared" si="23"/>
        <v>14</v>
      </c>
      <c r="F477" t="s">
        <v>6</v>
      </c>
      <c r="G477" s="2">
        <v>0.59180555555555558</v>
      </c>
    </row>
    <row r="478" spans="1:7" x14ac:dyDescent="0.2">
      <c r="A478" t="s">
        <v>15</v>
      </c>
      <c r="B478" s="1">
        <v>46036</v>
      </c>
      <c r="C478" s="3">
        <f t="shared" si="21"/>
        <v>2026</v>
      </c>
      <c r="D478" s="3">
        <f t="shared" si="22"/>
        <v>1</v>
      </c>
      <c r="E478" s="3">
        <f t="shared" si="23"/>
        <v>14</v>
      </c>
      <c r="F478" t="s">
        <v>6</v>
      </c>
      <c r="G478" s="2">
        <v>0.59270833333333328</v>
      </c>
    </row>
    <row r="479" spans="1:7" x14ac:dyDescent="0.2">
      <c r="A479" t="s">
        <v>15</v>
      </c>
      <c r="B479" s="1">
        <v>46036</v>
      </c>
      <c r="C479" s="3">
        <f t="shared" si="21"/>
        <v>2026</v>
      </c>
      <c r="D479" s="3">
        <f t="shared" si="22"/>
        <v>1</v>
      </c>
      <c r="E479" s="3">
        <f t="shared" si="23"/>
        <v>14</v>
      </c>
      <c r="F479" t="s">
        <v>6</v>
      </c>
      <c r="G479" s="2">
        <v>0.59391203703703699</v>
      </c>
    </row>
    <row r="480" spans="1:7" x14ac:dyDescent="0.2">
      <c r="A480" t="s">
        <v>15</v>
      </c>
      <c r="B480" s="1">
        <v>46036</v>
      </c>
      <c r="C480" s="3">
        <f t="shared" si="21"/>
        <v>2026</v>
      </c>
      <c r="D480" s="3">
        <f t="shared" si="22"/>
        <v>1</v>
      </c>
      <c r="E480" s="3">
        <f t="shared" si="23"/>
        <v>14</v>
      </c>
      <c r="F480" t="s">
        <v>6</v>
      </c>
      <c r="G480" s="2">
        <v>0.59523148148148153</v>
      </c>
    </row>
    <row r="481" spans="1:7" x14ac:dyDescent="0.2">
      <c r="A481" t="s">
        <v>15</v>
      </c>
      <c r="B481" s="1">
        <v>46036</v>
      </c>
      <c r="C481" s="3">
        <f t="shared" si="21"/>
        <v>2026</v>
      </c>
      <c r="D481" s="3">
        <f t="shared" si="22"/>
        <v>1</v>
      </c>
      <c r="E481" s="3">
        <f t="shared" si="23"/>
        <v>14</v>
      </c>
      <c r="F481" t="s">
        <v>6</v>
      </c>
      <c r="G481" s="2">
        <v>0.59597222222222224</v>
      </c>
    </row>
    <row r="482" spans="1:7" x14ac:dyDescent="0.2">
      <c r="A482" t="s">
        <v>15</v>
      </c>
      <c r="B482" s="1">
        <v>46036</v>
      </c>
      <c r="C482" s="3">
        <f t="shared" si="21"/>
        <v>2026</v>
      </c>
      <c r="D482" s="3">
        <f t="shared" si="22"/>
        <v>1</v>
      </c>
      <c r="E482" s="3">
        <f t="shared" si="23"/>
        <v>14</v>
      </c>
      <c r="F482" t="s">
        <v>6</v>
      </c>
      <c r="G482" s="2">
        <v>0.59659722222222222</v>
      </c>
    </row>
    <row r="483" spans="1:7" x14ac:dyDescent="0.2">
      <c r="A483" t="s">
        <v>15</v>
      </c>
      <c r="B483" s="1">
        <v>46036</v>
      </c>
      <c r="C483" s="3">
        <f t="shared" si="21"/>
        <v>2026</v>
      </c>
      <c r="D483" s="3">
        <f t="shared" si="22"/>
        <v>1</v>
      </c>
      <c r="E483" s="3">
        <f t="shared" si="23"/>
        <v>14</v>
      </c>
      <c r="F483" t="s">
        <v>6</v>
      </c>
      <c r="G483" s="2">
        <v>0.59876157407407404</v>
      </c>
    </row>
    <row r="484" spans="1:7" x14ac:dyDescent="0.2">
      <c r="A484" t="s">
        <v>15</v>
      </c>
      <c r="B484" s="1">
        <v>46036</v>
      </c>
      <c r="C484" s="3">
        <f t="shared" si="21"/>
        <v>2026</v>
      </c>
      <c r="D484" s="3">
        <f t="shared" si="22"/>
        <v>1</v>
      </c>
      <c r="E484" s="3">
        <f t="shared" si="23"/>
        <v>14</v>
      </c>
      <c r="F484" t="s">
        <v>6</v>
      </c>
      <c r="G484" s="2">
        <v>0.61862268518518515</v>
      </c>
    </row>
    <row r="485" spans="1:7" x14ac:dyDescent="0.2">
      <c r="A485" t="s">
        <v>15</v>
      </c>
      <c r="B485" s="1">
        <v>46038</v>
      </c>
      <c r="C485" s="3">
        <f t="shared" si="21"/>
        <v>2026</v>
      </c>
      <c r="D485" s="3">
        <f t="shared" si="22"/>
        <v>1</v>
      </c>
      <c r="E485" s="3">
        <f t="shared" si="23"/>
        <v>16</v>
      </c>
      <c r="F485" t="s">
        <v>12</v>
      </c>
      <c r="G485" s="2">
        <v>0.5921643518518519</v>
      </c>
    </row>
    <row r="486" spans="1:7" x14ac:dyDescent="0.2">
      <c r="A486" t="s">
        <v>15</v>
      </c>
      <c r="B486" s="1">
        <v>46038</v>
      </c>
      <c r="C486" s="3">
        <f t="shared" si="21"/>
        <v>2026</v>
      </c>
      <c r="D486" s="3">
        <f t="shared" si="22"/>
        <v>1</v>
      </c>
      <c r="E486" s="3">
        <f t="shared" si="23"/>
        <v>16</v>
      </c>
      <c r="F486" t="s">
        <v>12</v>
      </c>
      <c r="G486" s="2">
        <v>0.60192129629629632</v>
      </c>
    </row>
    <row r="487" spans="1:7" x14ac:dyDescent="0.2">
      <c r="A487" t="s">
        <v>15</v>
      </c>
      <c r="B487" s="1">
        <v>46040</v>
      </c>
      <c r="C487" s="3">
        <f t="shared" si="21"/>
        <v>2026</v>
      </c>
      <c r="D487" s="3">
        <f t="shared" si="22"/>
        <v>1</v>
      </c>
      <c r="E487" s="3">
        <f t="shared" si="23"/>
        <v>18</v>
      </c>
      <c r="F487" t="s">
        <v>12</v>
      </c>
      <c r="G487" s="2">
        <v>0.55917824074074074</v>
      </c>
    </row>
    <row r="488" spans="1:7" x14ac:dyDescent="0.2">
      <c r="A488" t="s">
        <v>15</v>
      </c>
      <c r="B488" s="1">
        <v>46042</v>
      </c>
      <c r="C488" s="3">
        <f t="shared" si="21"/>
        <v>2026</v>
      </c>
      <c r="D488" s="3">
        <f t="shared" si="22"/>
        <v>1</v>
      </c>
      <c r="E488" s="3">
        <f t="shared" si="23"/>
        <v>20</v>
      </c>
      <c r="F488" t="s">
        <v>12</v>
      </c>
      <c r="G488" s="2">
        <v>0.5747916666666667</v>
      </c>
    </row>
    <row r="489" spans="1:7" x14ac:dyDescent="0.2">
      <c r="A489" t="s">
        <v>15</v>
      </c>
      <c r="B489" s="1">
        <v>46042</v>
      </c>
      <c r="C489" s="3">
        <f t="shared" si="21"/>
        <v>2026</v>
      </c>
      <c r="D489" s="3">
        <f t="shared" si="22"/>
        <v>1</v>
      </c>
      <c r="E489" s="3">
        <f t="shared" si="23"/>
        <v>20</v>
      </c>
      <c r="F489" t="s">
        <v>12</v>
      </c>
      <c r="G489" s="2">
        <v>0.57557870370370368</v>
      </c>
    </row>
    <row r="490" spans="1:7" x14ac:dyDescent="0.2">
      <c r="A490" t="s">
        <v>15</v>
      </c>
      <c r="B490" s="1">
        <v>46042</v>
      </c>
      <c r="C490" s="3">
        <f t="shared" si="21"/>
        <v>2026</v>
      </c>
      <c r="D490" s="3">
        <f t="shared" si="22"/>
        <v>1</v>
      </c>
      <c r="E490" s="3">
        <f t="shared" si="23"/>
        <v>20</v>
      </c>
      <c r="F490" t="s">
        <v>12</v>
      </c>
      <c r="G490" s="2">
        <v>0.57755787037037032</v>
      </c>
    </row>
    <row r="491" spans="1:7" x14ac:dyDescent="0.2">
      <c r="A491" t="s">
        <v>15</v>
      </c>
      <c r="B491" s="1">
        <v>46042</v>
      </c>
      <c r="C491" s="3">
        <f t="shared" si="21"/>
        <v>2026</v>
      </c>
      <c r="D491" s="3">
        <f t="shared" si="22"/>
        <v>1</v>
      </c>
      <c r="E491" s="3">
        <f t="shared" si="23"/>
        <v>20</v>
      </c>
      <c r="F491" t="s">
        <v>12</v>
      </c>
      <c r="G491" s="2">
        <v>0.57907407407407407</v>
      </c>
    </row>
    <row r="492" spans="1:7" x14ac:dyDescent="0.2">
      <c r="A492" t="s">
        <v>15</v>
      </c>
      <c r="B492" s="1">
        <v>46042</v>
      </c>
      <c r="C492" s="3">
        <f t="shared" si="21"/>
        <v>2026</v>
      </c>
      <c r="D492" s="3">
        <f t="shared" si="22"/>
        <v>1</v>
      </c>
      <c r="E492" s="3">
        <f t="shared" si="23"/>
        <v>20</v>
      </c>
      <c r="F492" t="s">
        <v>12</v>
      </c>
      <c r="G492" s="2">
        <v>0.5816203703703704</v>
      </c>
    </row>
    <row r="493" spans="1:7" x14ac:dyDescent="0.2">
      <c r="A493" t="s">
        <v>15</v>
      </c>
      <c r="B493" s="1">
        <v>46042</v>
      </c>
      <c r="C493" s="3">
        <f t="shared" si="21"/>
        <v>2026</v>
      </c>
      <c r="D493" s="3">
        <f t="shared" si="22"/>
        <v>1</v>
      </c>
      <c r="E493" s="3">
        <f t="shared" si="23"/>
        <v>20</v>
      </c>
      <c r="F493" t="s">
        <v>12</v>
      </c>
      <c r="G493" s="2">
        <v>0.58259259259259255</v>
      </c>
    </row>
    <row r="494" spans="1:7" x14ac:dyDescent="0.2">
      <c r="A494" t="s">
        <v>15</v>
      </c>
      <c r="B494" s="1">
        <v>46043</v>
      </c>
      <c r="C494" s="3">
        <f t="shared" si="21"/>
        <v>2026</v>
      </c>
      <c r="D494" s="3">
        <f t="shared" si="22"/>
        <v>1</v>
      </c>
      <c r="E494" s="3">
        <f t="shared" si="23"/>
        <v>21</v>
      </c>
      <c r="F494" t="s">
        <v>12</v>
      </c>
      <c r="G494" s="2">
        <v>0.53246527777777775</v>
      </c>
    </row>
    <row r="495" spans="1:7" x14ac:dyDescent="0.2">
      <c r="A495" t="s">
        <v>16</v>
      </c>
      <c r="B495" s="1">
        <v>46022</v>
      </c>
      <c r="C495" s="3">
        <f t="shared" si="21"/>
        <v>2025</v>
      </c>
      <c r="D495" s="3">
        <f t="shared" si="22"/>
        <v>12</v>
      </c>
      <c r="E495" s="3">
        <f t="shared" si="23"/>
        <v>31</v>
      </c>
      <c r="F495" t="s">
        <v>7</v>
      </c>
      <c r="G495" s="2">
        <v>0.86255787037037035</v>
      </c>
    </row>
    <row r="496" spans="1:7" x14ac:dyDescent="0.2">
      <c r="A496" t="s">
        <v>16</v>
      </c>
      <c r="B496" s="1">
        <v>46022</v>
      </c>
      <c r="C496" s="3">
        <f t="shared" si="21"/>
        <v>2025</v>
      </c>
      <c r="D496" s="3">
        <f t="shared" si="22"/>
        <v>12</v>
      </c>
      <c r="E496" s="3">
        <f t="shared" si="23"/>
        <v>31</v>
      </c>
      <c r="F496" t="s">
        <v>7</v>
      </c>
      <c r="G496" s="2">
        <v>0.8634722222222222</v>
      </c>
    </row>
    <row r="497" spans="1:7" x14ac:dyDescent="0.2">
      <c r="A497" t="s">
        <v>16</v>
      </c>
      <c r="B497" s="1">
        <v>46023</v>
      </c>
      <c r="C497" s="3">
        <f t="shared" si="21"/>
        <v>2026</v>
      </c>
      <c r="D497" s="3">
        <f t="shared" si="22"/>
        <v>1</v>
      </c>
      <c r="E497" s="3">
        <f t="shared" si="23"/>
        <v>1</v>
      </c>
      <c r="F497" t="s">
        <v>7</v>
      </c>
      <c r="G497" s="2">
        <v>0.13305555555555557</v>
      </c>
    </row>
    <row r="498" spans="1:7" x14ac:dyDescent="0.2">
      <c r="A498" t="s">
        <v>16</v>
      </c>
      <c r="B498" s="1">
        <v>46023</v>
      </c>
      <c r="C498" s="3">
        <f t="shared" si="21"/>
        <v>2026</v>
      </c>
      <c r="D498" s="3">
        <f t="shared" si="22"/>
        <v>1</v>
      </c>
      <c r="E498" s="3">
        <f t="shared" si="23"/>
        <v>1</v>
      </c>
      <c r="F498" t="s">
        <v>7</v>
      </c>
      <c r="G498" s="2">
        <v>0.14518518518518519</v>
      </c>
    </row>
    <row r="499" spans="1:7" x14ac:dyDescent="0.2">
      <c r="A499" t="s">
        <v>16</v>
      </c>
      <c r="B499" s="1">
        <v>46024</v>
      </c>
      <c r="C499" s="3">
        <f t="shared" si="21"/>
        <v>2026</v>
      </c>
      <c r="D499" s="3">
        <f t="shared" si="22"/>
        <v>1</v>
      </c>
      <c r="E499" s="3">
        <f t="shared" si="23"/>
        <v>2</v>
      </c>
      <c r="F499" t="s">
        <v>7</v>
      </c>
      <c r="G499" s="2">
        <v>0.18418981481481481</v>
      </c>
    </row>
    <row r="500" spans="1:7" x14ac:dyDescent="0.2">
      <c r="A500" t="s">
        <v>16</v>
      </c>
      <c r="B500" s="1">
        <v>46025</v>
      </c>
      <c r="C500" s="3">
        <f t="shared" si="21"/>
        <v>2026</v>
      </c>
      <c r="D500" s="3">
        <f t="shared" si="22"/>
        <v>1</v>
      </c>
      <c r="E500" s="3">
        <f t="shared" si="23"/>
        <v>3</v>
      </c>
      <c r="F500" t="s">
        <v>7</v>
      </c>
      <c r="G500" s="2">
        <v>0.19194444444444445</v>
      </c>
    </row>
    <row r="501" spans="1:7" x14ac:dyDescent="0.2">
      <c r="A501" t="s">
        <v>16</v>
      </c>
      <c r="B501" s="1">
        <v>46025</v>
      </c>
      <c r="C501" s="3">
        <f t="shared" si="21"/>
        <v>2026</v>
      </c>
      <c r="D501" s="3">
        <f t="shared" si="22"/>
        <v>1</v>
      </c>
      <c r="E501" s="3">
        <f t="shared" si="23"/>
        <v>3</v>
      </c>
      <c r="F501" t="s">
        <v>7</v>
      </c>
      <c r="G501" s="2">
        <v>0.19309027777777779</v>
      </c>
    </row>
    <row r="502" spans="1:7" x14ac:dyDescent="0.2">
      <c r="A502" t="s">
        <v>16</v>
      </c>
      <c r="B502" s="1">
        <v>46025</v>
      </c>
      <c r="C502" s="3">
        <f t="shared" si="21"/>
        <v>2026</v>
      </c>
      <c r="D502" s="3">
        <f t="shared" si="22"/>
        <v>1</v>
      </c>
      <c r="E502" s="3">
        <f t="shared" si="23"/>
        <v>3</v>
      </c>
      <c r="F502" t="s">
        <v>6</v>
      </c>
      <c r="G502" s="2">
        <v>0.59575231481481483</v>
      </c>
    </row>
    <row r="503" spans="1:7" x14ac:dyDescent="0.2">
      <c r="A503" t="s">
        <v>16</v>
      </c>
      <c r="B503" s="1">
        <v>46025</v>
      </c>
      <c r="C503" s="3">
        <f t="shared" si="21"/>
        <v>2026</v>
      </c>
      <c r="D503" s="3">
        <f t="shared" si="22"/>
        <v>1</v>
      </c>
      <c r="E503" s="3">
        <f t="shared" si="23"/>
        <v>3</v>
      </c>
      <c r="F503" t="s">
        <v>7</v>
      </c>
      <c r="G503" s="2">
        <v>0.88861111111111113</v>
      </c>
    </row>
    <row r="504" spans="1:7" x14ac:dyDescent="0.2">
      <c r="A504" t="s">
        <v>16</v>
      </c>
      <c r="B504" s="1">
        <v>46026</v>
      </c>
      <c r="C504" s="3">
        <f t="shared" si="21"/>
        <v>2026</v>
      </c>
      <c r="D504" s="3">
        <f t="shared" si="22"/>
        <v>1</v>
      </c>
      <c r="E504" s="3">
        <f t="shared" si="23"/>
        <v>4</v>
      </c>
      <c r="F504" t="s">
        <v>7</v>
      </c>
      <c r="G504" s="2">
        <v>0.78832175925925929</v>
      </c>
    </row>
    <row r="505" spans="1:7" x14ac:dyDescent="0.2">
      <c r="A505" t="s">
        <v>16</v>
      </c>
      <c r="B505" s="1">
        <v>46026</v>
      </c>
      <c r="C505" s="3">
        <f t="shared" si="21"/>
        <v>2026</v>
      </c>
      <c r="D505" s="3">
        <f t="shared" si="22"/>
        <v>1</v>
      </c>
      <c r="E505" s="3">
        <f t="shared" si="23"/>
        <v>4</v>
      </c>
      <c r="F505" t="s">
        <v>7</v>
      </c>
      <c r="G505" s="2">
        <v>0.94765046296296296</v>
      </c>
    </row>
    <row r="506" spans="1:7" x14ac:dyDescent="0.2">
      <c r="A506" t="s">
        <v>16</v>
      </c>
      <c r="B506" s="1">
        <v>46026</v>
      </c>
      <c r="C506" s="3">
        <f t="shared" si="21"/>
        <v>2026</v>
      </c>
      <c r="D506" s="3">
        <f t="shared" si="22"/>
        <v>1</v>
      </c>
      <c r="E506" s="3">
        <f t="shared" si="23"/>
        <v>4</v>
      </c>
      <c r="F506" t="s">
        <v>7</v>
      </c>
      <c r="G506" s="2">
        <v>0.94835648148148144</v>
      </c>
    </row>
    <row r="507" spans="1:7" x14ac:dyDescent="0.2">
      <c r="A507" t="s">
        <v>16</v>
      </c>
      <c r="B507" s="1">
        <v>46027</v>
      </c>
      <c r="C507" s="3">
        <f t="shared" si="21"/>
        <v>2026</v>
      </c>
      <c r="D507" s="3">
        <f t="shared" si="22"/>
        <v>1</v>
      </c>
      <c r="E507" s="3">
        <f t="shared" si="23"/>
        <v>5</v>
      </c>
      <c r="F507" t="s">
        <v>7</v>
      </c>
      <c r="G507" s="2">
        <v>0.15640046296296295</v>
      </c>
    </row>
    <row r="508" spans="1:7" x14ac:dyDescent="0.2">
      <c r="A508" t="s">
        <v>16</v>
      </c>
      <c r="B508" s="1">
        <v>46027</v>
      </c>
      <c r="C508" s="3">
        <f t="shared" si="21"/>
        <v>2026</v>
      </c>
      <c r="D508" s="3">
        <f t="shared" si="22"/>
        <v>1</v>
      </c>
      <c r="E508" s="3">
        <f t="shared" si="23"/>
        <v>5</v>
      </c>
      <c r="F508" t="s">
        <v>7</v>
      </c>
      <c r="G508" s="2">
        <v>0.7295949074074074</v>
      </c>
    </row>
    <row r="509" spans="1:7" x14ac:dyDescent="0.2">
      <c r="A509" t="s">
        <v>16</v>
      </c>
      <c r="B509" s="1">
        <v>46028</v>
      </c>
      <c r="C509" s="3">
        <f t="shared" si="21"/>
        <v>2026</v>
      </c>
      <c r="D509" s="3">
        <f t="shared" si="22"/>
        <v>1</v>
      </c>
      <c r="E509" s="3">
        <f t="shared" si="23"/>
        <v>6</v>
      </c>
      <c r="F509" t="s">
        <v>7</v>
      </c>
      <c r="G509" s="2">
        <v>5.289351851851852E-2</v>
      </c>
    </row>
    <row r="510" spans="1:7" x14ac:dyDescent="0.2">
      <c r="A510" t="s">
        <v>16</v>
      </c>
      <c r="B510" s="1">
        <v>46028</v>
      </c>
      <c r="C510" s="3">
        <f t="shared" si="21"/>
        <v>2026</v>
      </c>
      <c r="D510" s="3">
        <f t="shared" si="22"/>
        <v>1</v>
      </c>
      <c r="E510" s="3">
        <f t="shared" si="23"/>
        <v>6</v>
      </c>
      <c r="F510" t="s">
        <v>6</v>
      </c>
      <c r="G510" s="2">
        <v>0.5894907407407407</v>
      </c>
    </row>
    <row r="511" spans="1:7" x14ac:dyDescent="0.2">
      <c r="A511" t="s">
        <v>16</v>
      </c>
      <c r="B511" s="1">
        <v>46028</v>
      </c>
      <c r="C511" s="3">
        <f t="shared" si="21"/>
        <v>2026</v>
      </c>
      <c r="D511" s="3">
        <f t="shared" si="22"/>
        <v>1</v>
      </c>
      <c r="E511" s="3">
        <f t="shared" si="23"/>
        <v>6</v>
      </c>
      <c r="F511" t="s">
        <v>9</v>
      </c>
      <c r="G511" s="2">
        <v>0.72559027777777774</v>
      </c>
    </row>
    <row r="512" spans="1:7" x14ac:dyDescent="0.2">
      <c r="A512" t="s">
        <v>16</v>
      </c>
      <c r="B512" s="1">
        <v>46029</v>
      </c>
      <c r="C512" s="3">
        <f t="shared" si="21"/>
        <v>2026</v>
      </c>
      <c r="D512" s="3">
        <f t="shared" si="22"/>
        <v>1</v>
      </c>
      <c r="E512" s="3">
        <f t="shared" si="23"/>
        <v>7</v>
      </c>
      <c r="F512" t="s">
        <v>7</v>
      </c>
      <c r="G512" s="2">
        <v>0.88163194444444448</v>
      </c>
    </row>
    <row r="513" spans="1:7" x14ac:dyDescent="0.2">
      <c r="A513" t="s">
        <v>16</v>
      </c>
      <c r="B513" s="1">
        <v>46030</v>
      </c>
      <c r="C513" s="3">
        <f t="shared" si="21"/>
        <v>2026</v>
      </c>
      <c r="D513" s="3">
        <f t="shared" si="22"/>
        <v>1</v>
      </c>
      <c r="E513" s="3">
        <f t="shared" si="23"/>
        <v>8</v>
      </c>
      <c r="F513" t="s">
        <v>7</v>
      </c>
      <c r="G513" s="2">
        <v>0.73149305555555555</v>
      </c>
    </row>
    <row r="514" spans="1:7" x14ac:dyDescent="0.2">
      <c r="A514" t="s">
        <v>16</v>
      </c>
      <c r="B514" s="1">
        <v>46030</v>
      </c>
      <c r="C514" s="3">
        <f t="shared" si="21"/>
        <v>2026</v>
      </c>
      <c r="D514" s="3">
        <f t="shared" si="22"/>
        <v>1</v>
      </c>
      <c r="E514" s="3">
        <f t="shared" si="23"/>
        <v>8</v>
      </c>
      <c r="F514" t="s">
        <v>7</v>
      </c>
      <c r="G514" s="2">
        <v>0.90569444444444447</v>
      </c>
    </row>
    <row r="515" spans="1:7" x14ac:dyDescent="0.2">
      <c r="A515" t="s">
        <v>16</v>
      </c>
      <c r="B515" s="1">
        <v>46036</v>
      </c>
      <c r="C515" s="3">
        <f t="shared" ref="C515:C578" si="24">YEAR(B515)</f>
        <v>2026</v>
      </c>
      <c r="D515" s="3">
        <f t="shared" ref="D515:D578" si="25">MONTH(B515)</f>
        <v>1</v>
      </c>
      <c r="E515" s="3">
        <f t="shared" ref="E515:E578" si="26">DAY(B515)</f>
        <v>14</v>
      </c>
      <c r="F515" t="s">
        <v>6</v>
      </c>
      <c r="G515" s="2">
        <v>0.57114583333333335</v>
      </c>
    </row>
    <row r="516" spans="1:7" x14ac:dyDescent="0.2">
      <c r="A516" t="s">
        <v>16</v>
      </c>
      <c r="B516" s="1">
        <v>46036</v>
      </c>
      <c r="C516" s="3">
        <f t="shared" si="24"/>
        <v>2026</v>
      </c>
      <c r="D516" s="3">
        <f t="shared" si="25"/>
        <v>1</v>
      </c>
      <c r="E516" s="3">
        <f t="shared" si="26"/>
        <v>14</v>
      </c>
      <c r="F516" t="s">
        <v>6</v>
      </c>
      <c r="G516" s="2">
        <v>0.57403935185185184</v>
      </c>
    </row>
    <row r="517" spans="1:7" x14ac:dyDescent="0.2">
      <c r="A517" t="s">
        <v>16</v>
      </c>
      <c r="B517" s="1">
        <v>46038</v>
      </c>
      <c r="C517" s="3">
        <f t="shared" si="24"/>
        <v>2026</v>
      </c>
      <c r="D517" s="3">
        <f t="shared" si="25"/>
        <v>1</v>
      </c>
      <c r="E517" s="3">
        <f t="shared" si="26"/>
        <v>16</v>
      </c>
      <c r="F517" t="s">
        <v>12</v>
      </c>
      <c r="G517" s="2">
        <v>0.46790509259259261</v>
      </c>
    </row>
    <row r="518" spans="1:7" x14ac:dyDescent="0.2">
      <c r="A518" t="s">
        <v>16</v>
      </c>
      <c r="B518" s="1">
        <v>46038</v>
      </c>
      <c r="C518" s="3">
        <f t="shared" si="24"/>
        <v>2026</v>
      </c>
      <c r="D518" s="3">
        <f t="shared" si="25"/>
        <v>1</v>
      </c>
      <c r="E518" s="3">
        <f t="shared" si="26"/>
        <v>16</v>
      </c>
      <c r="F518" t="s">
        <v>12</v>
      </c>
      <c r="G518" s="2">
        <v>0.49249999999999999</v>
      </c>
    </row>
    <row r="519" spans="1:7" x14ac:dyDescent="0.2">
      <c r="A519" t="s">
        <v>16</v>
      </c>
      <c r="B519" s="1">
        <v>46040</v>
      </c>
      <c r="C519" s="3">
        <f t="shared" si="24"/>
        <v>2026</v>
      </c>
      <c r="D519" s="3">
        <f t="shared" si="25"/>
        <v>1</v>
      </c>
      <c r="E519" s="3">
        <f t="shared" si="26"/>
        <v>18</v>
      </c>
      <c r="F519" t="s">
        <v>6</v>
      </c>
      <c r="G519" s="2">
        <v>0.51390046296296299</v>
      </c>
    </row>
    <row r="520" spans="1:7" x14ac:dyDescent="0.2">
      <c r="A520" t="s">
        <v>16</v>
      </c>
      <c r="B520" s="1">
        <v>46040</v>
      </c>
      <c r="C520" s="3">
        <f t="shared" si="24"/>
        <v>2026</v>
      </c>
      <c r="D520" s="3">
        <f t="shared" si="25"/>
        <v>1</v>
      </c>
      <c r="E520" s="3">
        <f t="shared" si="26"/>
        <v>18</v>
      </c>
      <c r="F520" t="s">
        <v>6</v>
      </c>
      <c r="G520" s="2">
        <v>0.51453703703703701</v>
      </c>
    </row>
    <row r="521" spans="1:7" x14ac:dyDescent="0.2">
      <c r="A521" t="s">
        <v>16</v>
      </c>
      <c r="B521" s="1">
        <v>46040</v>
      </c>
      <c r="C521" s="3">
        <f t="shared" si="24"/>
        <v>2026</v>
      </c>
      <c r="D521" s="3">
        <f t="shared" si="25"/>
        <v>1</v>
      </c>
      <c r="E521" s="3">
        <f t="shared" si="26"/>
        <v>18</v>
      </c>
      <c r="F521" t="s">
        <v>6</v>
      </c>
      <c r="G521" s="2">
        <v>0.51518518518518519</v>
      </c>
    </row>
    <row r="522" spans="1:7" x14ac:dyDescent="0.2">
      <c r="A522" t="s">
        <v>16</v>
      </c>
      <c r="B522" s="1">
        <v>46040</v>
      </c>
      <c r="C522" s="3">
        <f t="shared" si="24"/>
        <v>2026</v>
      </c>
      <c r="D522" s="3">
        <f t="shared" si="25"/>
        <v>1</v>
      </c>
      <c r="E522" s="3">
        <f t="shared" si="26"/>
        <v>18</v>
      </c>
      <c r="F522" t="s">
        <v>6</v>
      </c>
      <c r="G522" s="2">
        <v>0.51581018518518518</v>
      </c>
    </row>
    <row r="523" spans="1:7" x14ac:dyDescent="0.2">
      <c r="A523" t="s">
        <v>16</v>
      </c>
      <c r="B523" s="1">
        <v>46040</v>
      </c>
      <c r="C523" s="3">
        <f t="shared" si="24"/>
        <v>2026</v>
      </c>
      <c r="D523" s="3">
        <f t="shared" si="25"/>
        <v>1</v>
      </c>
      <c r="E523" s="3">
        <f t="shared" si="26"/>
        <v>18</v>
      </c>
      <c r="F523" t="s">
        <v>6</v>
      </c>
      <c r="G523" s="2">
        <v>0.51642361111111112</v>
      </c>
    </row>
    <row r="524" spans="1:7" x14ac:dyDescent="0.2">
      <c r="A524" t="s">
        <v>16</v>
      </c>
      <c r="B524" s="1">
        <v>46042</v>
      </c>
      <c r="C524" s="3">
        <f t="shared" si="24"/>
        <v>2026</v>
      </c>
      <c r="D524" s="3">
        <f t="shared" si="25"/>
        <v>1</v>
      </c>
      <c r="E524" s="3">
        <f t="shared" si="26"/>
        <v>20</v>
      </c>
      <c r="F524" t="s">
        <v>6</v>
      </c>
      <c r="G524" s="2">
        <v>0.64744212962962966</v>
      </c>
    </row>
    <row r="525" spans="1:7" x14ac:dyDescent="0.2">
      <c r="A525" t="s">
        <v>16</v>
      </c>
      <c r="B525" s="1">
        <v>46043</v>
      </c>
      <c r="C525" s="3">
        <f t="shared" si="24"/>
        <v>2026</v>
      </c>
      <c r="D525" s="3">
        <f t="shared" si="25"/>
        <v>1</v>
      </c>
      <c r="E525" s="3">
        <f t="shared" si="26"/>
        <v>21</v>
      </c>
      <c r="F525" t="s">
        <v>9</v>
      </c>
      <c r="G525" s="2">
        <v>0.87387731481481479</v>
      </c>
    </row>
    <row r="526" spans="1:7" x14ac:dyDescent="0.2">
      <c r="A526" t="s">
        <v>16</v>
      </c>
      <c r="B526" s="1">
        <v>46043</v>
      </c>
      <c r="C526" s="3">
        <f t="shared" si="24"/>
        <v>2026</v>
      </c>
      <c r="D526" s="3">
        <f t="shared" si="25"/>
        <v>1</v>
      </c>
      <c r="E526" s="3">
        <f t="shared" si="26"/>
        <v>21</v>
      </c>
      <c r="F526" t="s">
        <v>5</v>
      </c>
      <c r="G526" s="2">
        <v>0.88770833333333332</v>
      </c>
    </row>
    <row r="527" spans="1:7" x14ac:dyDescent="0.2">
      <c r="A527" t="s">
        <v>16</v>
      </c>
      <c r="B527" s="1">
        <v>46044</v>
      </c>
      <c r="C527" s="3">
        <f t="shared" si="24"/>
        <v>2026</v>
      </c>
      <c r="D527" s="3">
        <f t="shared" si="25"/>
        <v>1</v>
      </c>
      <c r="E527" s="3">
        <f t="shared" si="26"/>
        <v>22</v>
      </c>
      <c r="F527" t="s">
        <v>6</v>
      </c>
      <c r="G527" s="2">
        <v>0.51280092592592597</v>
      </c>
    </row>
    <row r="528" spans="1:7" x14ac:dyDescent="0.2">
      <c r="A528" t="s">
        <v>16</v>
      </c>
      <c r="B528" s="1">
        <v>46044</v>
      </c>
      <c r="C528" s="3">
        <f t="shared" si="24"/>
        <v>2026</v>
      </c>
      <c r="D528" s="3">
        <f t="shared" si="25"/>
        <v>1</v>
      </c>
      <c r="E528" s="3">
        <f t="shared" si="26"/>
        <v>22</v>
      </c>
      <c r="F528" t="s">
        <v>6</v>
      </c>
      <c r="G528" s="2">
        <v>0.51361111111111113</v>
      </c>
    </row>
    <row r="529" spans="1:7" x14ac:dyDescent="0.2">
      <c r="A529" t="s">
        <v>16</v>
      </c>
      <c r="B529" s="1">
        <v>46044</v>
      </c>
      <c r="C529" s="3">
        <f t="shared" si="24"/>
        <v>2026</v>
      </c>
      <c r="D529" s="3">
        <f t="shared" si="25"/>
        <v>1</v>
      </c>
      <c r="E529" s="3">
        <f t="shared" si="26"/>
        <v>22</v>
      </c>
      <c r="F529" t="s">
        <v>9</v>
      </c>
      <c r="G529" s="2">
        <v>0.97418981481481481</v>
      </c>
    </row>
    <row r="530" spans="1:7" x14ac:dyDescent="0.2">
      <c r="A530" t="s">
        <v>16</v>
      </c>
      <c r="B530" s="1">
        <v>46045</v>
      </c>
      <c r="C530" s="3">
        <f t="shared" si="24"/>
        <v>2026</v>
      </c>
      <c r="D530" s="3">
        <f t="shared" si="25"/>
        <v>1</v>
      </c>
      <c r="E530" s="3">
        <f t="shared" si="26"/>
        <v>23</v>
      </c>
      <c r="F530" t="s">
        <v>6</v>
      </c>
      <c r="G530" s="2">
        <v>0.50167824074074074</v>
      </c>
    </row>
    <row r="531" spans="1:7" x14ac:dyDescent="0.2">
      <c r="A531" t="s">
        <v>16</v>
      </c>
      <c r="B531" s="1">
        <v>46045</v>
      </c>
      <c r="C531" s="3">
        <f t="shared" si="24"/>
        <v>2026</v>
      </c>
      <c r="D531" s="3">
        <f t="shared" si="25"/>
        <v>1</v>
      </c>
      <c r="E531" s="3">
        <f t="shared" si="26"/>
        <v>23</v>
      </c>
      <c r="F531" t="s">
        <v>6</v>
      </c>
      <c r="G531" s="2">
        <v>0.50230324074074073</v>
      </c>
    </row>
    <row r="532" spans="1:7" x14ac:dyDescent="0.2">
      <c r="A532" t="s">
        <v>16</v>
      </c>
      <c r="B532" s="1">
        <v>46045</v>
      </c>
      <c r="C532" s="3">
        <f t="shared" si="24"/>
        <v>2026</v>
      </c>
      <c r="D532" s="3">
        <f t="shared" si="25"/>
        <v>1</v>
      </c>
      <c r="E532" s="3">
        <f t="shared" si="26"/>
        <v>23</v>
      </c>
      <c r="F532" t="s">
        <v>6</v>
      </c>
      <c r="G532" s="2">
        <v>0.5043171296296296</v>
      </c>
    </row>
    <row r="533" spans="1:7" x14ac:dyDescent="0.2">
      <c r="A533" t="s">
        <v>16</v>
      </c>
      <c r="B533" s="1">
        <v>46045</v>
      </c>
      <c r="C533" s="3">
        <f t="shared" si="24"/>
        <v>2026</v>
      </c>
      <c r="D533" s="3">
        <f t="shared" si="25"/>
        <v>1</v>
      </c>
      <c r="E533" s="3">
        <f t="shared" si="26"/>
        <v>23</v>
      </c>
      <c r="F533" t="s">
        <v>6</v>
      </c>
      <c r="G533" s="2">
        <v>0.50511574074074073</v>
      </c>
    </row>
    <row r="534" spans="1:7" x14ac:dyDescent="0.2">
      <c r="A534" t="s">
        <v>16</v>
      </c>
      <c r="B534" s="1">
        <v>46045</v>
      </c>
      <c r="C534" s="3">
        <f t="shared" si="24"/>
        <v>2026</v>
      </c>
      <c r="D534" s="3">
        <f t="shared" si="25"/>
        <v>1</v>
      </c>
      <c r="E534" s="3">
        <f t="shared" si="26"/>
        <v>23</v>
      </c>
      <c r="F534" t="s">
        <v>6</v>
      </c>
      <c r="G534" s="2">
        <v>0.50597222222222227</v>
      </c>
    </row>
    <row r="535" spans="1:7" x14ac:dyDescent="0.2">
      <c r="A535" t="s">
        <v>16</v>
      </c>
      <c r="B535" s="1">
        <v>46045</v>
      </c>
      <c r="C535" s="3">
        <f t="shared" si="24"/>
        <v>2026</v>
      </c>
      <c r="D535" s="3">
        <f t="shared" si="25"/>
        <v>1</v>
      </c>
      <c r="E535" s="3">
        <f t="shared" si="26"/>
        <v>23</v>
      </c>
      <c r="F535" t="s">
        <v>6</v>
      </c>
      <c r="G535" s="2">
        <v>0.50659722222222225</v>
      </c>
    </row>
    <row r="536" spans="1:7" x14ac:dyDescent="0.2">
      <c r="A536" t="s">
        <v>16</v>
      </c>
      <c r="B536" s="1">
        <v>46046</v>
      </c>
      <c r="C536" s="3">
        <f t="shared" si="24"/>
        <v>2026</v>
      </c>
      <c r="D536" s="3">
        <f t="shared" si="25"/>
        <v>1</v>
      </c>
      <c r="E536" s="3">
        <f t="shared" si="26"/>
        <v>24</v>
      </c>
      <c r="F536" t="s">
        <v>6</v>
      </c>
      <c r="G536" s="2">
        <v>0.49746527777777777</v>
      </c>
    </row>
    <row r="537" spans="1:7" x14ac:dyDescent="0.2">
      <c r="A537" t="s">
        <v>16</v>
      </c>
      <c r="B537" s="1">
        <v>46046</v>
      </c>
      <c r="C537" s="3">
        <f t="shared" si="24"/>
        <v>2026</v>
      </c>
      <c r="D537" s="3">
        <f t="shared" si="25"/>
        <v>1</v>
      </c>
      <c r="E537" s="3">
        <f t="shared" si="26"/>
        <v>24</v>
      </c>
      <c r="F537" t="s">
        <v>6</v>
      </c>
      <c r="G537" s="2">
        <v>0.49834490740740739</v>
      </c>
    </row>
    <row r="538" spans="1:7" x14ac:dyDescent="0.2">
      <c r="A538" t="s">
        <v>16</v>
      </c>
      <c r="B538" s="1">
        <v>46046</v>
      </c>
      <c r="C538" s="3">
        <f t="shared" si="24"/>
        <v>2026</v>
      </c>
      <c r="D538" s="3">
        <f t="shared" si="25"/>
        <v>1</v>
      </c>
      <c r="E538" s="3">
        <f t="shared" si="26"/>
        <v>24</v>
      </c>
      <c r="F538" t="s">
        <v>12</v>
      </c>
      <c r="G538" s="2">
        <v>0.61822916666666672</v>
      </c>
    </row>
    <row r="539" spans="1:7" x14ac:dyDescent="0.2">
      <c r="A539" t="s">
        <v>16</v>
      </c>
      <c r="B539" s="1">
        <v>46046</v>
      </c>
      <c r="C539" s="3">
        <f t="shared" si="24"/>
        <v>2026</v>
      </c>
      <c r="D539" s="3">
        <f t="shared" si="25"/>
        <v>1</v>
      </c>
      <c r="E539" s="3">
        <f t="shared" si="26"/>
        <v>24</v>
      </c>
      <c r="F539" t="s">
        <v>9</v>
      </c>
      <c r="G539" s="2">
        <v>0.91123842592592597</v>
      </c>
    </row>
    <row r="540" spans="1:7" x14ac:dyDescent="0.2">
      <c r="A540" t="s">
        <v>16</v>
      </c>
      <c r="B540" s="1">
        <v>46046</v>
      </c>
      <c r="C540" s="3">
        <f t="shared" si="24"/>
        <v>2026</v>
      </c>
      <c r="D540" s="3">
        <f t="shared" si="25"/>
        <v>1</v>
      </c>
      <c r="E540" s="3">
        <f t="shared" si="26"/>
        <v>24</v>
      </c>
      <c r="F540" t="s">
        <v>9</v>
      </c>
      <c r="G540" s="2">
        <v>0.99959490740740742</v>
      </c>
    </row>
    <row r="541" spans="1:7" x14ac:dyDescent="0.2">
      <c r="A541" t="s">
        <v>16</v>
      </c>
      <c r="B541" s="1">
        <v>46047</v>
      </c>
      <c r="C541" s="3">
        <f t="shared" si="24"/>
        <v>2026</v>
      </c>
      <c r="D541" s="3">
        <f t="shared" si="25"/>
        <v>1</v>
      </c>
      <c r="E541" s="3">
        <f t="shared" si="26"/>
        <v>25</v>
      </c>
      <c r="F541" t="s">
        <v>9</v>
      </c>
      <c r="G541" s="2">
        <v>0.84479166666666672</v>
      </c>
    </row>
    <row r="542" spans="1:7" x14ac:dyDescent="0.2">
      <c r="A542" t="s">
        <v>16</v>
      </c>
      <c r="B542" s="1">
        <v>46048</v>
      </c>
      <c r="C542" s="3">
        <f t="shared" si="24"/>
        <v>2026</v>
      </c>
      <c r="D542" s="3">
        <f t="shared" si="25"/>
        <v>1</v>
      </c>
      <c r="E542" s="3">
        <f t="shared" si="26"/>
        <v>26</v>
      </c>
      <c r="F542" t="s">
        <v>9</v>
      </c>
      <c r="G542" s="2">
        <v>1.607638888888889E-2</v>
      </c>
    </row>
    <row r="543" spans="1:7" x14ac:dyDescent="0.2">
      <c r="A543" t="s">
        <v>16</v>
      </c>
      <c r="B543" s="1">
        <v>46048</v>
      </c>
      <c r="C543" s="3">
        <f t="shared" si="24"/>
        <v>2026</v>
      </c>
      <c r="D543" s="3">
        <f t="shared" si="25"/>
        <v>1</v>
      </c>
      <c r="E543" s="3">
        <f t="shared" si="26"/>
        <v>26</v>
      </c>
      <c r="F543" t="s">
        <v>9</v>
      </c>
      <c r="G543" s="2">
        <v>1.7673611111111112E-2</v>
      </c>
    </row>
    <row r="544" spans="1:7" x14ac:dyDescent="0.2">
      <c r="A544" t="s">
        <v>16</v>
      </c>
      <c r="B544" s="1">
        <v>46048</v>
      </c>
      <c r="C544" s="3">
        <f t="shared" si="24"/>
        <v>2026</v>
      </c>
      <c r="D544" s="3">
        <f t="shared" si="25"/>
        <v>1</v>
      </c>
      <c r="E544" s="3">
        <f t="shared" si="26"/>
        <v>26</v>
      </c>
      <c r="F544" t="s">
        <v>9</v>
      </c>
      <c r="G544" s="2">
        <v>2.1226851851851851E-2</v>
      </c>
    </row>
    <row r="545" spans="1:7" x14ac:dyDescent="0.2">
      <c r="A545" t="s">
        <v>16</v>
      </c>
      <c r="B545" s="1">
        <v>46048</v>
      </c>
      <c r="C545" s="3">
        <f t="shared" si="24"/>
        <v>2026</v>
      </c>
      <c r="D545" s="3">
        <f t="shared" si="25"/>
        <v>1</v>
      </c>
      <c r="E545" s="3">
        <f t="shared" si="26"/>
        <v>26</v>
      </c>
      <c r="F545" t="s">
        <v>9</v>
      </c>
      <c r="G545" s="2">
        <v>2.3043981481481481E-2</v>
      </c>
    </row>
    <row r="546" spans="1:7" x14ac:dyDescent="0.2">
      <c r="A546" t="s">
        <v>16</v>
      </c>
      <c r="B546" s="1">
        <v>46048</v>
      </c>
      <c r="C546" s="3">
        <f t="shared" si="24"/>
        <v>2026</v>
      </c>
      <c r="D546" s="3">
        <f t="shared" si="25"/>
        <v>1</v>
      </c>
      <c r="E546" s="3">
        <f t="shared" si="26"/>
        <v>26</v>
      </c>
      <c r="F546" t="s">
        <v>9</v>
      </c>
      <c r="G546" s="2">
        <v>4.8310185185185185E-2</v>
      </c>
    </row>
    <row r="547" spans="1:7" x14ac:dyDescent="0.2">
      <c r="A547" t="s">
        <v>16</v>
      </c>
      <c r="B547" s="1">
        <v>46049</v>
      </c>
      <c r="C547" s="3">
        <f t="shared" si="24"/>
        <v>2026</v>
      </c>
      <c r="D547" s="3">
        <f t="shared" si="25"/>
        <v>1</v>
      </c>
      <c r="E547" s="3">
        <f t="shared" si="26"/>
        <v>27</v>
      </c>
      <c r="F547" t="s">
        <v>9</v>
      </c>
      <c r="G547" s="2">
        <v>0.17320601851851852</v>
      </c>
    </row>
    <row r="548" spans="1:7" x14ac:dyDescent="0.2">
      <c r="A548" t="s">
        <v>16</v>
      </c>
      <c r="B548" s="1">
        <v>46049</v>
      </c>
      <c r="C548" s="3">
        <f t="shared" si="24"/>
        <v>2026</v>
      </c>
      <c r="D548" s="3">
        <f t="shared" si="25"/>
        <v>1</v>
      </c>
      <c r="E548" s="3">
        <f t="shared" si="26"/>
        <v>27</v>
      </c>
      <c r="F548" t="s">
        <v>9</v>
      </c>
      <c r="G548" s="2">
        <v>0.2258449074074074</v>
      </c>
    </row>
    <row r="549" spans="1:7" x14ac:dyDescent="0.2">
      <c r="A549" t="s">
        <v>16</v>
      </c>
      <c r="B549" s="1">
        <v>46050</v>
      </c>
      <c r="C549" s="3">
        <f t="shared" si="24"/>
        <v>2026</v>
      </c>
      <c r="D549" s="3">
        <f t="shared" si="25"/>
        <v>1</v>
      </c>
      <c r="E549" s="3">
        <f t="shared" si="26"/>
        <v>28</v>
      </c>
      <c r="F549" t="s">
        <v>9</v>
      </c>
      <c r="G549" s="2">
        <v>7.4756944444444445E-2</v>
      </c>
    </row>
    <row r="550" spans="1:7" x14ac:dyDescent="0.2">
      <c r="A550" t="s">
        <v>16</v>
      </c>
      <c r="B550" s="1">
        <v>46050</v>
      </c>
      <c r="C550" s="3">
        <f t="shared" si="24"/>
        <v>2026</v>
      </c>
      <c r="D550" s="3">
        <f t="shared" si="25"/>
        <v>1</v>
      </c>
      <c r="E550" s="3">
        <f t="shared" si="26"/>
        <v>28</v>
      </c>
      <c r="F550" t="s">
        <v>9</v>
      </c>
      <c r="G550" s="2">
        <v>7.5462962962962968E-2</v>
      </c>
    </row>
    <row r="551" spans="1:7" x14ac:dyDescent="0.2">
      <c r="A551" t="s">
        <v>16</v>
      </c>
      <c r="B551" s="1">
        <v>46050</v>
      </c>
      <c r="C551" s="3">
        <f t="shared" si="24"/>
        <v>2026</v>
      </c>
      <c r="D551" s="3">
        <f t="shared" si="25"/>
        <v>1</v>
      </c>
      <c r="E551" s="3">
        <f t="shared" si="26"/>
        <v>28</v>
      </c>
      <c r="F551" t="s">
        <v>9</v>
      </c>
      <c r="G551" s="2">
        <v>7.8055555555555559E-2</v>
      </c>
    </row>
    <row r="552" spans="1:7" x14ac:dyDescent="0.2">
      <c r="A552" t="s">
        <v>16</v>
      </c>
      <c r="B552" s="1">
        <v>46050</v>
      </c>
      <c r="C552" s="3">
        <f t="shared" si="24"/>
        <v>2026</v>
      </c>
      <c r="D552" s="3">
        <f t="shared" si="25"/>
        <v>1</v>
      </c>
      <c r="E552" s="3">
        <f t="shared" si="26"/>
        <v>28</v>
      </c>
      <c r="F552" t="s">
        <v>9</v>
      </c>
      <c r="G552" s="2">
        <v>0.12365740740740741</v>
      </c>
    </row>
    <row r="553" spans="1:7" x14ac:dyDescent="0.2">
      <c r="A553" t="s">
        <v>16</v>
      </c>
      <c r="B553" s="1">
        <v>46050</v>
      </c>
      <c r="C553" s="3">
        <f t="shared" si="24"/>
        <v>2026</v>
      </c>
      <c r="D553" s="3">
        <f t="shared" si="25"/>
        <v>1</v>
      </c>
      <c r="E553" s="3">
        <f t="shared" si="26"/>
        <v>28</v>
      </c>
      <c r="F553" t="s">
        <v>9</v>
      </c>
      <c r="G553" s="2">
        <v>0.85043981481481479</v>
      </c>
    </row>
    <row r="554" spans="1:7" x14ac:dyDescent="0.2">
      <c r="A554" t="s">
        <v>16</v>
      </c>
      <c r="B554" s="1">
        <v>46050</v>
      </c>
      <c r="C554" s="3">
        <f t="shared" si="24"/>
        <v>2026</v>
      </c>
      <c r="D554" s="3">
        <f t="shared" si="25"/>
        <v>1</v>
      </c>
      <c r="E554" s="3">
        <f t="shared" si="26"/>
        <v>28</v>
      </c>
      <c r="F554" t="s">
        <v>9</v>
      </c>
      <c r="G554" s="2">
        <v>0.87563657407407403</v>
      </c>
    </row>
    <row r="555" spans="1:7" x14ac:dyDescent="0.2">
      <c r="A555" t="s">
        <v>16</v>
      </c>
      <c r="B555" s="1">
        <v>46050</v>
      </c>
      <c r="C555" s="3">
        <f t="shared" si="24"/>
        <v>2026</v>
      </c>
      <c r="D555" s="3">
        <f t="shared" si="25"/>
        <v>1</v>
      </c>
      <c r="E555" s="3">
        <f t="shared" si="26"/>
        <v>28</v>
      </c>
      <c r="F555" t="s">
        <v>9</v>
      </c>
      <c r="G555" s="2">
        <v>0.88888888888888884</v>
      </c>
    </row>
    <row r="556" spans="1:7" x14ac:dyDescent="0.2">
      <c r="A556" t="s">
        <v>16</v>
      </c>
      <c r="B556" s="1">
        <v>46051</v>
      </c>
      <c r="C556" s="3">
        <f t="shared" si="24"/>
        <v>2026</v>
      </c>
      <c r="D556" s="3">
        <f t="shared" si="25"/>
        <v>1</v>
      </c>
      <c r="E556" s="3">
        <f t="shared" si="26"/>
        <v>29</v>
      </c>
      <c r="F556" t="s">
        <v>9</v>
      </c>
      <c r="G556" s="2">
        <v>0.22481481481481483</v>
      </c>
    </row>
    <row r="557" spans="1:7" x14ac:dyDescent="0.2">
      <c r="A557" t="s">
        <v>16</v>
      </c>
      <c r="B557" s="1">
        <v>46051</v>
      </c>
      <c r="C557" s="3">
        <f t="shared" si="24"/>
        <v>2026</v>
      </c>
      <c r="D557" s="3">
        <f t="shared" si="25"/>
        <v>1</v>
      </c>
      <c r="E557" s="3">
        <f t="shared" si="26"/>
        <v>29</v>
      </c>
      <c r="F557" t="s">
        <v>9</v>
      </c>
      <c r="G557" s="2">
        <v>0.22803240740740741</v>
      </c>
    </row>
    <row r="558" spans="1:7" x14ac:dyDescent="0.2">
      <c r="A558" t="s">
        <v>16</v>
      </c>
      <c r="B558" s="1">
        <v>46051</v>
      </c>
      <c r="C558" s="3">
        <f t="shared" si="24"/>
        <v>2026</v>
      </c>
      <c r="D558" s="3">
        <f t="shared" si="25"/>
        <v>1</v>
      </c>
      <c r="E558" s="3">
        <f t="shared" si="26"/>
        <v>29</v>
      </c>
      <c r="F558" t="s">
        <v>9</v>
      </c>
      <c r="G558" s="2">
        <v>0.83188657407407407</v>
      </c>
    </row>
    <row r="559" spans="1:7" x14ac:dyDescent="0.2">
      <c r="A559" t="s">
        <v>16</v>
      </c>
      <c r="B559" s="1">
        <v>46051</v>
      </c>
      <c r="C559" s="3">
        <f t="shared" si="24"/>
        <v>2026</v>
      </c>
      <c r="D559" s="3">
        <f t="shared" si="25"/>
        <v>1</v>
      </c>
      <c r="E559" s="3">
        <f t="shared" si="26"/>
        <v>29</v>
      </c>
      <c r="F559" t="s">
        <v>9</v>
      </c>
      <c r="G559" s="2">
        <v>0.9293865740740741</v>
      </c>
    </row>
    <row r="560" spans="1:7" x14ac:dyDescent="0.2">
      <c r="A560" t="s">
        <v>16</v>
      </c>
      <c r="B560" s="1">
        <v>46052</v>
      </c>
      <c r="C560" s="3">
        <f t="shared" si="24"/>
        <v>2026</v>
      </c>
      <c r="D560" s="3">
        <f t="shared" si="25"/>
        <v>1</v>
      </c>
      <c r="E560" s="3">
        <f t="shared" si="26"/>
        <v>30</v>
      </c>
      <c r="F560" t="s">
        <v>9</v>
      </c>
      <c r="G560" s="2">
        <v>0.91413194444444446</v>
      </c>
    </row>
    <row r="561" spans="1:7" x14ac:dyDescent="0.2">
      <c r="A561" t="s">
        <v>16</v>
      </c>
      <c r="B561" s="1">
        <v>46052</v>
      </c>
      <c r="C561" s="3">
        <f t="shared" si="24"/>
        <v>2026</v>
      </c>
      <c r="D561" s="3">
        <f t="shared" si="25"/>
        <v>1</v>
      </c>
      <c r="E561" s="3">
        <f t="shared" si="26"/>
        <v>30</v>
      </c>
      <c r="F561" t="s">
        <v>9</v>
      </c>
      <c r="G561" s="2">
        <v>0.96782407407407411</v>
      </c>
    </row>
    <row r="562" spans="1:7" x14ac:dyDescent="0.2">
      <c r="A562" t="s">
        <v>16</v>
      </c>
      <c r="B562" s="1">
        <v>46053</v>
      </c>
      <c r="C562" s="3">
        <f t="shared" si="24"/>
        <v>2026</v>
      </c>
      <c r="D562" s="3">
        <f t="shared" si="25"/>
        <v>1</v>
      </c>
      <c r="E562" s="3">
        <f t="shared" si="26"/>
        <v>31</v>
      </c>
      <c r="F562" t="s">
        <v>9</v>
      </c>
      <c r="G562" s="2">
        <v>8.7662037037037038E-2</v>
      </c>
    </row>
    <row r="563" spans="1:7" x14ac:dyDescent="0.2">
      <c r="A563" t="s">
        <v>16</v>
      </c>
      <c r="B563" s="1">
        <v>46054</v>
      </c>
      <c r="C563" s="3">
        <f t="shared" si="24"/>
        <v>2026</v>
      </c>
      <c r="D563" s="3">
        <f t="shared" si="25"/>
        <v>2</v>
      </c>
      <c r="E563" s="3">
        <f t="shared" si="26"/>
        <v>1</v>
      </c>
      <c r="F563" t="s">
        <v>9</v>
      </c>
      <c r="G563" s="2">
        <v>9.2476851851851852E-3</v>
      </c>
    </row>
    <row r="564" spans="1:7" x14ac:dyDescent="0.2">
      <c r="A564" t="s">
        <v>16</v>
      </c>
      <c r="B564" s="1">
        <v>46054</v>
      </c>
      <c r="C564" s="3">
        <f t="shared" si="24"/>
        <v>2026</v>
      </c>
      <c r="D564" s="3">
        <f t="shared" si="25"/>
        <v>2</v>
      </c>
      <c r="E564" s="3">
        <f t="shared" si="26"/>
        <v>1</v>
      </c>
      <c r="F564" t="s">
        <v>9</v>
      </c>
      <c r="G564" s="2">
        <v>9.6087962962962958E-2</v>
      </c>
    </row>
    <row r="565" spans="1:7" x14ac:dyDescent="0.2">
      <c r="A565" t="s">
        <v>16</v>
      </c>
      <c r="B565" s="1">
        <v>46055</v>
      </c>
      <c r="C565" s="3">
        <f t="shared" si="24"/>
        <v>2026</v>
      </c>
      <c r="D565" s="3">
        <f t="shared" si="25"/>
        <v>2</v>
      </c>
      <c r="E565" s="3">
        <f t="shared" si="26"/>
        <v>2</v>
      </c>
      <c r="F565" t="s">
        <v>9</v>
      </c>
      <c r="G565" s="2">
        <v>3.2314814814814817E-2</v>
      </c>
    </row>
    <row r="566" spans="1:7" x14ac:dyDescent="0.2">
      <c r="A566" t="s">
        <v>16</v>
      </c>
      <c r="B566" s="1">
        <v>46055</v>
      </c>
      <c r="C566" s="3">
        <f t="shared" si="24"/>
        <v>2026</v>
      </c>
      <c r="D566" s="3">
        <f t="shared" si="25"/>
        <v>2</v>
      </c>
      <c r="E566" s="3">
        <f t="shared" si="26"/>
        <v>2</v>
      </c>
      <c r="F566" t="s">
        <v>9</v>
      </c>
      <c r="G566" s="2">
        <v>6.7013888888888887E-2</v>
      </c>
    </row>
    <row r="567" spans="1:7" x14ac:dyDescent="0.2">
      <c r="A567" t="s">
        <v>16</v>
      </c>
      <c r="B567" s="1">
        <v>46055</v>
      </c>
      <c r="C567" s="3">
        <f t="shared" si="24"/>
        <v>2026</v>
      </c>
      <c r="D567" s="3">
        <f t="shared" si="25"/>
        <v>2</v>
      </c>
      <c r="E567" s="3">
        <f t="shared" si="26"/>
        <v>2</v>
      </c>
      <c r="F567" t="s">
        <v>9</v>
      </c>
      <c r="G567" s="2">
        <v>6.896990740740741E-2</v>
      </c>
    </row>
    <row r="568" spans="1:7" x14ac:dyDescent="0.2">
      <c r="A568" t="s">
        <v>16</v>
      </c>
      <c r="B568" s="1">
        <v>46055</v>
      </c>
      <c r="C568" s="3">
        <f t="shared" si="24"/>
        <v>2026</v>
      </c>
      <c r="D568" s="3">
        <f t="shared" si="25"/>
        <v>2</v>
      </c>
      <c r="E568" s="3">
        <f t="shared" si="26"/>
        <v>2</v>
      </c>
      <c r="F568" t="s">
        <v>9</v>
      </c>
      <c r="G568" s="2">
        <v>0.115</v>
      </c>
    </row>
    <row r="569" spans="1:7" x14ac:dyDescent="0.2">
      <c r="A569" t="s">
        <v>16</v>
      </c>
      <c r="B569" s="1">
        <v>46055</v>
      </c>
      <c r="C569" s="3">
        <f t="shared" si="24"/>
        <v>2026</v>
      </c>
      <c r="D569" s="3">
        <f t="shared" si="25"/>
        <v>2</v>
      </c>
      <c r="E569" s="3">
        <f t="shared" si="26"/>
        <v>2</v>
      </c>
      <c r="F569" t="s">
        <v>9</v>
      </c>
      <c r="G569" s="2">
        <v>0.17456018518518518</v>
      </c>
    </row>
    <row r="570" spans="1:7" x14ac:dyDescent="0.2">
      <c r="A570" t="s">
        <v>16</v>
      </c>
      <c r="B570" s="1">
        <v>46055</v>
      </c>
      <c r="C570" s="3">
        <f t="shared" si="24"/>
        <v>2026</v>
      </c>
      <c r="D570" s="3">
        <f t="shared" si="25"/>
        <v>2</v>
      </c>
      <c r="E570" s="3">
        <f t="shared" si="26"/>
        <v>2</v>
      </c>
      <c r="F570" t="s">
        <v>9</v>
      </c>
      <c r="G570" s="2">
        <v>0.86097222222222225</v>
      </c>
    </row>
    <row r="571" spans="1:7" x14ac:dyDescent="0.2">
      <c r="A571" t="s">
        <v>16</v>
      </c>
      <c r="B571" s="1">
        <v>46056</v>
      </c>
      <c r="C571" s="3">
        <f t="shared" si="24"/>
        <v>2026</v>
      </c>
      <c r="D571" s="3">
        <f t="shared" si="25"/>
        <v>2</v>
      </c>
      <c r="E571" s="3">
        <f t="shared" si="26"/>
        <v>3</v>
      </c>
      <c r="F571" t="s">
        <v>9</v>
      </c>
      <c r="G571" s="2">
        <v>0.12214120370370371</v>
      </c>
    </row>
    <row r="572" spans="1:7" x14ac:dyDescent="0.2">
      <c r="A572" t="s">
        <v>16</v>
      </c>
      <c r="B572" s="1">
        <v>46056</v>
      </c>
      <c r="C572" s="3">
        <f t="shared" si="24"/>
        <v>2026</v>
      </c>
      <c r="D572" s="3">
        <f t="shared" si="25"/>
        <v>2</v>
      </c>
      <c r="E572" s="3">
        <f t="shared" si="26"/>
        <v>3</v>
      </c>
      <c r="F572" t="s">
        <v>9</v>
      </c>
      <c r="G572" s="2">
        <v>0.12282407407407407</v>
      </c>
    </row>
    <row r="573" spans="1:7" x14ac:dyDescent="0.2">
      <c r="A573" t="s">
        <v>16</v>
      </c>
      <c r="B573" s="1">
        <v>46056</v>
      </c>
      <c r="C573" s="3">
        <f t="shared" si="24"/>
        <v>2026</v>
      </c>
      <c r="D573" s="3">
        <f t="shared" si="25"/>
        <v>2</v>
      </c>
      <c r="E573" s="3">
        <f t="shared" si="26"/>
        <v>3</v>
      </c>
      <c r="F573" t="s">
        <v>9</v>
      </c>
      <c r="G573" s="2">
        <v>0.12336805555555555</v>
      </c>
    </row>
    <row r="574" spans="1:7" x14ac:dyDescent="0.2">
      <c r="A574" t="s">
        <v>16</v>
      </c>
      <c r="B574" s="1">
        <v>46056</v>
      </c>
      <c r="C574" s="3">
        <f t="shared" si="24"/>
        <v>2026</v>
      </c>
      <c r="D574" s="3">
        <f t="shared" si="25"/>
        <v>2</v>
      </c>
      <c r="E574" s="3">
        <f t="shared" si="26"/>
        <v>3</v>
      </c>
      <c r="F574" t="s">
        <v>9</v>
      </c>
      <c r="G574" s="2">
        <v>0.1238888888888889</v>
      </c>
    </row>
    <row r="575" spans="1:7" x14ac:dyDescent="0.2">
      <c r="A575" t="s">
        <v>16</v>
      </c>
      <c r="B575" s="1">
        <v>46056</v>
      </c>
      <c r="C575" s="3">
        <f t="shared" si="24"/>
        <v>2026</v>
      </c>
      <c r="D575" s="3">
        <f t="shared" si="25"/>
        <v>2</v>
      </c>
      <c r="E575" s="3">
        <f t="shared" si="26"/>
        <v>3</v>
      </c>
      <c r="F575" t="s">
        <v>9</v>
      </c>
      <c r="G575" s="2">
        <v>0.12439814814814815</v>
      </c>
    </row>
    <row r="576" spans="1:7" x14ac:dyDescent="0.2">
      <c r="A576" t="s">
        <v>16</v>
      </c>
      <c r="B576" s="1">
        <v>46056</v>
      </c>
      <c r="C576" s="3">
        <f t="shared" si="24"/>
        <v>2026</v>
      </c>
      <c r="D576" s="3">
        <f t="shared" si="25"/>
        <v>2</v>
      </c>
      <c r="E576" s="3">
        <f t="shared" si="26"/>
        <v>3</v>
      </c>
      <c r="F576" t="s">
        <v>9</v>
      </c>
      <c r="G576" s="2">
        <v>0.12489583333333333</v>
      </c>
    </row>
    <row r="577" spans="1:7" x14ac:dyDescent="0.2">
      <c r="A577" t="s">
        <v>16</v>
      </c>
      <c r="B577" s="1">
        <v>46056</v>
      </c>
      <c r="C577" s="3">
        <f t="shared" si="24"/>
        <v>2026</v>
      </c>
      <c r="D577" s="3">
        <f t="shared" si="25"/>
        <v>2</v>
      </c>
      <c r="E577" s="3">
        <f t="shared" si="26"/>
        <v>3</v>
      </c>
      <c r="F577" t="s">
        <v>9</v>
      </c>
      <c r="G577" s="2">
        <v>0.12577546296296296</v>
      </c>
    </row>
    <row r="578" spans="1:7" x14ac:dyDescent="0.2">
      <c r="A578" t="s">
        <v>16</v>
      </c>
      <c r="B578" s="1">
        <v>46056</v>
      </c>
      <c r="C578" s="3">
        <f t="shared" si="24"/>
        <v>2026</v>
      </c>
      <c r="D578" s="3">
        <f t="shared" si="25"/>
        <v>2</v>
      </c>
      <c r="E578" s="3">
        <f t="shared" si="26"/>
        <v>3</v>
      </c>
      <c r="F578" t="s">
        <v>9</v>
      </c>
      <c r="G578" s="2">
        <v>0.12665509259259258</v>
      </c>
    </row>
    <row r="579" spans="1:7" x14ac:dyDescent="0.2">
      <c r="A579" t="s">
        <v>16</v>
      </c>
      <c r="B579" s="1">
        <v>46056</v>
      </c>
      <c r="C579" s="3">
        <f t="shared" ref="C579:C642" si="27">YEAR(B579)</f>
        <v>2026</v>
      </c>
      <c r="D579" s="3">
        <f t="shared" ref="D579:D642" si="28">MONTH(B579)</f>
        <v>2</v>
      </c>
      <c r="E579" s="3">
        <f t="shared" ref="E579:E642" si="29">DAY(B579)</f>
        <v>3</v>
      </c>
      <c r="F579" t="s">
        <v>9</v>
      </c>
      <c r="G579" s="2">
        <v>0.12770833333333334</v>
      </c>
    </row>
    <row r="580" spans="1:7" x14ac:dyDescent="0.2">
      <c r="A580" t="s">
        <v>16</v>
      </c>
      <c r="B580" s="1">
        <v>46056</v>
      </c>
      <c r="C580" s="3">
        <f t="shared" si="27"/>
        <v>2026</v>
      </c>
      <c r="D580" s="3">
        <f t="shared" si="28"/>
        <v>2</v>
      </c>
      <c r="E580" s="3">
        <f t="shared" si="29"/>
        <v>3</v>
      </c>
      <c r="F580" t="s">
        <v>9</v>
      </c>
      <c r="G580" s="2">
        <v>0.12869212962962964</v>
      </c>
    </row>
    <row r="581" spans="1:7" x14ac:dyDescent="0.2">
      <c r="A581" t="s">
        <v>16</v>
      </c>
      <c r="B581" s="1">
        <v>46056</v>
      </c>
      <c r="C581" s="3">
        <f t="shared" si="27"/>
        <v>2026</v>
      </c>
      <c r="D581" s="3">
        <f t="shared" si="28"/>
        <v>2</v>
      </c>
      <c r="E581" s="3">
        <f t="shared" si="29"/>
        <v>3</v>
      </c>
      <c r="F581" t="s">
        <v>9</v>
      </c>
      <c r="G581" s="2">
        <v>0.19658564814814813</v>
      </c>
    </row>
    <row r="582" spans="1:7" x14ac:dyDescent="0.2">
      <c r="A582" t="s">
        <v>16</v>
      </c>
      <c r="B582" s="1">
        <v>46057</v>
      </c>
      <c r="C582" s="3">
        <f t="shared" si="27"/>
        <v>2026</v>
      </c>
      <c r="D582" s="3">
        <f t="shared" si="28"/>
        <v>2</v>
      </c>
      <c r="E582" s="3">
        <f t="shared" si="29"/>
        <v>4</v>
      </c>
      <c r="F582" t="s">
        <v>9</v>
      </c>
      <c r="G582" s="2">
        <v>2.7916666666666666E-2</v>
      </c>
    </row>
    <row r="583" spans="1:7" x14ac:dyDescent="0.2">
      <c r="A583" t="s">
        <v>16</v>
      </c>
      <c r="B583" s="1">
        <v>46057</v>
      </c>
      <c r="C583" s="3">
        <f t="shared" si="27"/>
        <v>2026</v>
      </c>
      <c r="D583" s="3">
        <f t="shared" si="28"/>
        <v>2</v>
      </c>
      <c r="E583" s="3">
        <f t="shared" si="29"/>
        <v>4</v>
      </c>
      <c r="F583" t="s">
        <v>9</v>
      </c>
      <c r="G583" s="2">
        <v>2.9085648148148149E-2</v>
      </c>
    </row>
    <row r="584" spans="1:7" x14ac:dyDescent="0.2">
      <c r="A584" t="s">
        <v>16</v>
      </c>
      <c r="B584" s="1">
        <v>46057</v>
      </c>
      <c r="C584" s="3">
        <f t="shared" si="27"/>
        <v>2026</v>
      </c>
      <c r="D584" s="3">
        <f t="shared" si="28"/>
        <v>2</v>
      </c>
      <c r="E584" s="3">
        <f t="shared" si="29"/>
        <v>4</v>
      </c>
      <c r="F584" t="s">
        <v>9</v>
      </c>
      <c r="G584" s="2">
        <v>4.9641203703703701E-2</v>
      </c>
    </row>
    <row r="585" spans="1:7" x14ac:dyDescent="0.2">
      <c r="A585" t="s">
        <v>16</v>
      </c>
      <c r="B585" s="1">
        <v>46057</v>
      </c>
      <c r="C585" s="3">
        <f t="shared" si="27"/>
        <v>2026</v>
      </c>
      <c r="D585" s="3">
        <f t="shared" si="28"/>
        <v>2</v>
      </c>
      <c r="E585" s="3">
        <f t="shared" si="29"/>
        <v>4</v>
      </c>
      <c r="F585" t="s">
        <v>9</v>
      </c>
      <c r="G585" s="2">
        <v>5.2372685185185182E-2</v>
      </c>
    </row>
    <row r="586" spans="1:7" x14ac:dyDescent="0.2">
      <c r="A586" t="s">
        <v>16</v>
      </c>
      <c r="B586" s="1">
        <v>46057</v>
      </c>
      <c r="C586" s="3">
        <f t="shared" si="27"/>
        <v>2026</v>
      </c>
      <c r="D586" s="3">
        <f t="shared" si="28"/>
        <v>2</v>
      </c>
      <c r="E586" s="3">
        <f t="shared" si="29"/>
        <v>4</v>
      </c>
      <c r="F586" t="s">
        <v>9</v>
      </c>
      <c r="G586" s="2">
        <v>5.3252314814814815E-2</v>
      </c>
    </row>
    <row r="587" spans="1:7" x14ac:dyDescent="0.2">
      <c r="A587" t="s">
        <v>16</v>
      </c>
      <c r="B587" s="1">
        <v>46057</v>
      </c>
      <c r="C587" s="3">
        <f t="shared" si="27"/>
        <v>2026</v>
      </c>
      <c r="D587" s="3">
        <f t="shared" si="28"/>
        <v>2</v>
      </c>
      <c r="E587" s="3">
        <f t="shared" si="29"/>
        <v>4</v>
      </c>
      <c r="F587" t="s">
        <v>9</v>
      </c>
      <c r="G587" s="2">
        <v>5.4780092592592596E-2</v>
      </c>
    </row>
    <row r="588" spans="1:7" x14ac:dyDescent="0.2">
      <c r="A588" t="s">
        <v>16</v>
      </c>
      <c r="B588" s="1">
        <v>46057</v>
      </c>
      <c r="C588" s="3">
        <f t="shared" si="27"/>
        <v>2026</v>
      </c>
      <c r="D588" s="3">
        <f t="shared" si="28"/>
        <v>2</v>
      </c>
      <c r="E588" s="3">
        <f t="shared" si="29"/>
        <v>4</v>
      </c>
      <c r="F588" t="s">
        <v>9</v>
      </c>
      <c r="G588" s="2">
        <v>8.7418981481481486E-2</v>
      </c>
    </row>
    <row r="589" spans="1:7" x14ac:dyDescent="0.2">
      <c r="A589" t="s">
        <v>16</v>
      </c>
      <c r="B589" s="1">
        <v>46057</v>
      </c>
      <c r="C589" s="3">
        <f t="shared" si="27"/>
        <v>2026</v>
      </c>
      <c r="D589" s="3">
        <f t="shared" si="28"/>
        <v>2</v>
      </c>
      <c r="E589" s="3">
        <f t="shared" si="29"/>
        <v>4</v>
      </c>
      <c r="F589" t="s">
        <v>9</v>
      </c>
      <c r="G589" s="2">
        <v>8.8055555555555554E-2</v>
      </c>
    </row>
    <row r="590" spans="1:7" x14ac:dyDescent="0.2">
      <c r="A590" t="s">
        <v>16</v>
      </c>
      <c r="B590" s="1">
        <v>46057</v>
      </c>
      <c r="C590" s="3">
        <f t="shared" si="27"/>
        <v>2026</v>
      </c>
      <c r="D590" s="3">
        <f t="shared" si="28"/>
        <v>2</v>
      </c>
      <c r="E590" s="3">
        <f t="shared" si="29"/>
        <v>4</v>
      </c>
      <c r="F590" t="s">
        <v>9</v>
      </c>
      <c r="G590" s="2">
        <v>0.12652777777777777</v>
      </c>
    </row>
    <row r="591" spans="1:7" x14ac:dyDescent="0.2">
      <c r="A591" t="s">
        <v>16</v>
      </c>
      <c r="B591" s="1">
        <v>46057</v>
      </c>
      <c r="C591" s="3">
        <f t="shared" si="27"/>
        <v>2026</v>
      </c>
      <c r="D591" s="3">
        <f t="shared" si="28"/>
        <v>2</v>
      </c>
      <c r="E591" s="3">
        <f t="shared" si="29"/>
        <v>4</v>
      </c>
      <c r="F591" t="s">
        <v>9</v>
      </c>
      <c r="G591" s="2">
        <v>0.2754861111111111</v>
      </c>
    </row>
    <row r="592" spans="1:7" x14ac:dyDescent="0.2">
      <c r="A592" t="s">
        <v>16</v>
      </c>
      <c r="B592" s="1">
        <v>46057</v>
      </c>
      <c r="C592" s="3">
        <f t="shared" si="27"/>
        <v>2026</v>
      </c>
      <c r="D592" s="3">
        <f t="shared" si="28"/>
        <v>2</v>
      </c>
      <c r="E592" s="3">
        <f t="shared" si="29"/>
        <v>4</v>
      </c>
      <c r="F592" t="s">
        <v>9</v>
      </c>
      <c r="G592" s="2">
        <v>0.27636574074074072</v>
      </c>
    </row>
    <row r="593" spans="1:7" x14ac:dyDescent="0.2">
      <c r="A593" t="s">
        <v>16</v>
      </c>
      <c r="B593" s="1">
        <v>46057</v>
      </c>
      <c r="C593" s="3">
        <f t="shared" si="27"/>
        <v>2026</v>
      </c>
      <c r="D593" s="3">
        <f t="shared" si="28"/>
        <v>2</v>
      </c>
      <c r="E593" s="3">
        <f t="shared" si="29"/>
        <v>4</v>
      </c>
      <c r="F593" t="s">
        <v>9</v>
      </c>
      <c r="G593" s="2">
        <v>0.28363425925925928</v>
      </c>
    </row>
    <row r="594" spans="1:7" x14ac:dyDescent="0.2">
      <c r="A594" t="s">
        <v>16</v>
      </c>
      <c r="B594" s="1">
        <v>46057</v>
      </c>
      <c r="C594" s="3">
        <f t="shared" si="27"/>
        <v>2026</v>
      </c>
      <c r="D594" s="3">
        <f t="shared" si="28"/>
        <v>2</v>
      </c>
      <c r="E594" s="3">
        <f t="shared" si="29"/>
        <v>4</v>
      </c>
      <c r="F594" t="s">
        <v>9</v>
      </c>
      <c r="G594" s="2">
        <v>0.28417824074074072</v>
      </c>
    </row>
    <row r="595" spans="1:7" x14ac:dyDescent="0.2">
      <c r="A595" t="s">
        <v>16</v>
      </c>
      <c r="B595" s="1">
        <v>46057</v>
      </c>
      <c r="C595" s="3">
        <f t="shared" si="27"/>
        <v>2026</v>
      </c>
      <c r="D595" s="3">
        <f t="shared" si="28"/>
        <v>2</v>
      </c>
      <c r="E595" s="3">
        <f t="shared" si="29"/>
        <v>4</v>
      </c>
      <c r="F595" t="s">
        <v>6</v>
      </c>
      <c r="G595" s="2">
        <v>0.45008101851851851</v>
      </c>
    </row>
    <row r="596" spans="1:7" x14ac:dyDescent="0.2">
      <c r="A596" t="s">
        <v>16</v>
      </c>
      <c r="B596" s="1">
        <v>46057</v>
      </c>
      <c r="C596" s="3">
        <f t="shared" si="27"/>
        <v>2026</v>
      </c>
      <c r="D596" s="3">
        <f t="shared" si="28"/>
        <v>2</v>
      </c>
      <c r="E596" s="3">
        <f t="shared" si="29"/>
        <v>4</v>
      </c>
      <c r="F596" t="s">
        <v>6</v>
      </c>
      <c r="G596" s="2">
        <v>0.45071759259259259</v>
      </c>
    </row>
    <row r="597" spans="1:7" x14ac:dyDescent="0.2">
      <c r="A597" t="s">
        <v>16</v>
      </c>
      <c r="B597" s="1">
        <v>46057</v>
      </c>
      <c r="C597" s="3">
        <f t="shared" si="27"/>
        <v>2026</v>
      </c>
      <c r="D597" s="3">
        <f t="shared" si="28"/>
        <v>2</v>
      </c>
      <c r="E597" s="3">
        <f t="shared" si="29"/>
        <v>4</v>
      </c>
      <c r="F597" t="s">
        <v>6</v>
      </c>
      <c r="G597" s="2">
        <v>0.45133101851851853</v>
      </c>
    </row>
    <row r="598" spans="1:7" x14ac:dyDescent="0.2">
      <c r="A598" t="s">
        <v>16</v>
      </c>
      <c r="B598" s="1">
        <v>46057</v>
      </c>
      <c r="C598" s="3">
        <f t="shared" si="27"/>
        <v>2026</v>
      </c>
      <c r="D598" s="3">
        <f t="shared" si="28"/>
        <v>2</v>
      </c>
      <c r="E598" s="3">
        <f t="shared" si="29"/>
        <v>4</v>
      </c>
      <c r="F598" t="s">
        <v>6</v>
      </c>
      <c r="G598" s="2">
        <v>0.45195601851851852</v>
      </c>
    </row>
    <row r="599" spans="1:7" x14ac:dyDescent="0.2">
      <c r="A599" t="s">
        <v>16</v>
      </c>
      <c r="B599" s="1">
        <v>46057</v>
      </c>
      <c r="C599" s="3">
        <f t="shared" si="27"/>
        <v>2026</v>
      </c>
      <c r="D599" s="3">
        <f t="shared" si="28"/>
        <v>2</v>
      </c>
      <c r="E599" s="3">
        <f t="shared" si="29"/>
        <v>4</v>
      </c>
      <c r="F599" t="s">
        <v>6</v>
      </c>
      <c r="G599" s="2">
        <v>0.45258101851851851</v>
      </c>
    </row>
    <row r="600" spans="1:7" x14ac:dyDescent="0.2">
      <c r="A600" t="s">
        <v>16</v>
      </c>
      <c r="B600" s="1">
        <v>46057</v>
      </c>
      <c r="C600" s="3">
        <f t="shared" si="27"/>
        <v>2026</v>
      </c>
      <c r="D600" s="3">
        <f t="shared" si="28"/>
        <v>2</v>
      </c>
      <c r="E600" s="3">
        <f t="shared" si="29"/>
        <v>4</v>
      </c>
      <c r="F600" t="s">
        <v>6</v>
      </c>
      <c r="G600" s="2">
        <v>0.45320601851851849</v>
      </c>
    </row>
    <row r="601" spans="1:7" x14ac:dyDescent="0.2">
      <c r="A601" t="s">
        <v>16</v>
      </c>
      <c r="B601" s="1">
        <v>46057</v>
      </c>
      <c r="C601" s="3">
        <f t="shared" si="27"/>
        <v>2026</v>
      </c>
      <c r="D601" s="3">
        <f t="shared" si="28"/>
        <v>2</v>
      </c>
      <c r="E601" s="3">
        <f t="shared" si="29"/>
        <v>4</v>
      </c>
      <c r="F601" t="s">
        <v>6</v>
      </c>
      <c r="G601" s="2">
        <v>0.45402777777777775</v>
      </c>
    </row>
    <row r="602" spans="1:7" x14ac:dyDescent="0.2">
      <c r="A602" t="s">
        <v>16</v>
      </c>
      <c r="B602" s="1">
        <v>46057</v>
      </c>
      <c r="C602" s="3">
        <f t="shared" si="27"/>
        <v>2026</v>
      </c>
      <c r="D602" s="3">
        <f t="shared" si="28"/>
        <v>2</v>
      </c>
      <c r="E602" s="3">
        <f t="shared" si="29"/>
        <v>4</v>
      </c>
      <c r="F602" t="s">
        <v>6</v>
      </c>
      <c r="G602" s="2">
        <v>0.45618055555555553</v>
      </c>
    </row>
    <row r="603" spans="1:7" x14ac:dyDescent="0.2">
      <c r="A603" t="s">
        <v>16</v>
      </c>
      <c r="B603" s="1">
        <v>46057</v>
      </c>
      <c r="C603" s="3">
        <f t="shared" si="27"/>
        <v>2026</v>
      </c>
      <c r="D603" s="3">
        <f t="shared" si="28"/>
        <v>2</v>
      </c>
      <c r="E603" s="3">
        <f t="shared" si="29"/>
        <v>4</v>
      </c>
      <c r="F603" t="s">
        <v>6</v>
      </c>
      <c r="G603" s="2">
        <v>0.45804398148148145</v>
      </c>
    </row>
    <row r="604" spans="1:7" x14ac:dyDescent="0.2">
      <c r="A604" t="s">
        <v>16</v>
      </c>
      <c r="B604" s="1">
        <v>46057</v>
      </c>
      <c r="C604" s="3">
        <f t="shared" si="27"/>
        <v>2026</v>
      </c>
      <c r="D604" s="3">
        <f t="shared" si="28"/>
        <v>2</v>
      </c>
      <c r="E604" s="3">
        <f t="shared" si="29"/>
        <v>4</v>
      </c>
      <c r="F604" t="s">
        <v>6</v>
      </c>
      <c r="G604" s="2">
        <v>0.45921296296296299</v>
      </c>
    </row>
    <row r="605" spans="1:7" x14ac:dyDescent="0.2">
      <c r="A605" t="s">
        <v>16</v>
      </c>
      <c r="B605" s="1">
        <v>46057</v>
      </c>
      <c r="C605" s="3">
        <f t="shared" si="27"/>
        <v>2026</v>
      </c>
      <c r="D605" s="3">
        <f t="shared" si="28"/>
        <v>2</v>
      </c>
      <c r="E605" s="3">
        <f t="shared" si="29"/>
        <v>4</v>
      </c>
      <c r="F605" t="s">
        <v>9</v>
      </c>
      <c r="G605" s="2">
        <v>0.87479166666666663</v>
      </c>
    </row>
    <row r="606" spans="1:7" x14ac:dyDescent="0.2">
      <c r="A606" t="s">
        <v>16</v>
      </c>
      <c r="B606" s="1">
        <v>46057</v>
      </c>
      <c r="C606" s="3">
        <f t="shared" si="27"/>
        <v>2026</v>
      </c>
      <c r="D606" s="3">
        <f t="shared" si="28"/>
        <v>2</v>
      </c>
      <c r="E606" s="3">
        <f t="shared" si="29"/>
        <v>4</v>
      </c>
      <c r="F606" t="s">
        <v>9</v>
      </c>
      <c r="G606" s="2">
        <v>0.87547453703703704</v>
      </c>
    </row>
    <row r="607" spans="1:7" x14ac:dyDescent="0.2">
      <c r="A607" t="s">
        <v>16</v>
      </c>
      <c r="B607" s="1">
        <v>46057</v>
      </c>
      <c r="C607" s="3">
        <f t="shared" si="27"/>
        <v>2026</v>
      </c>
      <c r="D607" s="3">
        <f t="shared" si="28"/>
        <v>2</v>
      </c>
      <c r="E607" s="3">
        <f t="shared" si="29"/>
        <v>4</v>
      </c>
      <c r="F607" t="s">
        <v>9</v>
      </c>
      <c r="G607" s="2">
        <v>0.87619212962962967</v>
      </c>
    </row>
    <row r="608" spans="1:7" x14ac:dyDescent="0.2">
      <c r="A608" t="s">
        <v>16</v>
      </c>
      <c r="B608" s="1">
        <v>46057</v>
      </c>
      <c r="C608" s="3">
        <f t="shared" si="27"/>
        <v>2026</v>
      </c>
      <c r="D608" s="3">
        <f t="shared" si="28"/>
        <v>2</v>
      </c>
      <c r="E608" s="3">
        <f t="shared" si="29"/>
        <v>4</v>
      </c>
      <c r="F608" t="s">
        <v>9</v>
      </c>
      <c r="G608" s="2">
        <v>0.88418981481481485</v>
      </c>
    </row>
    <row r="609" spans="1:7" x14ac:dyDescent="0.2">
      <c r="A609" t="s">
        <v>16</v>
      </c>
      <c r="B609" s="1">
        <v>46057</v>
      </c>
      <c r="C609" s="3">
        <f t="shared" si="27"/>
        <v>2026</v>
      </c>
      <c r="D609" s="3">
        <f t="shared" si="28"/>
        <v>2</v>
      </c>
      <c r="E609" s="3">
        <f t="shared" si="29"/>
        <v>4</v>
      </c>
      <c r="F609" t="s">
        <v>9</v>
      </c>
      <c r="G609" s="2">
        <v>0.88697916666666665</v>
      </c>
    </row>
    <row r="610" spans="1:7" x14ac:dyDescent="0.2">
      <c r="A610" t="s">
        <v>16</v>
      </c>
      <c r="B610" s="1">
        <v>46057</v>
      </c>
      <c r="C610" s="3">
        <f t="shared" si="27"/>
        <v>2026</v>
      </c>
      <c r="D610" s="3">
        <f t="shared" si="28"/>
        <v>2</v>
      </c>
      <c r="E610" s="3">
        <f t="shared" si="29"/>
        <v>4</v>
      </c>
      <c r="F610" t="s">
        <v>9</v>
      </c>
      <c r="G610" s="2">
        <v>0.88871527777777781</v>
      </c>
    </row>
    <row r="611" spans="1:7" x14ac:dyDescent="0.2">
      <c r="A611" t="s">
        <v>16</v>
      </c>
      <c r="B611" s="1">
        <v>46057</v>
      </c>
      <c r="C611" s="3">
        <f t="shared" si="27"/>
        <v>2026</v>
      </c>
      <c r="D611" s="3">
        <f t="shared" si="28"/>
        <v>2</v>
      </c>
      <c r="E611" s="3">
        <f t="shared" si="29"/>
        <v>4</v>
      </c>
      <c r="F611" t="s">
        <v>9</v>
      </c>
      <c r="G611" s="2">
        <v>0.89701388888888889</v>
      </c>
    </row>
    <row r="612" spans="1:7" x14ac:dyDescent="0.2">
      <c r="A612" t="s">
        <v>16</v>
      </c>
      <c r="B612" s="1">
        <v>46057</v>
      </c>
      <c r="C612" s="3">
        <f t="shared" si="27"/>
        <v>2026</v>
      </c>
      <c r="D612" s="3">
        <f t="shared" si="28"/>
        <v>2</v>
      </c>
      <c r="E612" s="3">
        <f t="shared" si="29"/>
        <v>4</v>
      </c>
      <c r="F612" t="s">
        <v>9</v>
      </c>
      <c r="G612" s="2">
        <v>0.89765046296296291</v>
      </c>
    </row>
    <row r="613" spans="1:7" x14ac:dyDescent="0.2">
      <c r="A613" t="s">
        <v>16</v>
      </c>
      <c r="B613" s="1">
        <v>46057</v>
      </c>
      <c r="C613" s="3">
        <f t="shared" si="27"/>
        <v>2026</v>
      </c>
      <c r="D613" s="3">
        <f t="shared" si="28"/>
        <v>2</v>
      </c>
      <c r="E613" s="3">
        <f t="shared" si="29"/>
        <v>4</v>
      </c>
      <c r="F613" t="s">
        <v>9</v>
      </c>
      <c r="G613" s="2">
        <v>0.89902777777777776</v>
      </c>
    </row>
    <row r="614" spans="1:7" x14ac:dyDescent="0.2">
      <c r="A614" t="s">
        <v>16</v>
      </c>
      <c r="B614" s="1">
        <v>46057</v>
      </c>
      <c r="C614" s="3">
        <f t="shared" si="27"/>
        <v>2026</v>
      </c>
      <c r="D614" s="3">
        <f t="shared" si="28"/>
        <v>2</v>
      </c>
      <c r="E614" s="3">
        <f t="shared" si="29"/>
        <v>4</v>
      </c>
      <c r="F614" t="s">
        <v>9</v>
      </c>
      <c r="G614" s="2">
        <v>0.97903935185185187</v>
      </c>
    </row>
    <row r="615" spans="1:7" x14ac:dyDescent="0.2">
      <c r="A615" t="s">
        <v>16</v>
      </c>
      <c r="B615" s="1">
        <v>46058</v>
      </c>
      <c r="C615" s="3">
        <f t="shared" si="27"/>
        <v>2026</v>
      </c>
      <c r="D615" s="3">
        <f t="shared" si="28"/>
        <v>2</v>
      </c>
      <c r="E615" s="3">
        <f t="shared" si="29"/>
        <v>5</v>
      </c>
      <c r="F615" t="s">
        <v>5</v>
      </c>
      <c r="G615" s="2">
        <v>5.2314814814814814E-2</v>
      </c>
    </row>
    <row r="616" spans="1:7" x14ac:dyDescent="0.2">
      <c r="A616" t="s">
        <v>16</v>
      </c>
      <c r="B616" s="1">
        <v>46058</v>
      </c>
      <c r="C616" s="3">
        <f t="shared" si="27"/>
        <v>2026</v>
      </c>
      <c r="D616" s="3">
        <f t="shared" si="28"/>
        <v>2</v>
      </c>
      <c r="E616" s="3">
        <f t="shared" si="29"/>
        <v>5</v>
      </c>
      <c r="F616" t="s">
        <v>5</v>
      </c>
      <c r="G616" s="2">
        <v>8.6574074074074067E-2</v>
      </c>
    </row>
    <row r="617" spans="1:7" x14ac:dyDescent="0.2">
      <c r="A617" t="s">
        <v>16</v>
      </c>
      <c r="B617" s="1">
        <v>46058</v>
      </c>
      <c r="C617" s="3">
        <f t="shared" si="27"/>
        <v>2026</v>
      </c>
      <c r="D617" s="3">
        <f t="shared" si="28"/>
        <v>2</v>
      </c>
      <c r="E617" s="3">
        <f t="shared" si="29"/>
        <v>5</v>
      </c>
      <c r="F617" t="s">
        <v>5</v>
      </c>
      <c r="G617" s="2">
        <v>8.7129629629629626E-2</v>
      </c>
    </row>
    <row r="618" spans="1:7" x14ac:dyDescent="0.2">
      <c r="A618" t="s">
        <v>16</v>
      </c>
      <c r="B618" s="1">
        <v>46058</v>
      </c>
      <c r="C618" s="3">
        <f t="shared" si="27"/>
        <v>2026</v>
      </c>
      <c r="D618" s="3">
        <f t="shared" si="28"/>
        <v>2</v>
      </c>
      <c r="E618" s="3">
        <f t="shared" si="29"/>
        <v>5</v>
      </c>
      <c r="F618" t="s">
        <v>6</v>
      </c>
      <c r="G618" s="2">
        <v>0.42821759259259257</v>
      </c>
    </row>
    <row r="619" spans="1:7" x14ac:dyDescent="0.2">
      <c r="A619" t="s">
        <v>16</v>
      </c>
      <c r="B619" s="1">
        <v>46058</v>
      </c>
      <c r="C619" s="3">
        <f t="shared" si="27"/>
        <v>2026</v>
      </c>
      <c r="D619" s="3">
        <f t="shared" si="28"/>
        <v>2</v>
      </c>
      <c r="E619" s="3">
        <f t="shared" si="29"/>
        <v>5</v>
      </c>
      <c r="F619" t="s">
        <v>6</v>
      </c>
      <c r="G619" s="2">
        <v>0.42884259259259261</v>
      </c>
    </row>
    <row r="620" spans="1:7" x14ac:dyDescent="0.2">
      <c r="A620" t="s">
        <v>16</v>
      </c>
      <c r="B620" s="1">
        <v>46058</v>
      </c>
      <c r="C620" s="3">
        <f t="shared" si="27"/>
        <v>2026</v>
      </c>
      <c r="D620" s="3">
        <f t="shared" si="28"/>
        <v>2</v>
      </c>
      <c r="E620" s="3">
        <f t="shared" si="29"/>
        <v>5</v>
      </c>
      <c r="F620" t="s">
        <v>6</v>
      </c>
      <c r="G620" s="2">
        <v>0.4294560185185185</v>
      </c>
    </row>
    <row r="621" spans="1:7" x14ac:dyDescent="0.2">
      <c r="A621" t="s">
        <v>16</v>
      </c>
      <c r="B621" s="1">
        <v>46058</v>
      </c>
      <c r="C621" s="3">
        <f t="shared" si="27"/>
        <v>2026</v>
      </c>
      <c r="D621" s="3">
        <f t="shared" si="28"/>
        <v>2</v>
      </c>
      <c r="E621" s="3">
        <f t="shared" si="29"/>
        <v>5</v>
      </c>
      <c r="F621" t="s">
        <v>6</v>
      </c>
      <c r="G621" s="2">
        <v>0.43008101851851854</v>
      </c>
    </row>
    <row r="622" spans="1:7" x14ac:dyDescent="0.2">
      <c r="A622" t="s">
        <v>16</v>
      </c>
      <c r="B622" s="1">
        <v>46058</v>
      </c>
      <c r="C622" s="3">
        <f t="shared" si="27"/>
        <v>2026</v>
      </c>
      <c r="D622" s="3">
        <f t="shared" si="28"/>
        <v>2</v>
      </c>
      <c r="E622" s="3">
        <f t="shared" si="29"/>
        <v>5</v>
      </c>
      <c r="F622" t="s">
        <v>6</v>
      </c>
      <c r="G622" s="2">
        <v>0.43109953703703702</v>
      </c>
    </row>
    <row r="623" spans="1:7" x14ac:dyDescent="0.2">
      <c r="A623" t="s">
        <v>16</v>
      </c>
      <c r="B623" s="1">
        <v>46058</v>
      </c>
      <c r="C623" s="3">
        <f t="shared" si="27"/>
        <v>2026</v>
      </c>
      <c r="D623" s="3">
        <f t="shared" si="28"/>
        <v>2</v>
      </c>
      <c r="E623" s="3">
        <f t="shared" si="29"/>
        <v>5</v>
      </c>
      <c r="F623" t="s">
        <v>6</v>
      </c>
      <c r="G623" s="2">
        <v>0.43186342592592591</v>
      </c>
    </row>
    <row r="624" spans="1:7" x14ac:dyDescent="0.2">
      <c r="A624" t="s">
        <v>16</v>
      </c>
      <c r="B624" s="1">
        <v>46058</v>
      </c>
      <c r="C624" s="3">
        <f t="shared" si="27"/>
        <v>2026</v>
      </c>
      <c r="D624" s="3">
        <f t="shared" si="28"/>
        <v>2</v>
      </c>
      <c r="E624" s="3">
        <f t="shared" si="29"/>
        <v>5</v>
      </c>
      <c r="F624" t="s">
        <v>6</v>
      </c>
      <c r="G624" s="2">
        <v>0.44876157407407408</v>
      </c>
    </row>
    <row r="625" spans="1:7" x14ac:dyDescent="0.2">
      <c r="A625" t="s">
        <v>16</v>
      </c>
      <c r="B625" s="1">
        <v>46058</v>
      </c>
      <c r="C625" s="3">
        <f t="shared" si="27"/>
        <v>2026</v>
      </c>
      <c r="D625" s="3">
        <f t="shared" si="28"/>
        <v>2</v>
      </c>
      <c r="E625" s="3">
        <f t="shared" si="29"/>
        <v>5</v>
      </c>
      <c r="F625" t="s">
        <v>6</v>
      </c>
      <c r="G625" s="2">
        <v>0.57975694444444448</v>
      </c>
    </row>
    <row r="626" spans="1:7" x14ac:dyDescent="0.2">
      <c r="A626" t="s">
        <v>16</v>
      </c>
      <c r="B626" s="1">
        <v>46058</v>
      </c>
      <c r="C626" s="3">
        <f t="shared" si="27"/>
        <v>2026</v>
      </c>
      <c r="D626" s="3">
        <f t="shared" si="28"/>
        <v>2</v>
      </c>
      <c r="E626" s="3">
        <f t="shared" si="29"/>
        <v>5</v>
      </c>
      <c r="F626" t="s">
        <v>6</v>
      </c>
      <c r="G626" s="2">
        <v>0.58261574074074074</v>
      </c>
    </row>
    <row r="627" spans="1:7" x14ac:dyDescent="0.2">
      <c r="A627" t="s">
        <v>16</v>
      </c>
      <c r="B627" s="1">
        <v>46058</v>
      </c>
      <c r="C627" s="3">
        <f t="shared" si="27"/>
        <v>2026</v>
      </c>
      <c r="D627" s="3">
        <f t="shared" si="28"/>
        <v>2</v>
      </c>
      <c r="E627" s="3">
        <f t="shared" si="29"/>
        <v>5</v>
      </c>
      <c r="F627" t="s">
        <v>9</v>
      </c>
      <c r="G627" s="2">
        <v>0.88194444444444442</v>
      </c>
    </row>
    <row r="628" spans="1:7" x14ac:dyDescent="0.2">
      <c r="A628" t="s">
        <v>16</v>
      </c>
      <c r="B628" s="1">
        <v>46058</v>
      </c>
      <c r="C628" s="3">
        <f t="shared" si="27"/>
        <v>2026</v>
      </c>
      <c r="D628" s="3">
        <f t="shared" si="28"/>
        <v>2</v>
      </c>
      <c r="E628" s="3">
        <f t="shared" si="29"/>
        <v>5</v>
      </c>
      <c r="F628" t="s">
        <v>9</v>
      </c>
      <c r="G628" s="2">
        <v>0.89604166666666663</v>
      </c>
    </row>
    <row r="629" spans="1:7" x14ac:dyDescent="0.2">
      <c r="A629" t="s">
        <v>16</v>
      </c>
      <c r="B629" s="1">
        <v>46059</v>
      </c>
      <c r="C629" s="3">
        <f t="shared" si="27"/>
        <v>2026</v>
      </c>
      <c r="D629" s="3">
        <f t="shared" si="28"/>
        <v>2</v>
      </c>
      <c r="E629" s="3">
        <f t="shared" si="29"/>
        <v>6</v>
      </c>
      <c r="F629" t="s">
        <v>9</v>
      </c>
      <c r="G629" s="2">
        <v>6.5636574074074069E-2</v>
      </c>
    </row>
    <row r="630" spans="1:7" x14ac:dyDescent="0.2">
      <c r="A630" t="s">
        <v>16</v>
      </c>
      <c r="B630" s="1">
        <v>46059</v>
      </c>
      <c r="C630" s="3">
        <f t="shared" si="27"/>
        <v>2026</v>
      </c>
      <c r="D630" s="3">
        <f t="shared" si="28"/>
        <v>2</v>
      </c>
      <c r="E630" s="3">
        <f t="shared" si="29"/>
        <v>6</v>
      </c>
      <c r="F630" t="s">
        <v>9</v>
      </c>
      <c r="G630" s="2">
        <v>6.6886574074074071E-2</v>
      </c>
    </row>
    <row r="631" spans="1:7" x14ac:dyDescent="0.2">
      <c r="A631" t="s">
        <v>16</v>
      </c>
      <c r="B631" s="1">
        <v>46059</v>
      </c>
      <c r="C631" s="3">
        <f t="shared" si="27"/>
        <v>2026</v>
      </c>
      <c r="D631" s="3">
        <f t="shared" si="28"/>
        <v>2</v>
      </c>
      <c r="E631" s="3">
        <f t="shared" si="29"/>
        <v>6</v>
      </c>
      <c r="F631" t="s">
        <v>9</v>
      </c>
      <c r="G631" s="2">
        <v>0.11453703703703703</v>
      </c>
    </row>
    <row r="632" spans="1:7" x14ac:dyDescent="0.2">
      <c r="A632" t="s">
        <v>16</v>
      </c>
      <c r="B632" s="1">
        <v>46059</v>
      </c>
      <c r="C632" s="3">
        <f t="shared" si="27"/>
        <v>2026</v>
      </c>
      <c r="D632" s="3">
        <f t="shared" si="28"/>
        <v>2</v>
      </c>
      <c r="E632" s="3">
        <f t="shared" si="29"/>
        <v>6</v>
      </c>
      <c r="F632" t="s">
        <v>9</v>
      </c>
      <c r="G632" s="2">
        <v>0.21731481481481482</v>
      </c>
    </row>
    <row r="633" spans="1:7" x14ac:dyDescent="0.2">
      <c r="A633" t="s">
        <v>16</v>
      </c>
      <c r="B633" s="1">
        <v>46059</v>
      </c>
      <c r="C633" s="3">
        <f t="shared" si="27"/>
        <v>2026</v>
      </c>
      <c r="D633" s="3">
        <f t="shared" si="28"/>
        <v>2</v>
      </c>
      <c r="E633" s="3">
        <f t="shared" si="29"/>
        <v>6</v>
      </c>
      <c r="F633" t="s">
        <v>8</v>
      </c>
      <c r="G633" s="2">
        <v>0.64937500000000004</v>
      </c>
    </row>
    <row r="634" spans="1:7" x14ac:dyDescent="0.2">
      <c r="A634" t="s">
        <v>16</v>
      </c>
      <c r="B634" s="1">
        <v>46059</v>
      </c>
      <c r="C634" s="3">
        <f t="shared" si="27"/>
        <v>2026</v>
      </c>
      <c r="D634" s="3">
        <f t="shared" si="28"/>
        <v>2</v>
      </c>
      <c r="E634" s="3">
        <f t="shared" si="29"/>
        <v>6</v>
      </c>
      <c r="F634" t="s">
        <v>9</v>
      </c>
      <c r="G634" s="2">
        <v>0.92906250000000001</v>
      </c>
    </row>
    <row r="635" spans="1:7" x14ac:dyDescent="0.2">
      <c r="A635" t="s">
        <v>16</v>
      </c>
      <c r="B635" s="1">
        <v>46059</v>
      </c>
      <c r="C635" s="3">
        <f t="shared" si="27"/>
        <v>2026</v>
      </c>
      <c r="D635" s="3">
        <f t="shared" si="28"/>
        <v>2</v>
      </c>
      <c r="E635" s="3">
        <f t="shared" si="29"/>
        <v>6</v>
      </c>
      <c r="F635" t="s">
        <v>9</v>
      </c>
      <c r="G635" s="2">
        <v>0.93217592592592591</v>
      </c>
    </row>
    <row r="636" spans="1:7" x14ac:dyDescent="0.2">
      <c r="A636" t="s">
        <v>16</v>
      </c>
      <c r="B636" s="1">
        <v>46060</v>
      </c>
      <c r="C636" s="3">
        <f t="shared" si="27"/>
        <v>2026</v>
      </c>
      <c r="D636" s="3">
        <f t="shared" si="28"/>
        <v>2</v>
      </c>
      <c r="E636" s="3">
        <f t="shared" si="29"/>
        <v>7</v>
      </c>
      <c r="F636" t="s">
        <v>7</v>
      </c>
      <c r="G636" s="2">
        <v>2.0659722222222222E-2</v>
      </c>
    </row>
    <row r="637" spans="1:7" x14ac:dyDescent="0.2">
      <c r="A637" t="s">
        <v>16</v>
      </c>
      <c r="B637" s="1">
        <v>46060</v>
      </c>
      <c r="C637" s="3">
        <f t="shared" si="27"/>
        <v>2026</v>
      </c>
      <c r="D637" s="3">
        <f t="shared" si="28"/>
        <v>2</v>
      </c>
      <c r="E637" s="3">
        <f t="shared" si="29"/>
        <v>7</v>
      </c>
      <c r="F637" t="s">
        <v>9</v>
      </c>
      <c r="G637" s="2">
        <v>9.9664351851851851E-2</v>
      </c>
    </row>
    <row r="638" spans="1:7" x14ac:dyDescent="0.2">
      <c r="A638" t="s">
        <v>16</v>
      </c>
      <c r="B638" s="1">
        <v>46060</v>
      </c>
      <c r="C638" s="3">
        <f t="shared" si="27"/>
        <v>2026</v>
      </c>
      <c r="D638" s="3">
        <f t="shared" si="28"/>
        <v>2</v>
      </c>
      <c r="E638" s="3">
        <f t="shared" si="29"/>
        <v>7</v>
      </c>
      <c r="F638" t="s">
        <v>9</v>
      </c>
      <c r="G638" s="2">
        <v>0.79644675925925923</v>
      </c>
    </row>
    <row r="639" spans="1:7" x14ac:dyDescent="0.2">
      <c r="A639" t="s">
        <v>16</v>
      </c>
      <c r="B639" s="1">
        <v>46060</v>
      </c>
      <c r="C639" s="3">
        <f t="shared" si="27"/>
        <v>2026</v>
      </c>
      <c r="D639" s="3">
        <f t="shared" si="28"/>
        <v>2</v>
      </c>
      <c r="E639" s="3">
        <f t="shared" si="29"/>
        <v>7</v>
      </c>
      <c r="F639" t="s">
        <v>9</v>
      </c>
      <c r="G639" s="2">
        <v>0.79708333333333337</v>
      </c>
    </row>
    <row r="640" spans="1:7" x14ac:dyDescent="0.2">
      <c r="A640" t="s">
        <v>16</v>
      </c>
      <c r="B640" s="1">
        <v>46060</v>
      </c>
      <c r="C640" s="3">
        <f t="shared" si="27"/>
        <v>2026</v>
      </c>
      <c r="D640" s="3">
        <f t="shared" si="28"/>
        <v>2</v>
      </c>
      <c r="E640" s="3">
        <f t="shared" si="29"/>
        <v>7</v>
      </c>
      <c r="F640" t="s">
        <v>5</v>
      </c>
      <c r="G640" s="2">
        <v>0.80181712962962959</v>
      </c>
    </row>
    <row r="641" spans="1:7" x14ac:dyDescent="0.2">
      <c r="A641" t="s">
        <v>16</v>
      </c>
      <c r="B641" s="1">
        <v>46060</v>
      </c>
      <c r="C641" s="3">
        <f t="shared" si="27"/>
        <v>2026</v>
      </c>
      <c r="D641" s="3">
        <f t="shared" si="28"/>
        <v>2</v>
      </c>
      <c r="E641" s="3">
        <f t="shared" si="29"/>
        <v>7</v>
      </c>
      <c r="F641" t="s">
        <v>9</v>
      </c>
      <c r="G641" s="2">
        <v>0.80277777777777781</v>
      </c>
    </row>
    <row r="642" spans="1:7" x14ac:dyDescent="0.2">
      <c r="A642" t="s">
        <v>16</v>
      </c>
      <c r="B642" s="1">
        <v>46060</v>
      </c>
      <c r="C642" s="3">
        <f t="shared" si="27"/>
        <v>2026</v>
      </c>
      <c r="D642" s="3">
        <f t="shared" si="28"/>
        <v>2</v>
      </c>
      <c r="E642" s="3">
        <f t="shared" si="29"/>
        <v>7</v>
      </c>
      <c r="F642" t="s">
        <v>9</v>
      </c>
      <c r="G642" s="2">
        <v>0.8041666666666667</v>
      </c>
    </row>
    <row r="643" spans="1:7" x14ac:dyDescent="0.2">
      <c r="A643" t="s">
        <v>16</v>
      </c>
      <c r="B643" s="1">
        <v>46060</v>
      </c>
      <c r="C643" s="3">
        <f t="shared" ref="C643:C706" si="30">YEAR(B643)</f>
        <v>2026</v>
      </c>
      <c r="D643" s="3">
        <f t="shared" ref="D643:D706" si="31">MONTH(B643)</f>
        <v>2</v>
      </c>
      <c r="E643" s="3">
        <f t="shared" ref="E643:E706" si="32">DAY(B643)</f>
        <v>7</v>
      </c>
      <c r="F643" t="s">
        <v>9</v>
      </c>
      <c r="G643" s="2">
        <v>0.80653935185185188</v>
      </c>
    </row>
    <row r="644" spans="1:7" x14ac:dyDescent="0.2">
      <c r="A644" t="s">
        <v>16</v>
      </c>
      <c r="B644" s="1">
        <v>46060</v>
      </c>
      <c r="C644" s="3">
        <f t="shared" si="30"/>
        <v>2026</v>
      </c>
      <c r="D644" s="3">
        <f t="shared" si="31"/>
        <v>2</v>
      </c>
      <c r="E644" s="3">
        <f t="shared" si="32"/>
        <v>7</v>
      </c>
      <c r="F644" t="s">
        <v>9</v>
      </c>
      <c r="G644" s="2">
        <v>0.80953703703703705</v>
      </c>
    </row>
    <row r="645" spans="1:7" x14ac:dyDescent="0.2">
      <c r="A645" t="s">
        <v>16</v>
      </c>
      <c r="B645" s="1">
        <v>46061</v>
      </c>
      <c r="C645" s="3">
        <f t="shared" si="30"/>
        <v>2026</v>
      </c>
      <c r="D645" s="3">
        <f t="shared" si="31"/>
        <v>2</v>
      </c>
      <c r="E645" s="3">
        <f t="shared" si="32"/>
        <v>8</v>
      </c>
      <c r="F645" t="s">
        <v>6</v>
      </c>
      <c r="G645" s="2">
        <v>0.51976851851851846</v>
      </c>
    </row>
    <row r="646" spans="1:7" x14ac:dyDescent="0.2">
      <c r="A646" t="s">
        <v>16</v>
      </c>
      <c r="B646" s="1">
        <v>46061</v>
      </c>
      <c r="C646" s="3">
        <f t="shared" si="30"/>
        <v>2026</v>
      </c>
      <c r="D646" s="3">
        <f t="shared" si="31"/>
        <v>2</v>
      </c>
      <c r="E646" s="3">
        <f t="shared" si="32"/>
        <v>8</v>
      </c>
      <c r="F646" t="s">
        <v>6</v>
      </c>
      <c r="G646" s="2">
        <v>0.5204050925925926</v>
      </c>
    </row>
    <row r="647" spans="1:7" x14ac:dyDescent="0.2">
      <c r="A647" t="s">
        <v>16</v>
      </c>
      <c r="B647" s="1">
        <v>46061</v>
      </c>
      <c r="C647" s="3">
        <f t="shared" si="30"/>
        <v>2026</v>
      </c>
      <c r="D647" s="3">
        <f t="shared" si="31"/>
        <v>2</v>
      </c>
      <c r="E647" s="3">
        <f t="shared" si="32"/>
        <v>8</v>
      </c>
      <c r="F647" t="s">
        <v>6</v>
      </c>
      <c r="G647" s="2">
        <v>0.52103009259259259</v>
      </c>
    </row>
    <row r="648" spans="1:7" x14ac:dyDescent="0.2">
      <c r="A648" t="s">
        <v>16</v>
      </c>
      <c r="B648" s="1">
        <v>46061</v>
      </c>
      <c r="C648" s="3">
        <f t="shared" si="30"/>
        <v>2026</v>
      </c>
      <c r="D648" s="3">
        <f t="shared" si="31"/>
        <v>2</v>
      </c>
      <c r="E648" s="3">
        <f t="shared" si="32"/>
        <v>8</v>
      </c>
      <c r="F648" t="s">
        <v>6</v>
      </c>
      <c r="G648" s="2">
        <v>0.52175925925925926</v>
      </c>
    </row>
    <row r="649" spans="1:7" x14ac:dyDescent="0.2">
      <c r="A649" t="s">
        <v>16</v>
      </c>
      <c r="B649" s="1">
        <v>46061</v>
      </c>
      <c r="C649" s="3">
        <f t="shared" si="30"/>
        <v>2026</v>
      </c>
      <c r="D649" s="3">
        <f t="shared" si="31"/>
        <v>2</v>
      </c>
      <c r="E649" s="3">
        <f t="shared" si="32"/>
        <v>8</v>
      </c>
      <c r="F649" t="s">
        <v>6</v>
      </c>
      <c r="G649" s="2">
        <v>0.52239583333333328</v>
      </c>
    </row>
    <row r="650" spans="1:7" x14ac:dyDescent="0.2">
      <c r="A650" t="s">
        <v>16</v>
      </c>
      <c r="B650" s="1">
        <v>46061</v>
      </c>
      <c r="C650" s="3">
        <f t="shared" si="30"/>
        <v>2026</v>
      </c>
      <c r="D650" s="3">
        <f t="shared" si="31"/>
        <v>2</v>
      </c>
      <c r="E650" s="3">
        <f t="shared" si="32"/>
        <v>8</v>
      </c>
      <c r="F650" t="s">
        <v>6</v>
      </c>
      <c r="G650" s="2">
        <v>0.52305555555555561</v>
      </c>
    </row>
    <row r="651" spans="1:7" x14ac:dyDescent="0.2">
      <c r="A651" t="s">
        <v>16</v>
      </c>
      <c r="B651" s="1">
        <v>46061</v>
      </c>
      <c r="C651" s="3">
        <f t="shared" si="30"/>
        <v>2026</v>
      </c>
      <c r="D651" s="3">
        <f t="shared" si="31"/>
        <v>2</v>
      </c>
      <c r="E651" s="3">
        <f t="shared" si="32"/>
        <v>8</v>
      </c>
      <c r="F651" t="s">
        <v>6</v>
      </c>
      <c r="G651" s="2">
        <v>0.52370370370370367</v>
      </c>
    </row>
    <row r="652" spans="1:7" x14ac:dyDescent="0.2">
      <c r="A652" t="s">
        <v>16</v>
      </c>
      <c r="B652" s="1">
        <v>46061</v>
      </c>
      <c r="C652" s="3">
        <f t="shared" si="30"/>
        <v>2026</v>
      </c>
      <c r="D652" s="3">
        <f t="shared" si="31"/>
        <v>2</v>
      </c>
      <c r="E652" s="3">
        <f t="shared" si="32"/>
        <v>8</v>
      </c>
      <c r="F652" t="s">
        <v>6</v>
      </c>
      <c r="G652" s="2">
        <v>0.55054398148148154</v>
      </c>
    </row>
    <row r="653" spans="1:7" x14ac:dyDescent="0.2">
      <c r="A653" t="s">
        <v>16</v>
      </c>
      <c r="B653" s="1">
        <v>46061</v>
      </c>
      <c r="C653" s="3">
        <f t="shared" si="30"/>
        <v>2026</v>
      </c>
      <c r="D653" s="3">
        <f t="shared" si="31"/>
        <v>2</v>
      </c>
      <c r="E653" s="3">
        <f t="shared" si="32"/>
        <v>8</v>
      </c>
      <c r="F653" t="s">
        <v>6</v>
      </c>
      <c r="G653" s="2">
        <v>0.55116898148148152</v>
      </c>
    </row>
    <row r="654" spans="1:7" x14ac:dyDescent="0.2">
      <c r="A654" t="s">
        <v>16</v>
      </c>
      <c r="B654" s="1">
        <v>46061</v>
      </c>
      <c r="C654" s="3">
        <f t="shared" si="30"/>
        <v>2026</v>
      </c>
      <c r="D654" s="3">
        <f t="shared" si="31"/>
        <v>2</v>
      </c>
      <c r="E654" s="3">
        <f t="shared" si="32"/>
        <v>8</v>
      </c>
      <c r="F654" t="s">
        <v>6</v>
      </c>
      <c r="G654" s="2">
        <v>0.55179398148148151</v>
      </c>
    </row>
    <row r="655" spans="1:7" x14ac:dyDescent="0.2">
      <c r="A655" t="s">
        <v>16</v>
      </c>
      <c r="B655" s="1">
        <v>46061</v>
      </c>
      <c r="C655" s="3">
        <f t="shared" si="30"/>
        <v>2026</v>
      </c>
      <c r="D655" s="3">
        <f t="shared" si="31"/>
        <v>2</v>
      </c>
      <c r="E655" s="3">
        <f t="shared" si="32"/>
        <v>8</v>
      </c>
      <c r="F655" t="s">
        <v>6</v>
      </c>
      <c r="G655" s="2">
        <v>0.55243055555555554</v>
      </c>
    </row>
    <row r="656" spans="1:7" x14ac:dyDescent="0.2">
      <c r="A656" t="s">
        <v>16</v>
      </c>
      <c r="B656" s="1">
        <v>46061</v>
      </c>
      <c r="C656" s="3">
        <f t="shared" si="30"/>
        <v>2026</v>
      </c>
      <c r="D656" s="3">
        <f t="shared" si="31"/>
        <v>2</v>
      </c>
      <c r="E656" s="3">
        <f t="shared" si="32"/>
        <v>8</v>
      </c>
      <c r="F656" t="s">
        <v>6</v>
      </c>
      <c r="G656" s="2">
        <v>0.55307870370370371</v>
      </c>
    </row>
    <row r="657" spans="1:7" x14ac:dyDescent="0.2">
      <c r="A657" t="s">
        <v>16</v>
      </c>
      <c r="B657" s="1">
        <v>46061</v>
      </c>
      <c r="C657" s="3">
        <f t="shared" si="30"/>
        <v>2026</v>
      </c>
      <c r="D657" s="3">
        <f t="shared" si="31"/>
        <v>2</v>
      </c>
      <c r="E657" s="3">
        <f t="shared" si="32"/>
        <v>8</v>
      </c>
      <c r="F657" t="s">
        <v>6</v>
      </c>
      <c r="G657" s="2">
        <v>0.55376157407407411</v>
      </c>
    </row>
    <row r="658" spans="1:7" x14ac:dyDescent="0.2">
      <c r="A658" t="s">
        <v>16</v>
      </c>
      <c r="B658" s="1">
        <v>46061</v>
      </c>
      <c r="C658" s="3">
        <f t="shared" si="30"/>
        <v>2026</v>
      </c>
      <c r="D658" s="3">
        <f t="shared" si="31"/>
        <v>2</v>
      </c>
      <c r="E658" s="3">
        <f t="shared" si="32"/>
        <v>8</v>
      </c>
      <c r="F658" t="s">
        <v>6</v>
      </c>
      <c r="G658" s="2">
        <v>0.5543865740740741</v>
      </c>
    </row>
    <row r="659" spans="1:7" x14ac:dyDescent="0.2">
      <c r="A659" t="s">
        <v>16</v>
      </c>
      <c r="B659" s="1">
        <v>46061</v>
      </c>
      <c r="C659" s="3">
        <f t="shared" si="30"/>
        <v>2026</v>
      </c>
      <c r="D659" s="3">
        <f t="shared" si="31"/>
        <v>2</v>
      </c>
      <c r="E659" s="3">
        <f t="shared" si="32"/>
        <v>8</v>
      </c>
      <c r="F659" t="s">
        <v>6</v>
      </c>
      <c r="G659" s="2">
        <v>0.5552893518518518</v>
      </c>
    </row>
    <row r="660" spans="1:7" x14ac:dyDescent="0.2">
      <c r="A660" t="s">
        <v>16</v>
      </c>
      <c r="B660" s="1">
        <v>46061</v>
      </c>
      <c r="C660" s="3">
        <f t="shared" si="30"/>
        <v>2026</v>
      </c>
      <c r="D660" s="3">
        <f t="shared" si="31"/>
        <v>2</v>
      </c>
      <c r="E660" s="3">
        <f t="shared" si="32"/>
        <v>8</v>
      </c>
      <c r="F660" t="s">
        <v>6</v>
      </c>
      <c r="G660" s="2">
        <v>0.55631944444444448</v>
      </c>
    </row>
    <row r="661" spans="1:7" x14ac:dyDescent="0.2">
      <c r="A661" t="s">
        <v>16</v>
      </c>
      <c r="B661" s="1">
        <v>46061</v>
      </c>
      <c r="C661" s="3">
        <f t="shared" si="30"/>
        <v>2026</v>
      </c>
      <c r="D661" s="3">
        <f t="shared" si="31"/>
        <v>2</v>
      </c>
      <c r="E661" s="3">
        <f t="shared" si="32"/>
        <v>8</v>
      </c>
      <c r="F661" t="s">
        <v>6</v>
      </c>
      <c r="G661" s="2">
        <v>0.55718749999999995</v>
      </c>
    </row>
    <row r="662" spans="1:7" x14ac:dyDescent="0.2">
      <c r="A662" t="s">
        <v>16</v>
      </c>
      <c r="B662" s="1">
        <v>46061</v>
      </c>
      <c r="C662" s="3">
        <f t="shared" si="30"/>
        <v>2026</v>
      </c>
      <c r="D662" s="3">
        <f t="shared" si="31"/>
        <v>2</v>
      </c>
      <c r="E662" s="3">
        <f t="shared" si="32"/>
        <v>8</v>
      </c>
      <c r="F662" t="s">
        <v>6</v>
      </c>
      <c r="G662" s="2">
        <v>0.55834490740740739</v>
      </c>
    </row>
    <row r="663" spans="1:7" x14ac:dyDescent="0.2">
      <c r="A663" t="s">
        <v>16</v>
      </c>
      <c r="B663" s="1">
        <v>46061</v>
      </c>
      <c r="C663" s="3">
        <f t="shared" si="30"/>
        <v>2026</v>
      </c>
      <c r="D663" s="3">
        <f t="shared" si="31"/>
        <v>2</v>
      </c>
      <c r="E663" s="3">
        <f t="shared" si="32"/>
        <v>8</v>
      </c>
      <c r="F663" t="s">
        <v>6</v>
      </c>
      <c r="G663" s="2">
        <v>0.5596875</v>
      </c>
    </row>
    <row r="664" spans="1:7" x14ac:dyDescent="0.2">
      <c r="A664" t="s">
        <v>16</v>
      </c>
      <c r="B664" s="1">
        <v>46061</v>
      </c>
      <c r="C664" s="3">
        <f t="shared" si="30"/>
        <v>2026</v>
      </c>
      <c r="D664" s="3">
        <f t="shared" si="31"/>
        <v>2</v>
      </c>
      <c r="E664" s="3">
        <f t="shared" si="32"/>
        <v>8</v>
      </c>
      <c r="F664" t="s">
        <v>6</v>
      </c>
      <c r="G664" s="2">
        <v>0.56107638888888889</v>
      </c>
    </row>
    <row r="665" spans="1:7" x14ac:dyDescent="0.2">
      <c r="A665" t="s">
        <v>16</v>
      </c>
      <c r="B665" s="1">
        <v>46061</v>
      </c>
      <c r="C665" s="3">
        <f t="shared" si="30"/>
        <v>2026</v>
      </c>
      <c r="D665" s="3">
        <f t="shared" si="31"/>
        <v>2</v>
      </c>
      <c r="E665" s="3">
        <f t="shared" si="32"/>
        <v>8</v>
      </c>
      <c r="F665" t="s">
        <v>6</v>
      </c>
      <c r="G665" s="2">
        <v>0.56268518518518518</v>
      </c>
    </row>
    <row r="666" spans="1:7" x14ac:dyDescent="0.2">
      <c r="A666" t="s">
        <v>16</v>
      </c>
      <c r="B666" s="1">
        <v>46061</v>
      </c>
      <c r="C666" s="3">
        <f t="shared" si="30"/>
        <v>2026</v>
      </c>
      <c r="D666" s="3">
        <f t="shared" si="31"/>
        <v>2</v>
      </c>
      <c r="E666" s="3">
        <f t="shared" si="32"/>
        <v>8</v>
      </c>
      <c r="F666" t="s">
        <v>6</v>
      </c>
      <c r="G666" s="2">
        <v>0.56434027777777773</v>
      </c>
    </row>
    <row r="667" spans="1:7" x14ac:dyDescent="0.2">
      <c r="A667" t="s">
        <v>16</v>
      </c>
      <c r="B667" s="1">
        <v>46061</v>
      </c>
      <c r="C667" s="3">
        <f t="shared" si="30"/>
        <v>2026</v>
      </c>
      <c r="D667" s="3">
        <f t="shared" si="31"/>
        <v>2</v>
      </c>
      <c r="E667" s="3">
        <f t="shared" si="32"/>
        <v>8</v>
      </c>
      <c r="F667" t="s">
        <v>6</v>
      </c>
      <c r="G667" s="2">
        <v>0.56571759259259258</v>
      </c>
    </row>
    <row r="668" spans="1:7" x14ac:dyDescent="0.2">
      <c r="A668" t="s">
        <v>17</v>
      </c>
      <c r="B668" s="1">
        <v>46022</v>
      </c>
      <c r="C668" s="3">
        <f t="shared" si="30"/>
        <v>2025</v>
      </c>
      <c r="D668" s="3">
        <f t="shared" si="31"/>
        <v>12</v>
      </c>
      <c r="E668" s="3">
        <f t="shared" si="32"/>
        <v>31</v>
      </c>
      <c r="F668" t="s">
        <v>12</v>
      </c>
      <c r="G668" s="2">
        <v>0.39076388888888891</v>
      </c>
    </row>
    <row r="669" spans="1:7" x14ac:dyDescent="0.2">
      <c r="A669" t="s">
        <v>17</v>
      </c>
      <c r="B669" s="1">
        <v>46022</v>
      </c>
      <c r="C669" s="3">
        <f t="shared" si="30"/>
        <v>2025</v>
      </c>
      <c r="D669" s="3">
        <f t="shared" si="31"/>
        <v>12</v>
      </c>
      <c r="E669" s="3">
        <f t="shared" si="32"/>
        <v>31</v>
      </c>
      <c r="F669" t="s">
        <v>12</v>
      </c>
      <c r="G669" s="2">
        <v>0.39195601851851852</v>
      </c>
    </row>
    <row r="670" spans="1:7" x14ac:dyDescent="0.2">
      <c r="A670" t="s">
        <v>17</v>
      </c>
      <c r="B670" s="1">
        <v>46022</v>
      </c>
      <c r="C670" s="3">
        <f t="shared" si="30"/>
        <v>2025</v>
      </c>
      <c r="D670" s="3">
        <f t="shared" si="31"/>
        <v>12</v>
      </c>
      <c r="E670" s="3">
        <f t="shared" si="32"/>
        <v>31</v>
      </c>
      <c r="F670" t="s">
        <v>12</v>
      </c>
      <c r="G670" s="2">
        <v>0.39364583333333331</v>
      </c>
    </row>
    <row r="671" spans="1:7" x14ac:dyDescent="0.2">
      <c r="A671" t="s">
        <v>17</v>
      </c>
      <c r="B671" s="1">
        <v>46022</v>
      </c>
      <c r="C671" s="3">
        <f t="shared" si="30"/>
        <v>2025</v>
      </c>
      <c r="D671" s="3">
        <f t="shared" si="31"/>
        <v>12</v>
      </c>
      <c r="E671" s="3">
        <f t="shared" si="32"/>
        <v>31</v>
      </c>
      <c r="F671" t="s">
        <v>12</v>
      </c>
      <c r="G671" s="2">
        <v>0.48446759259259259</v>
      </c>
    </row>
    <row r="672" spans="1:7" x14ac:dyDescent="0.2">
      <c r="A672" t="s">
        <v>17</v>
      </c>
      <c r="B672" s="1">
        <v>46028</v>
      </c>
      <c r="C672" s="3">
        <f t="shared" si="30"/>
        <v>2026</v>
      </c>
      <c r="D672" s="3">
        <f t="shared" si="31"/>
        <v>1</v>
      </c>
      <c r="E672" s="3">
        <f t="shared" si="32"/>
        <v>6</v>
      </c>
      <c r="F672" t="s">
        <v>12</v>
      </c>
      <c r="G672" s="2">
        <v>0.34013888888888888</v>
      </c>
    </row>
    <row r="673" spans="1:7" x14ac:dyDescent="0.2">
      <c r="A673" t="s">
        <v>17</v>
      </c>
      <c r="B673" s="1">
        <v>46028</v>
      </c>
      <c r="C673" s="3">
        <f t="shared" si="30"/>
        <v>2026</v>
      </c>
      <c r="D673" s="3">
        <f t="shared" si="31"/>
        <v>1</v>
      </c>
      <c r="E673" s="3">
        <f t="shared" si="32"/>
        <v>6</v>
      </c>
      <c r="F673" t="s">
        <v>12</v>
      </c>
      <c r="G673" s="2">
        <v>0.34077546296296296</v>
      </c>
    </row>
    <row r="674" spans="1:7" x14ac:dyDescent="0.2">
      <c r="A674" t="s">
        <v>17</v>
      </c>
      <c r="B674" s="1">
        <v>46028</v>
      </c>
      <c r="C674" s="3">
        <f t="shared" si="30"/>
        <v>2026</v>
      </c>
      <c r="D674" s="3">
        <f t="shared" si="31"/>
        <v>1</v>
      </c>
      <c r="E674" s="3">
        <f t="shared" si="32"/>
        <v>6</v>
      </c>
      <c r="F674" t="s">
        <v>12</v>
      </c>
      <c r="G674" s="2">
        <v>0.34157407407407409</v>
      </c>
    </row>
    <row r="675" spans="1:7" x14ac:dyDescent="0.2">
      <c r="A675" t="s">
        <v>17</v>
      </c>
      <c r="B675" s="1">
        <v>46031</v>
      </c>
      <c r="C675" s="3">
        <f t="shared" si="30"/>
        <v>2026</v>
      </c>
      <c r="D675" s="3">
        <f t="shared" si="31"/>
        <v>1</v>
      </c>
      <c r="E675" s="3">
        <f t="shared" si="32"/>
        <v>9</v>
      </c>
      <c r="F675" t="s">
        <v>12</v>
      </c>
      <c r="G675" s="2">
        <v>0.33848379629629627</v>
      </c>
    </row>
    <row r="676" spans="1:7" x14ac:dyDescent="0.2">
      <c r="A676" t="s">
        <v>17</v>
      </c>
      <c r="B676" s="1">
        <v>46031</v>
      </c>
      <c r="C676" s="3">
        <f t="shared" si="30"/>
        <v>2026</v>
      </c>
      <c r="D676" s="3">
        <f t="shared" si="31"/>
        <v>1</v>
      </c>
      <c r="E676" s="3">
        <f t="shared" si="32"/>
        <v>9</v>
      </c>
      <c r="F676" t="s">
        <v>12</v>
      </c>
      <c r="G676" s="2">
        <v>0.34023148148148147</v>
      </c>
    </row>
    <row r="677" spans="1:7" x14ac:dyDescent="0.2">
      <c r="A677" t="s">
        <v>17</v>
      </c>
      <c r="B677" s="1">
        <v>46031</v>
      </c>
      <c r="C677" s="3">
        <f t="shared" si="30"/>
        <v>2026</v>
      </c>
      <c r="D677" s="3">
        <f t="shared" si="31"/>
        <v>1</v>
      </c>
      <c r="E677" s="3">
        <f t="shared" si="32"/>
        <v>9</v>
      </c>
      <c r="F677" t="s">
        <v>12</v>
      </c>
      <c r="G677" s="2">
        <v>0.34129629629629632</v>
      </c>
    </row>
    <row r="678" spans="1:7" x14ac:dyDescent="0.2">
      <c r="A678" t="s">
        <v>17</v>
      </c>
      <c r="B678" s="1">
        <v>46031</v>
      </c>
      <c r="C678" s="3">
        <f t="shared" si="30"/>
        <v>2026</v>
      </c>
      <c r="D678" s="3">
        <f t="shared" si="31"/>
        <v>1</v>
      </c>
      <c r="E678" s="3">
        <f t="shared" si="32"/>
        <v>9</v>
      </c>
      <c r="F678" t="s">
        <v>12</v>
      </c>
      <c r="G678" s="2">
        <v>0.34391203703703704</v>
      </c>
    </row>
    <row r="679" spans="1:7" x14ac:dyDescent="0.2">
      <c r="A679" t="s">
        <v>17</v>
      </c>
      <c r="B679" s="1">
        <v>46031</v>
      </c>
      <c r="C679" s="3">
        <f t="shared" si="30"/>
        <v>2026</v>
      </c>
      <c r="D679" s="3">
        <f t="shared" si="31"/>
        <v>1</v>
      </c>
      <c r="E679" s="3">
        <f t="shared" si="32"/>
        <v>9</v>
      </c>
      <c r="F679" t="s">
        <v>12</v>
      </c>
      <c r="G679" s="2">
        <v>0.54387731481481483</v>
      </c>
    </row>
    <row r="680" spans="1:7" x14ac:dyDescent="0.2">
      <c r="A680" t="s">
        <v>17</v>
      </c>
      <c r="B680" s="1">
        <v>46031</v>
      </c>
      <c r="C680" s="3">
        <f t="shared" si="30"/>
        <v>2026</v>
      </c>
      <c r="D680" s="3">
        <f t="shared" si="31"/>
        <v>1</v>
      </c>
      <c r="E680" s="3">
        <f t="shared" si="32"/>
        <v>9</v>
      </c>
      <c r="F680" t="s">
        <v>11</v>
      </c>
      <c r="G680" s="2">
        <v>0.54787037037037034</v>
      </c>
    </row>
    <row r="681" spans="1:7" x14ac:dyDescent="0.2">
      <c r="A681" t="s">
        <v>17</v>
      </c>
      <c r="B681" s="1">
        <v>46031</v>
      </c>
      <c r="C681" s="3">
        <f t="shared" si="30"/>
        <v>2026</v>
      </c>
      <c r="D681" s="3">
        <f t="shared" si="31"/>
        <v>1</v>
      </c>
      <c r="E681" s="3">
        <f t="shared" si="32"/>
        <v>9</v>
      </c>
      <c r="F681" t="s">
        <v>11</v>
      </c>
      <c r="G681" s="2">
        <v>0.55005787037037035</v>
      </c>
    </row>
    <row r="682" spans="1:7" x14ac:dyDescent="0.2">
      <c r="A682" t="s">
        <v>17</v>
      </c>
      <c r="B682" s="1">
        <v>46031</v>
      </c>
      <c r="C682" s="3">
        <f t="shared" si="30"/>
        <v>2026</v>
      </c>
      <c r="D682" s="3">
        <f t="shared" si="31"/>
        <v>1</v>
      </c>
      <c r="E682" s="3">
        <f t="shared" si="32"/>
        <v>9</v>
      </c>
      <c r="F682" t="s">
        <v>11</v>
      </c>
      <c r="G682" s="2">
        <v>0.5508912037037037</v>
      </c>
    </row>
    <row r="683" spans="1:7" x14ac:dyDescent="0.2">
      <c r="A683" t="s">
        <v>17</v>
      </c>
      <c r="B683" s="1">
        <v>46037</v>
      </c>
      <c r="C683" s="3">
        <f t="shared" si="30"/>
        <v>2026</v>
      </c>
      <c r="D683" s="3">
        <f t="shared" si="31"/>
        <v>1</v>
      </c>
      <c r="E683" s="3">
        <f t="shared" si="32"/>
        <v>15</v>
      </c>
      <c r="F683" t="s">
        <v>9</v>
      </c>
      <c r="G683" s="2">
        <v>0.87688657407407411</v>
      </c>
    </row>
    <row r="684" spans="1:7" x14ac:dyDescent="0.2">
      <c r="A684" t="s">
        <v>17</v>
      </c>
      <c r="B684" s="1">
        <v>46037</v>
      </c>
      <c r="C684" s="3">
        <f t="shared" si="30"/>
        <v>2026</v>
      </c>
      <c r="D684" s="3">
        <f t="shared" si="31"/>
        <v>1</v>
      </c>
      <c r="E684" s="3">
        <f t="shared" si="32"/>
        <v>15</v>
      </c>
      <c r="F684" t="s">
        <v>9</v>
      </c>
      <c r="G684" s="2">
        <v>0.87783564814814818</v>
      </c>
    </row>
    <row r="685" spans="1:7" x14ac:dyDescent="0.2">
      <c r="A685" t="s">
        <v>17</v>
      </c>
      <c r="B685" s="1">
        <v>46037</v>
      </c>
      <c r="C685" s="3">
        <f t="shared" si="30"/>
        <v>2026</v>
      </c>
      <c r="D685" s="3">
        <f t="shared" si="31"/>
        <v>1</v>
      </c>
      <c r="E685" s="3">
        <f t="shared" si="32"/>
        <v>15</v>
      </c>
      <c r="F685" t="s">
        <v>9</v>
      </c>
      <c r="G685" s="2">
        <v>0.87898148148148147</v>
      </c>
    </row>
    <row r="686" spans="1:7" x14ac:dyDescent="0.2">
      <c r="A686" t="s">
        <v>17</v>
      </c>
      <c r="B686" s="1">
        <v>46037</v>
      </c>
      <c r="C686" s="3">
        <f t="shared" si="30"/>
        <v>2026</v>
      </c>
      <c r="D686" s="3">
        <f t="shared" si="31"/>
        <v>1</v>
      </c>
      <c r="E686" s="3">
        <f t="shared" si="32"/>
        <v>15</v>
      </c>
      <c r="F686" t="s">
        <v>9</v>
      </c>
      <c r="G686" s="2">
        <v>0.88113425925925926</v>
      </c>
    </row>
    <row r="687" spans="1:7" x14ac:dyDescent="0.2">
      <c r="A687" t="s">
        <v>17</v>
      </c>
      <c r="B687" s="1">
        <v>46037</v>
      </c>
      <c r="C687" s="3">
        <f t="shared" si="30"/>
        <v>2026</v>
      </c>
      <c r="D687" s="3">
        <f t="shared" si="31"/>
        <v>1</v>
      </c>
      <c r="E687" s="3">
        <f t="shared" si="32"/>
        <v>15</v>
      </c>
      <c r="F687" t="s">
        <v>9</v>
      </c>
      <c r="G687" s="2">
        <v>0.88209490740740737</v>
      </c>
    </row>
    <row r="688" spans="1:7" x14ac:dyDescent="0.2">
      <c r="A688" t="s">
        <v>17</v>
      </c>
      <c r="B688" s="1">
        <v>46037</v>
      </c>
      <c r="C688" s="3">
        <f t="shared" si="30"/>
        <v>2026</v>
      </c>
      <c r="D688" s="3">
        <f t="shared" si="31"/>
        <v>1</v>
      </c>
      <c r="E688" s="3">
        <f t="shared" si="32"/>
        <v>15</v>
      </c>
      <c r="F688" t="s">
        <v>9</v>
      </c>
      <c r="G688" s="2">
        <v>0.88354166666666667</v>
      </c>
    </row>
    <row r="689" spans="1:7" x14ac:dyDescent="0.2">
      <c r="A689" t="s">
        <v>17</v>
      </c>
      <c r="B689" s="1">
        <v>46037</v>
      </c>
      <c r="C689" s="3">
        <f t="shared" si="30"/>
        <v>2026</v>
      </c>
      <c r="D689" s="3">
        <f t="shared" si="31"/>
        <v>1</v>
      </c>
      <c r="E689" s="3">
        <f t="shared" si="32"/>
        <v>15</v>
      </c>
      <c r="F689" t="s">
        <v>9</v>
      </c>
      <c r="G689" s="2">
        <v>0.88505787037037043</v>
      </c>
    </row>
    <row r="690" spans="1:7" x14ac:dyDescent="0.2">
      <c r="A690" t="s">
        <v>17</v>
      </c>
      <c r="B690" s="1">
        <v>46037</v>
      </c>
      <c r="C690" s="3">
        <f t="shared" si="30"/>
        <v>2026</v>
      </c>
      <c r="D690" s="3">
        <f t="shared" si="31"/>
        <v>1</v>
      </c>
      <c r="E690" s="3">
        <f t="shared" si="32"/>
        <v>15</v>
      </c>
      <c r="F690" t="s">
        <v>9</v>
      </c>
      <c r="G690" s="2">
        <v>0.88863425925925921</v>
      </c>
    </row>
    <row r="691" spans="1:7" x14ac:dyDescent="0.2">
      <c r="A691" t="s">
        <v>17</v>
      </c>
      <c r="B691" s="1">
        <v>46038</v>
      </c>
      <c r="C691" s="3">
        <f t="shared" si="30"/>
        <v>2026</v>
      </c>
      <c r="D691" s="3">
        <f t="shared" si="31"/>
        <v>1</v>
      </c>
      <c r="E691" s="3">
        <f t="shared" si="32"/>
        <v>16</v>
      </c>
      <c r="F691" t="s">
        <v>9</v>
      </c>
      <c r="G691" s="2">
        <v>0.17695601851851853</v>
      </c>
    </row>
    <row r="692" spans="1:7" x14ac:dyDescent="0.2">
      <c r="A692" t="s">
        <v>17</v>
      </c>
      <c r="B692" s="1">
        <v>46038</v>
      </c>
      <c r="C692" s="3">
        <f t="shared" si="30"/>
        <v>2026</v>
      </c>
      <c r="D692" s="3">
        <f t="shared" si="31"/>
        <v>1</v>
      </c>
      <c r="E692" s="3">
        <f t="shared" si="32"/>
        <v>16</v>
      </c>
      <c r="F692" t="s">
        <v>9</v>
      </c>
      <c r="G692" s="2">
        <v>0.1777199074074074</v>
      </c>
    </row>
    <row r="693" spans="1:7" x14ac:dyDescent="0.2">
      <c r="A693" t="s">
        <v>17</v>
      </c>
      <c r="B693" s="1">
        <v>46038</v>
      </c>
      <c r="C693" s="3">
        <f t="shared" si="30"/>
        <v>2026</v>
      </c>
      <c r="D693" s="3">
        <f t="shared" si="31"/>
        <v>1</v>
      </c>
      <c r="E693" s="3">
        <f t="shared" si="32"/>
        <v>16</v>
      </c>
      <c r="F693" t="s">
        <v>9</v>
      </c>
      <c r="G693" s="2">
        <v>0.18297453703703703</v>
      </c>
    </row>
    <row r="694" spans="1:7" x14ac:dyDescent="0.2">
      <c r="A694" t="s">
        <v>17</v>
      </c>
      <c r="B694" s="1">
        <v>46038</v>
      </c>
      <c r="C694" s="3">
        <f t="shared" si="30"/>
        <v>2026</v>
      </c>
      <c r="D694" s="3">
        <f t="shared" si="31"/>
        <v>1</v>
      </c>
      <c r="E694" s="3">
        <f t="shared" si="32"/>
        <v>16</v>
      </c>
      <c r="F694" t="s">
        <v>9</v>
      </c>
      <c r="G694" s="2">
        <v>0.185</v>
      </c>
    </row>
    <row r="695" spans="1:7" x14ac:dyDescent="0.2">
      <c r="A695" t="s">
        <v>17</v>
      </c>
      <c r="B695" s="1">
        <v>46038</v>
      </c>
      <c r="C695" s="3">
        <f t="shared" si="30"/>
        <v>2026</v>
      </c>
      <c r="D695" s="3">
        <f t="shared" si="31"/>
        <v>1</v>
      </c>
      <c r="E695" s="3">
        <f t="shared" si="32"/>
        <v>16</v>
      </c>
      <c r="F695" t="s">
        <v>9</v>
      </c>
      <c r="G695" s="2">
        <v>0.18587962962962962</v>
      </c>
    </row>
    <row r="696" spans="1:7" x14ac:dyDescent="0.2">
      <c r="A696" t="s">
        <v>17</v>
      </c>
      <c r="B696" s="1">
        <v>46038</v>
      </c>
      <c r="C696" s="3">
        <f t="shared" si="30"/>
        <v>2026</v>
      </c>
      <c r="D696" s="3">
        <f t="shared" si="31"/>
        <v>1</v>
      </c>
      <c r="E696" s="3">
        <f t="shared" si="32"/>
        <v>16</v>
      </c>
      <c r="F696" t="s">
        <v>9</v>
      </c>
      <c r="G696" s="2">
        <v>0.18775462962962963</v>
      </c>
    </row>
    <row r="697" spans="1:7" x14ac:dyDescent="0.2">
      <c r="A697" t="s">
        <v>17</v>
      </c>
      <c r="B697" s="1">
        <v>46038</v>
      </c>
      <c r="C697" s="3">
        <f t="shared" si="30"/>
        <v>2026</v>
      </c>
      <c r="D697" s="3">
        <f t="shared" si="31"/>
        <v>1</v>
      </c>
      <c r="E697" s="3">
        <f t="shared" si="32"/>
        <v>16</v>
      </c>
      <c r="F697" t="s">
        <v>9</v>
      </c>
      <c r="G697" s="2">
        <v>0.1910300925925926</v>
      </c>
    </row>
    <row r="698" spans="1:7" x14ac:dyDescent="0.2">
      <c r="A698" t="s">
        <v>17</v>
      </c>
      <c r="B698" s="1">
        <v>46038</v>
      </c>
      <c r="C698" s="3">
        <f t="shared" si="30"/>
        <v>2026</v>
      </c>
      <c r="D698" s="3">
        <f t="shared" si="31"/>
        <v>1</v>
      </c>
      <c r="E698" s="3">
        <f t="shared" si="32"/>
        <v>16</v>
      </c>
      <c r="F698" t="s">
        <v>9</v>
      </c>
      <c r="G698" s="2">
        <v>0.19318287037037038</v>
      </c>
    </row>
    <row r="699" spans="1:7" x14ac:dyDescent="0.2">
      <c r="A699" t="s">
        <v>17</v>
      </c>
      <c r="B699" s="1">
        <v>46038</v>
      </c>
      <c r="C699" s="3">
        <f t="shared" si="30"/>
        <v>2026</v>
      </c>
      <c r="D699" s="3">
        <f t="shared" si="31"/>
        <v>1</v>
      </c>
      <c r="E699" s="3">
        <f t="shared" si="32"/>
        <v>16</v>
      </c>
      <c r="F699" t="s">
        <v>9</v>
      </c>
      <c r="G699" s="2">
        <v>0.19665509259259259</v>
      </c>
    </row>
    <row r="700" spans="1:7" x14ac:dyDescent="0.2">
      <c r="A700" t="s">
        <v>17</v>
      </c>
      <c r="B700" s="1">
        <v>46038</v>
      </c>
      <c r="C700" s="3">
        <f t="shared" si="30"/>
        <v>2026</v>
      </c>
      <c r="D700" s="3">
        <f t="shared" si="31"/>
        <v>1</v>
      </c>
      <c r="E700" s="3">
        <f t="shared" si="32"/>
        <v>16</v>
      </c>
      <c r="F700" t="s">
        <v>9</v>
      </c>
      <c r="G700" s="2">
        <v>0.20121527777777778</v>
      </c>
    </row>
    <row r="701" spans="1:7" x14ac:dyDescent="0.2">
      <c r="A701" t="s">
        <v>17</v>
      </c>
      <c r="B701" s="1">
        <v>46038</v>
      </c>
      <c r="C701" s="3">
        <f t="shared" si="30"/>
        <v>2026</v>
      </c>
      <c r="D701" s="3">
        <f t="shared" si="31"/>
        <v>1</v>
      </c>
      <c r="E701" s="3">
        <f t="shared" si="32"/>
        <v>16</v>
      </c>
      <c r="F701" t="s">
        <v>9</v>
      </c>
      <c r="G701" s="2">
        <v>0.20694444444444443</v>
      </c>
    </row>
    <row r="702" spans="1:7" x14ac:dyDescent="0.2">
      <c r="A702" t="s">
        <v>17</v>
      </c>
      <c r="B702" s="1">
        <v>46038</v>
      </c>
      <c r="C702" s="3">
        <f t="shared" si="30"/>
        <v>2026</v>
      </c>
      <c r="D702" s="3">
        <f t="shared" si="31"/>
        <v>1</v>
      </c>
      <c r="E702" s="3">
        <f t="shared" si="32"/>
        <v>16</v>
      </c>
      <c r="F702" t="s">
        <v>9</v>
      </c>
      <c r="G702" s="2">
        <v>0.22395833333333334</v>
      </c>
    </row>
    <row r="703" spans="1:7" x14ac:dyDescent="0.2">
      <c r="A703" t="s">
        <v>17</v>
      </c>
      <c r="B703" s="1">
        <v>46038</v>
      </c>
      <c r="C703" s="3">
        <f t="shared" si="30"/>
        <v>2026</v>
      </c>
      <c r="D703" s="3">
        <f t="shared" si="31"/>
        <v>1</v>
      </c>
      <c r="E703" s="3">
        <f t="shared" si="32"/>
        <v>16</v>
      </c>
      <c r="F703" t="s">
        <v>9</v>
      </c>
      <c r="G703" s="2">
        <v>0.23254629629629631</v>
      </c>
    </row>
    <row r="704" spans="1:7" x14ac:dyDescent="0.2">
      <c r="A704" t="s">
        <v>17</v>
      </c>
      <c r="B704" s="1">
        <v>46038</v>
      </c>
      <c r="C704" s="3">
        <f t="shared" si="30"/>
        <v>2026</v>
      </c>
      <c r="D704" s="3">
        <f t="shared" si="31"/>
        <v>1</v>
      </c>
      <c r="E704" s="3">
        <f t="shared" si="32"/>
        <v>16</v>
      </c>
      <c r="F704" t="s">
        <v>9</v>
      </c>
      <c r="G704" s="2">
        <v>0.24124999999999999</v>
      </c>
    </row>
    <row r="705" spans="1:7" x14ac:dyDescent="0.2">
      <c r="A705" t="s">
        <v>17</v>
      </c>
      <c r="B705" s="1">
        <v>46038</v>
      </c>
      <c r="C705" s="3">
        <f t="shared" si="30"/>
        <v>2026</v>
      </c>
      <c r="D705" s="3">
        <f t="shared" si="31"/>
        <v>1</v>
      </c>
      <c r="E705" s="3">
        <f t="shared" si="32"/>
        <v>16</v>
      </c>
      <c r="F705" t="s">
        <v>11</v>
      </c>
      <c r="G705" s="2">
        <v>0.57697916666666671</v>
      </c>
    </row>
    <row r="706" spans="1:7" x14ac:dyDescent="0.2">
      <c r="A706" t="s">
        <v>17</v>
      </c>
      <c r="B706" s="1">
        <v>46039</v>
      </c>
      <c r="C706" s="3">
        <f t="shared" si="30"/>
        <v>2026</v>
      </c>
      <c r="D706" s="3">
        <f t="shared" si="31"/>
        <v>1</v>
      </c>
      <c r="E706" s="3">
        <f t="shared" si="32"/>
        <v>17</v>
      </c>
      <c r="F706" t="s">
        <v>11</v>
      </c>
      <c r="G706" s="2">
        <v>0.42690972222222223</v>
      </c>
    </row>
    <row r="707" spans="1:7" x14ac:dyDescent="0.2">
      <c r="A707" t="s">
        <v>17</v>
      </c>
      <c r="B707" s="1">
        <v>46039</v>
      </c>
      <c r="C707" s="3">
        <f t="shared" ref="C707:C770" si="33">YEAR(B707)</f>
        <v>2026</v>
      </c>
      <c r="D707" s="3">
        <f t="shared" ref="D707:D770" si="34">MONTH(B707)</f>
        <v>1</v>
      </c>
      <c r="E707" s="3">
        <f t="shared" ref="E707:E770" si="35">DAY(B707)</f>
        <v>17</v>
      </c>
      <c r="F707" t="s">
        <v>11</v>
      </c>
      <c r="G707" s="2">
        <v>0.45861111111111114</v>
      </c>
    </row>
    <row r="708" spans="1:7" x14ac:dyDescent="0.2">
      <c r="A708" t="s">
        <v>17</v>
      </c>
      <c r="B708" s="1">
        <v>46039</v>
      </c>
      <c r="C708" s="3">
        <f t="shared" si="33"/>
        <v>2026</v>
      </c>
      <c r="D708" s="3">
        <f t="shared" si="34"/>
        <v>1</v>
      </c>
      <c r="E708" s="3">
        <f t="shared" si="35"/>
        <v>17</v>
      </c>
      <c r="F708" t="s">
        <v>11</v>
      </c>
      <c r="G708" s="2">
        <v>0.45932870370370371</v>
      </c>
    </row>
    <row r="709" spans="1:7" x14ac:dyDescent="0.2">
      <c r="A709" t="s">
        <v>17</v>
      </c>
      <c r="B709" s="1">
        <v>46039</v>
      </c>
      <c r="C709" s="3">
        <f t="shared" si="33"/>
        <v>2026</v>
      </c>
      <c r="D709" s="3">
        <f t="shared" si="34"/>
        <v>1</v>
      </c>
      <c r="E709" s="3">
        <f t="shared" si="35"/>
        <v>17</v>
      </c>
      <c r="F709" t="s">
        <v>11</v>
      </c>
      <c r="G709" s="2">
        <v>0.46337962962962964</v>
      </c>
    </row>
    <row r="710" spans="1:7" x14ac:dyDescent="0.2">
      <c r="A710" t="s">
        <v>17</v>
      </c>
      <c r="B710" s="1">
        <v>46039</v>
      </c>
      <c r="C710" s="3">
        <f t="shared" si="33"/>
        <v>2026</v>
      </c>
      <c r="D710" s="3">
        <f t="shared" si="34"/>
        <v>1</v>
      </c>
      <c r="E710" s="3">
        <f t="shared" si="35"/>
        <v>17</v>
      </c>
      <c r="F710" t="s">
        <v>11</v>
      </c>
      <c r="G710" s="2">
        <v>0.46758101851851852</v>
      </c>
    </row>
    <row r="711" spans="1:7" x14ac:dyDescent="0.2">
      <c r="A711" t="s">
        <v>17</v>
      </c>
      <c r="B711" s="1">
        <v>46039</v>
      </c>
      <c r="C711" s="3">
        <f t="shared" si="33"/>
        <v>2026</v>
      </c>
      <c r="D711" s="3">
        <f t="shared" si="34"/>
        <v>1</v>
      </c>
      <c r="E711" s="3">
        <f t="shared" si="35"/>
        <v>17</v>
      </c>
      <c r="F711" t="s">
        <v>11</v>
      </c>
      <c r="G711" s="2">
        <v>0.46906249999999999</v>
      </c>
    </row>
    <row r="712" spans="1:7" x14ac:dyDescent="0.2">
      <c r="A712" t="s">
        <v>17</v>
      </c>
      <c r="B712" s="1">
        <v>46039</v>
      </c>
      <c r="C712" s="3">
        <f t="shared" si="33"/>
        <v>2026</v>
      </c>
      <c r="D712" s="3">
        <f t="shared" si="34"/>
        <v>1</v>
      </c>
      <c r="E712" s="3">
        <f t="shared" si="35"/>
        <v>17</v>
      </c>
      <c r="F712" t="s">
        <v>11</v>
      </c>
      <c r="G712" s="2">
        <v>0.47100694444444446</v>
      </c>
    </row>
    <row r="713" spans="1:7" x14ac:dyDescent="0.2">
      <c r="A713" t="s">
        <v>17</v>
      </c>
      <c r="B713" s="1">
        <v>46039</v>
      </c>
      <c r="C713" s="3">
        <f t="shared" si="33"/>
        <v>2026</v>
      </c>
      <c r="D713" s="3">
        <f t="shared" si="34"/>
        <v>1</v>
      </c>
      <c r="E713" s="3">
        <f t="shared" si="35"/>
        <v>17</v>
      </c>
      <c r="F713" t="s">
        <v>9</v>
      </c>
      <c r="G713" s="2">
        <v>0.81067129629629631</v>
      </c>
    </row>
    <row r="714" spans="1:7" x14ac:dyDescent="0.2">
      <c r="A714" t="s">
        <v>17</v>
      </c>
      <c r="B714" s="1">
        <v>46039</v>
      </c>
      <c r="C714" s="3">
        <f t="shared" si="33"/>
        <v>2026</v>
      </c>
      <c r="D714" s="3">
        <f t="shared" si="34"/>
        <v>1</v>
      </c>
      <c r="E714" s="3">
        <f t="shared" si="35"/>
        <v>17</v>
      </c>
      <c r="F714" t="s">
        <v>9</v>
      </c>
      <c r="G714" s="2">
        <v>0.81149305555555551</v>
      </c>
    </row>
    <row r="715" spans="1:7" x14ac:dyDescent="0.2">
      <c r="A715" t="s">
        <v>17</v>
      </c>
      <c r="B715" s="1">
        <v>46039</v>
      </c>
      <c r="C715" s="3">
        <f t="shared" si="33"/>
        <v>2026</v>
      </c>
      <c r="D715" s="3">
        <f t="shared" si="34"/>
        <v>1</v>
      </c>
      <c r="E715" s="3">
        <f t="shared" si="35"/>
        <v>17</v>
      </c>
      <c r="F715" t="s">
        <v>9</v>
      </c>
      <c r="G715" s="2">
        <v>0.8121990740740741</v>
      </c>
    </row>
    <row r="716" spans="1:7" x14ac:dyDescent="0.2">
      <c r="A716" t="s">
        <v>17</v>
      </c>
      <c r="B716" s="1">
        <v>46039</v>
      </c>
      <c r="C716" s="3">
        <f t="shared" si="33"/>
        <v>2026</v>
      </c>
      <c r="D716" s="3">
        <f t="shared" si="34"/>
        <v>1</v>
      </c>
      <c r="E716" s="3">
        <f t="shared" si="35"/>
        <v>17</v>
      </c>
      <c r="F716" t="s">
        <v>9</v>
      </c>
      <c r="G716" s="2">
        <v>0.81282407407407409</v>
      </c>
    </row>
    <row r="717" spans="1:7" x14ac:dyDescent="0.2">
      <c r="A717" t="s">
        <v>17</v>
      </c>
      <c r="B717" s="1">
        <v>46039</v>
      </c>
      <c r="C717" s="3">
        <f t="shared" si="33"/>
        <v>2026</v>
      </c>
      <c r="D717" s="3">
        <f t="shared" si="34"/>
        <v>1</v>
      </c>
      <c r="E717" s="3">
        <f t="shared" si="35"/>
        <v>17</v>
      </c>
      <c r="F717" t="s">
        <v>9</v>
      </c>
      <c r="G717" s="2">
        <v>0.81398148148148153</v>
      </c>
    </row>
    <row r="718" spans="1:7" x14ac:dyDescent="0.2">
      <c r="A718" t="s">
        <v>17</v>
      </c>
      <c r="B718" s="1">
        <v>46039</v>
      </c>
      <c r="C718" s="3">
        <f t="shared" si="33"/>
        <v>2026</v>
      </c>
      <c r="D718" s="3">
        <f t="shared" si="34"/>
        <v>1</v>
      </c>
      <c r="E718" s="3">
        <f t="shared" si="35"/>
        <v>17</v>
      </c>
      <c r="F718" t="s">
        <v>9</v>
      </c>
      <c r="G718" s="2">
        <v>0.81518518518518523</v>
      </c>
    </row>
    <row r="719" spans="1:7" x14ac:dyDescent="0.2">
      <c r="A719" t="s">
        <v>17</v>
      </c>
      <c r="B719" s="1">
        <v>46039</v>
      </c>
      <c r="C719" s="3">
        <f t="shared" si="33"/>
        <v>2026</v>
      </c>
      <c r="D719" s="3">
        <f t="shared" si="34"/>
        <v>1</v>
      </c>
      <c r="E719" s="3">
        <f t="shared" si="35"/>
        <v>17</v>
      </c>
      <c r="F719" t="s">
        <v>9</v>
      </c>
      <c r="G719" s="2">
        <v>0.81699074074074074</v>
      </c>
    </row>
    <row r="720" spans="1:7" x14ac:dyDescent="0.2">
      <c r="A720" t="s">
        <v>17</v>
      </c>
      <c r="B720" s="1">
        <v>46039</v>
      </c>
      <c r="C720" s="3">
        <f t="shared" si="33"/>
        <v>2026</v>
      </c>
      <c r="D720" s="3">
        <f t="shared" si="34"/>
        <v>1</v>
      </c>
      <c r="E720" s="3">
        <f t="shared" si="35"/>
        <v>17</v>
      </c>
      <c r="F720" t="s">
        <v>9</v>
      </c>
      <c r="G720" s="2">
        <v>0.81892361111111112</v>
      </c>
    </row>
    <row r="721" spans="1:7" x14ac:dyDescent="0.2">
      <c r="A721" t="s">
        <v>17</v>
      </c>
      <c r="B721" s="1">
        <v>46039</v>
      </c>
      <c r="C721" s="3">
        <f t="shared" si="33"/>
        <v>2026</v>
      </c>
      <c r="D721" s="3">
        <f t="shared" si="34"/>
        <v>1</v>
      </c>
      <c r="E721" s="3">
        <f t="shared" si="35"/>
        <v>17</v>
      </c>
      <c r="F721" t="s">
        <v>9</v>
      </c>
      <c r="G721" s="2">
        <v>0.82748842592592597</v>
      </c>
    </row>
    <row r="722" spans="1:7" x14ac:dyDescent="0.2">
      <c r="A722" t="s">
        <v>17</v>
      </c>
      <c r="B722" s="1">
        <v>46039</v>
      </c>
      <c r="C722" s="3">
        <f t="shared" si="33"/>
        <v>2026</v>
      </c>
      <c r="D722" s="3">
        <f t="shared" si="34"/>
        <v>1</v>
      </c>
      <c r="E722" s="3">
        <f t="shared" si="35"/>
        <v>17</v>
      </c>
      <c r="F722" t="s">
        <v>9</v>
      </c>
      <c r="G722" s="2">
        <v>0.82881944444444444</v>
      </c>
    </row>
    <row r="723" spans="1:7" x14ac:dyDescent="0.2">
      <c r="A723" t="s">
        <v>17</v>
      </c>
      <c r="B723" s="1">
        <v>46039</v>
      </c>
      <c r="C723" s="3">
        <f t="shared" si="33"/>
        <v>2026</v>
      </c>
      <c r="D723" s="3">
        <f t="shared" si="34"/>
        <v>1</v>
      </c>
      <c r="E723" s="3">
        <f t="shared" si="35"/>
        <v>17</v>
      </c>
      <c r="F723" t="s">
        <v>9</v>
      </c>
      <c r="G723" s="2">
        <v>0.83187500000000003</v>
      </c>
    </row>
    <row r="724" spans="1:7" x14ac:dyDescent="0.2">
      <c r="A724" t="s">
        <v>17</v>
      </c>
      <c r="B724" s="1">
        <v>46039</v>
      </c>
      <c r="C724" s="3">
        <f t="shared" si="33"/>
        <v>2026</v>
      </c>
      <c r="D724" s="3">
        <f t="shared" si="34"/>
        <v>1</v>
      </c>
      <c r="E724" s="3">
        <f t="shared" si="35"/>
        <v>17</v>
      </c>
      <c r="F724" t="s">
        <v>9</v>
      </c>
      <c r="G724" s="2">
        <v>0.83585648148148151</v>
      </c>
    </row>
    <row r="725" spans="1:7" x14ac:dyDescent="0.2">
      <c r="A725" t="s">
        <v>17</v>
      </c>
      <c r="B725" s="1">
        <v>46039</v>
      </c>
      <c r="C725" s="3">
        <f t="shared" si="33"/>
        <v>2026</v>
      </c>
      <c r="D725" s="3">
        <f t="shared" si="34"/>
        <v>1</v>
      </c>
      <c r="E725" s="3">
        <f t="shared" si="35"/>
        <v>17</v>
      </c>
      <c r="F725" t="s">
        <v>9</v>
      </c>
      <c r="G725" s="2">
        <v>0.84274305555555551</v>
      </c>
    </row>
    <row r="726" spans="1:7" x14ac:dyDescent="0.2">
      <c r="A726" t="s">
        <v>17</v>
      </c>
      <c r="B726" s="1">
        <v>46046</v>
      </c>
      <c r="C726" s="3">
        <f t="shared" si="33"/>
        <v>2026</v>
      </c>
      <c r="D726" s="3">
        <f t="shared" si="34"/>
        <v>1</v>
      </c>
      <c r="E726" s="3">
        <f t="shared" si="35"/>
        <v>24</v>
      </c>
      <c r="F726" t="s">
        <v>11</v>
      </c>
      <c r="G726" s="2">
        <v>0.37841435185185185</v>
      </c>
    </row>
    <row r="727" spans="1:7" x14ac:dyDescent="0.2">
      <c r="A727" t="s">
        <v>17</v>
      </c>
      <c r="B727" s="1">
        <v>46046</v>
      </c>
      <c r="C727" s="3">
        <f t="shared" si="33"/>
        <v>2026</v>
      </c>
      <c r="D727" s="3">
        <f t="shared" si="34"/>
        <v>1</v>
      </c>
      <c r="E727" s="3">
        <f t="shared" si="35"/>
        <v>24</v>
      </c>
      <c r="F727" t="s">
        <v>11</v>
      </c>
      <c r="G727" s="2">
        <v>0.37996527777777778</v>
      </c>
    </row>
    <row r="728" spans="1:7" x14ac:dyDescent="0.2">
      <c r="A728" t="s">
        <v>17</v>
      </c>
      <c r="B728" s="1">
        <v>46046</v>
      </c>
      <c r="C728" s="3">
        <f t="shared" si="33"/>
        <v>2026</v>
      </c>
      <c r="D728" s="3">
        <f t="shared" si="34"/>
        <v>1</v>
      </c>
      <c r="E728" s="3">
        <f t="shared" si="35"/>
        <v>24</v>
      </c>
      <c r="F728" t="s">
        <v>11</v>
      </c>
      <c r="G728" s="2">
        <v>0.38233796296296296</v>
      </c>
    </row>
    <row r="729" spans="1:7" x14ac:dyDescent="0.2">
      <c r="A729" t="s">
        <v>17</v>
      </c>
      <c r="B729" s="1">
        <v>46046</v>
      </c>
      <c r="C729" s="3">
        <f t="shared" si="33"/>
        <v>2026</v>
      </c>
      <c r="D729" s="3">
        <f t="shared" si="34"/>
        <v>1</v>
      </c>
      <c r="E729" s="3">
        <f t="shared" si="35"/>
        <v>24</v>
      </c>
      <c r="F729" t="s">
        <v>11</v>
      </c>
      <c r="G729" s="2">
        <v>0.38384259259259257</v>
      </c>
    </row>
    <row r="730" spans="1:7" x14ac:dyDescent="0.2">
      <c r="A730" t="s">
        <v>17</v>
      </c>
      <c r="B730" s="1">
        <v>46046</v>
      </c>
      <c r="C730" s="3">
        <f t="shared" si="33"/>
        <v>2026</v>
      </c>
      <c r="D730" s="3">
        <f t="shared" si="34"/>
        <v>1</v>
      </c>
      <c r="E730" s="3">
        <f t="shared" si="35"/>
        <v>24</v>
      </c>
      <c r="F730" t="s">
        <v>11</v>
      </c>
      <c r="G730" s="2">
        <v>0.38651620370370371</v>
      </c>
    </row>
    <row r="731" spans="1:7" x14ac:dyDescent="0.2">
      <c r="A731" t="s">
        <v>17</v>
      </c>
      <c r="B731" s="1">
        <v>46046</v>
      </c>
      <c r="C731" s="3">
        <f t="shared" si="33"/>
        <v>2026</v>
      </c>
      <c r="D731" s="3">
        <f t="shared" si="34"/>
        <v>1</v>
      </c>
      <c r="E731" s="3">
        <f t="shared" si="35"/>
        <v>24</v>
      </c>
      <c r="F731" t="s">
        <v>11</v>
      </c>
      <c r="G731" s="2">
        <v>0.4024652777777778</v>
      </c>
    </row>
    <row r="732" spans="1:7" x14ac:dyDescent="0.2">
      <c r="A732" t="s">
        <v>17</v>
      </c>
      <c r="B732" s="1">
        <v>46046</v>
      </c>
      <c r="C732" s="3">
        <f t="shared" si="33"/>
        <v>2026</v>
      </c>
      <c r="D732" s="3">
        <f t="shared" si="34"/>
        <v>1</v>
      </c>
      <c r="E732" s="3">
        <f t="shared" si="35"/>
        <v>24</v>
      </c>
      <c r="F732" t="s">
        <v>11</v>
      </c>
      <c r="G732" s="2">
        <v>0.40333333333333332</v>
      </c>
    </row>
    <row r="733" spans="1:7" x14ac:dyDescent="0.2">
      <c r="A733" t="s">
        <v>17</v>
      </c>
      <c r="B733" s="1">
        <v>46046</v>
      </c>
      <c r="C733" s="3">
        <f t="shared" si="33"/>
        <v>2026</v>
      </c>
      <c r="D733" s="3">
        <f t="shared" si="34"/>
        <v>1</v>
      </c>
      <c r="E733" s="3">
        <f t="shared" si="35"/>
        <v>24</v>
      </c>
      <c r="F733" t="s">
        <v>11</v>
      </c>
      <c r="G733" s="2">
        <v>0.40416666666666667</v>
      </c>
    </row>
    <row r="734" spans="1:7" x14ac:dyDescent="0.2">
      <c r="A734" t="s">
        <v>17</v>
      </c>
      <c r="B734" s="1">
        <v>46046</v>
      </c>
      <c r="C734" s="3">
        <f t="shared" si="33"/>
        <v>2026</v>
      </c>
      <c r="D734" s="3">
        <f t="shared" si="34"/>
        <v>1</v>
      </c>
      <c r="E734" s="3">
        <f t="shared" si="35"/>
        <v>24</v>
      </c>
      <c r="F734" t="s">
        <v>11</v>
      </c>
      <c r="G734" s="2">
        <v>0.40559027777777779</v>
      </c>
    </row>
    <row r="735" spans="1:7" x14ac:dyDescent="0.2">
      <c r="A735" t="s">
        <v>17</v>
      </c>
      <c r="B735" s="1">
        <v>46048</v>
      </c>
      <c r="C735" s="3">
        <f t="shared" si="33"/>
        <v>2026</v>
      </c>
      <c r="D735" s="3">
        <f t="shared" si="34"/>
        <v>1</v>
      </c>
      <c r="E735" s="3">
        <f t="shared" si="35"/>
        <v>26</v>
      </c>
      <c r="F735" t="s">
        <v>9</v>
      </c>
      <c r="G735" s="2">
        <v>0.78377314814814814</v>
      </c>
    </row>
    <row r="736" spans="1:7" x14ac:dyDescent="0.2">
      <c r="A736" t="s">
        <v>17</v>
      </c>
      <c r="B736" s="1">
        <v>46048</v>
      </c>
      <c r="C736" s="3">
        <f t="shared" si="33"/>
        <v>2026</v>
      </c>
      <c r="D736" s="3">
        <f t="shared" si="34"/>
        <v>1</v>
      </c>
      <c r="E736" s="3">
        <f t="shared" si="35"/>
        <v>26</v>
      </c>
      <c r="F736" t="s">
        <v>9</v>
      </c>
      <c r="G736" s="2">
        <v>0.78445601851851854</v>
      </c>
    </row>
    <row r="737" spans="1:7" x14ac:dyDescent="0.2">
      <c r="A737" t="s">
        <v>17</v>
      </c>
      <c r="B737" s="1">
        <v>46048</v>
      </c>
      <c r="C737" s="3">
        <f t="shared" si="33"/>
        <v>2026</v>
      </c>
      <c r="D737" s="3">
        <f t="shared" si="34"/>
        <v>1</v>
      </c>
      <c r="E737" s="3">
        <f t="shared" si="35"/>
        <v>26</v>
      </c>
      <c r="F737" t="s">
        <v>9</v>
      </c>
      <c r="G737" s="2">
        <v>0.78508101851851853</v>
      </c>
    </row>
    <row r="738" spans="1:7" x14ac:dyDescent="0.2">
      <c r="A738" t="s">
        <v>17</v>
      </c>
      <c r="B738" s="1">
        <v>46048</v>
      </c>
      <c r="C738" s="3">
        <f t="shared" si="33"/>
        <v>2026</v>
      </c>
      <c r="D738" s="3">
        <f t="shared" si="34"/>
        <v>1</v>
      </c>
      <c r="E738" s="3">
        <f t="shared" si="35"/>
        <v>26</v>
      </c>
      <c r="F738" t="s">
        <v>9</v>
      </c>
      <c r="G738" s="2">
        <v>0.78587962962962965</v>
      </c>
    </row>
    <row r="739" spans="1:7" x14ac:dyDescent="0.2">
      <c r="A739" t="s">
        <v>17</v>
      </c>
      <c r="B739" s="1">
        <v>46048</v>
      </c>
      <c r="C739" s="3">
        <f t="shared" si="33"/>
        <v>2026</v>
      </c>
      <c r="D739" s="3">
        <f t="shared" si="34"/>
        <v>1</v>
      </c>
      <c r="E739" s="3">
        <f t="shared" si="35"/>
        <v>26</v>
      </c>
      <c r="F739" t="s">
        <v>9</v>
      </c>
      <c r="G739" s="2">
        <v>0.78736111111111107</v>
      </c>
    </row>
    <row r="740" spans="1:7" x14ac:dyDescent="0.2">
      <c r="A740" t="s">
        <v>17</v>
      </c>
      <c r="B740" s="1">
        <v>46048</v>
      </c>
      <c r="C740" s="3">
        <f t="shared" si="33"/>
        <v>2026</v>
      </c>
      <c r="D740" s="3">
        <f t="shared" si="34"/>
        <v>1</v>
      </c>
      <c r="E740" s="3">
        <f t="shared" si="35"/>
        <v>26</v>
      </c>
      <c r="F740" t="s">
        <v>9</v>
      </c>
      <c r="G740" s="2">
        <v>0.78898148148148151</v>
      </c>
    </row>
    <row r="741" spans="1:7" x14ac:dyDescent="0.2">
      <c r="A741" t="s">
        <v>17</v>
      </c>
      <c r="B741" s="1">
        <v>46048</v>
      </c>
      <c r="C741" s="3">
        <f t="shared" si="33"/>
        <v>2026</v>
      </c>
      <c r="D741" s="3">
        <f t="shared" si="34"/>
        <v>1</v>
      </c>
      <c r="E741" s="3">
        <f t="shared" si="35"/>
        <v>26</v>
      </c>
      <c r="F741" t="s">
        <v>9</v>
      </c>
      <c r="G741" s="2">
        <v>0.79085648148148147</v>
      </c>
    </row>
    <row r="742" spans="1:7" x14ac:dyDescent="0.2">
      <c r="A742" t="s">
        <v>17</v>
      </c>
      <c r="B742" s="1">
        <v>46048</v>
      </c>
      <c r="C742" s="3">
        <f t="shared" si="33"/>
        <v>2026</v>
      </c>
      <c r="D742" s="3">
        <f t="shared" si="34"/>
        <v>1</v>
      </c>
      <c r="E742" s="3">
        <f t="shared" si="35"/>
        <v>26</v>
      </c>
      <c r="F742" t="s">
        <v>9</v>
      </c>
      <c r="G742" s="2">
        <v>0.79326388888888888</v>
      </c>
    </row>
    <row r="743" spans="1:7" x14ac:dyDescent="0.2">
      <c r="A743" t="s">
        <v>17</v>
      </c>
      <c r="B743" s="1">
        <v>46048</v>
      </c>
      <c r="C743" s="3">
        <f t="shared" si="33"/>
        <v>2026</v>
      </c>
      <c r="D743" s="3">
        <f t="shared" si="34"/>
        <v>1</v>
      </c>
      <c r="E743" s="3">
        <f t="shared" si="35"/>
        <v>26</v>
      </c>
      <c r="F743" t="s">
        <v>9</v>
      </c>
      <c r="G743" s="2">
        <v>0.801875</v>
      </c>
    </row>
    <row r="744" spans="1:7" x14ac:dyDescent="0.2">
      <c r="A744" t="s">
        <v>17</v>
      </c>
      <c r="B744" s="1">
        <v>46048</v>
      </c>
      <c r="C744" s="3">
        <f t="shared" si="33"/>
        <v>2026</v>
      </c>
      <c r="D744" s="3">
        <f t="shared" si="34"/>
        <v>1</v>
      </c>
      <c r="E744" s="3">
        <f t="shared" si="35"/>
        <v>26</v>
      </c>
      <c r="F744" t="s">
        <v>9</v>
      </c>
      <c r="G744" s="2">
        <v>0.80410879629629628</v>
      </c>
    </row>
    <row r="745" spans="1:7" x14ac:dyDescent="0.2">
      <c r="A745" t="s">
        <v>17</v>
      </c>
      <c r="B745" s="1">
        <v>46049</v>
      </c>
      <c r="C745" s="3">
        <f t="shared" si="33"/>
        <v>2026</v>
      </c>
      <c r="D745" s="3">
        <f t="shared" si="34"/>
        <v>1</v>
      </c>
      <c r="E745" s="3">
        <f t="shared" si="35"/>
        <v>27</v>
      </c>
      <c r="F745" t="s">
        <v>9</v>
      </c>
      <c r="G745" s="2">
        <v>0.17456018518518518</v>
      </c>
    </row>
    <row r="746" spans="1:7" x14ac:dyDescent="0.2">
      <c r="A746" t="s">
        <v>17</v>
      </c>
      <c r="B746" s="1">
        <v>46057</v>
      </c>
      <c r="C746" s="3">
        <f t="shared" si="33"/>
        <v>2026</v>
      </c>
      <c r="D746" s="3">
        <f t="shared" si="34"/>
        <v>2</v>
      </c>
      <c r="E746" s="3">
        <f t="shared" si="35"/>
        <v>4</v>
      </c>
      <c r="F746" t="s">
        <v>9</v>
      </c>
      <c r="G746" s="2">
        <v>2.2407407407407407E-2</v>
      </c>
    </row>
    <row r="747" spans="1:7" x14ac:dyDescent="0.2">
      <c r="A747" t="s">
        <v>17</v>
      </c>
      <c r="B747" s="1">
        <v>46057</v>
      </c>
      <c r="C747" s="3">
        <f t="shared" si="33"/>
        <v>2026</v>
      </c>
      <c r="D747" s="3">
        <f t="shared" si="34"/>
        <v>2</v>
      </c>
      <c r="E747" s="3">
        <f t="shared" si="35"/>
        <v>4</v>
      </c>
      <c r="F747" t="s">
        <v>9</v>
      </c>
      <c r="G747" s="2">
        <v>2.3032407407407408E-2</v>
      </c>
    </row>
    <row r="748" spans="1:7" x14ac:dyDescent="0.2">
      <c r="A748" t="s">
        <v>17</v>
      </c>
      <c r="B748" s="1">
        <v>46057</v>
      </c>
      <c r="C748" s="3">
        <f t="shared" si="33"/>
        <v>2026</v>
      </c>
      <c r="D748" s="3">
        <f t="shared" si="34"/>
        <v>2</v>
      </c>
      <c r="E748" s="3">
        <f t="shared" si="35"/>
        <v>4</v>
      </c>
      <c r="F748" t="s">
        <v>9</v>
      </c>
      <c r="G748" s="2">
        <v>2.3645833333333335E-2</v>
      </c>
    </row>
    <row r="749" spans="1:7" x14ac:dyDescent="0.2">
      <c r="A749" t="s">
        <v>17</v>
      </c>
      <c r="B749" s="1">
        <v>46057</v>
      </c>
      <c r="C749" s="3">
        <f t="shared" si="33"/>
        <v>2026</v>
      </c>
      <c r="D749" s="3">
        <f t="shared" si="34"/>
        <v>2</v>
      </c>
      <c r="E749" s="3">
        <f t="shared" si="35"/>
        <v>4</v>
      </c>
      <c r="F749" t="s">
        <v>9</v>
      </c>
      <c r="G749" s="2">
        <v>2.4305555555555556E-2</v>
      </c>
    </row>
    <row r="750" spans="1:7" x14ac:dyDescent="0.2">
      <c r="A750" t="s">
        <v>17</v>
      </c>
      <c r="B750" s="1">
        <v>46057</v>
      </c>
      <c r="C750" s="3">
        <f t="shared" si="33"/>
        <v>2026</v>
      </c>
      <c r="D750" s="3">
        <f t="shared" si="34"/>
        <v>2</v>
      </c>
      <c r="E750" s="3">
        <f t="shared" si="35"/>
        <v>4</v>
      </c>
      <c r="F750" t="s">
        <v>9</v>
      </c>
      <c r="G750" s="2">
        <v>2.5312500000000002E-2</v>
      </c>
    </row>
    <row r="751" spans="1:7" x14ac:dyDescent="0.2">
      <c r="A751" t="s">
        <v>17</v>
      </c>
      <c r="B751" s="1">
        <v>46057</v>
      </c>
      <c r="C751" s="3">
        <f t="shared" si="33"/>
        <v>2026</v>
      </c>
      <c r="D751" s="3">
        <f t="shared" si="34"/>
        <v>2</v>
      </c>
      <c r="E751" s="3">
        <f t="shared" si="35"/>
        <v>4</v>
      </c>
      <c r="F751" t="s">
        <v>9</v>
      </c>
      <c r="G751" s="2">
        <v>2.642361111111111E-2</v>
      </c>
    </row>
    <row r="752" spans="1:7" x14ac:dyDescent="0.2">
      <c r="A752" t="s">
        <v>17</v>
      </c>
      <c r="B752" s="1">
        <v>46057</v>
      </c>
      <c r="C752" s="3">
        <f t="shared" si="33"/>
        <v>2026</v>
      </c>
      <c r="D752" s="3">
        <f t="shared" si="34"/>
        <v>2</v>
      </c>
      <c r="E752" s="3">
        <f t="shared" si="35"/>
        <v>4</v>
      </c>
      <c r="F752" t="s">
        <v>9</v>
      </c>
      <c r="G752" s="2">
        <v>2.8055555555555556E-2</v>
      </c>
    </row>
    <row r="753" spans="1:7" x14ac:dyDescent="0.2">
      <c r="A753" t="s">
        <v>17</v>
      </c>
      <c r="B753" s="1">
        <v>46057</v>
      </c>
      <c r="C753" s="3">
        <f t="shared" si="33"/>
        <v>2026</v>
      </c>
      <c r="D753" s="3">
        <f t="shared" si="34"/>
        <v>2</v>
      </c>
      <c r="E753" s="3">
        <f t="shared" si="35"/>
        <v>4</v>
      </c>
      <c r="F753" t="s">
        <v>9</v>
      </c>
      <c r="G753" s="2">
        <v>3.318287037037037E-2</v>
      </c>
    </row>
    <row r="754" spans="1:7" x14ac:dyDescent="0.2">
      <c r="A754" t="s">
        <v>17</v>
      </c>
      <c r="B754" s="1">
        <v>46057</v>
      </c>
      <c r="C754" s="3">
        <f t="shared" si="33"/>
        <v>2026</v>
      </c>
      <c r="D754" s="3">
        <f t="shared" si="34"/>
        <v>2</v>
      </c>
      <c r="E754" s="3">
        <f t="shared" si="35"/>
        <v>4</v>
      </c>
      <c r="F754" t="s">
        <v>9</v>
      </c>
      <c r="G754" s="2">
        <v>3.4351851851851849E-2</v>
      </c>
    </row>
    <row r="755" spans="1:7" x14ac:dyDescent="0.2">
      <c r="A755" t="s">
        <v>17</v>
      </c>
      <c r="B755" s="1">
        <v>46057</v>
      </c>
      <c r="C755" s="3">
        <f t="shared" si="33"/>
        <v>2026</v>
      </c>
      <c r="D755" s="3">
        <f t="shared" si="34"/>
        <v>2</v>
      </c>
      <c r="E755" s="3">
        <f t="shared" si="35"/>
        <v>4</v>
      </c>
      <c r="F755" t="s">
        <v>9</v>
      </c>
      <c r="G755" s="2">
        <v>3.650462962962963E-2</v>
      </c>
    </row>
    <row r="756" spans="1:7" x14ac:dyDescent="0.2">
      <c r="A756" t="s">
        <v>17</v>
      </c>
      <c r="B756" s="1">
        <v>46057</v>
      </c>
      <c r="C756" s="3">
        <f t="shared" si="33"/>
        <v>2026</v>
      </c>
      <c r="D756" s="3">
        <f t="shared" si="34"/>
        <v>2</v>
      </c>
      <c r="E756" s="3">
        <f t="shared" si="35"/>
        <v>4</v>
      </c>
      <c r="F756" t="s">
        <v>9</v>
      </c>
      <c r="G756" s="2">
        <v>3.888888888888889E-2</v>
      </c>
    </row>
    <row r="757" spans="1:7" x14ac:dyDescent="0.2">
      <c r="A757" t="s">
        <v>17</v>
      </c>
      <c r="B757" s="1">
        <v>46057</v>
      </c>
      <c r="C757" s="3">
        <f t="shared" si="33"/>
        <v>2026</v>
      </c>
      <c r="D757" s="3">
        <f t="shared" si="34"/>
        <v>2</v>
      </c>
      <c r="E757" s="3">
        <f t="shared" si="35"/>
        <v>4</v>
      </c>
      <c r="F757" t="s">
        <v>9</v>
      </c>
      <c r="G757" s="2">
        <v>4.1921296296296297E-2</v>
      </c>
    </row>
    <row r="758" spans="1:7" x14ac:dyDescent="0.2">
      <c r="A758" t="s">
        <v>17</v>
      </c>
      <c r="B758" s="1">
        <v>46057</v>
      </c>
      <c r="C758" s="3">
        <f t="shared" si="33"/>
        <v>2026</v>
      </c>
      <c r="D758" s="3">
        <f t="shared" si="34"/>
        <v>2</v>
      </c>
      <c r="E758" s="3">
        <f t="shared" si="35"/>
        <v>4</v>
      </c>
      <c r="F758" t="s">
        <v>9</v>
      </c>
      <c r="G758" s="2">
        <v>4.8969907407407406E-2</v>
      </c>
    </row>
    <row r="759" spans="1:7" x14ac:dyDescent="0.2">
      <c r="A759" t="s">
        <v>17</v>
      </c>
      <c r="B759" s="1">
        <v>46057</v>
      </c>
      <c r="C759" s="3">
        <f t="shared" si="33"/>
        <v>2026</v>
      </c>
      <c r="D759" s="3">
        <f t="shared" si="34"/>
        <v>2</v>
      </c>
      <c r="E759" s="3">
        <f t="shared" si="35"/>
        <v>4</v>
      </c>
      <c r="F759" t="s">
        <v>9</v>
      </c>
      <c r="G759" s="2">
        <v>0.83696759259259257</v>
      </c>
    </row>
    <row r="760" spans="1:7" x14ac:dyDescent="0.2">
      <c r="A760" t="s">
        <v>17</v>
      </c>
      <c r="B760" s="1">
        <v>46057</v>
      </c>
      <c r="C760" s="3">
        <f t="shared" si="33"/>
        <v>2026</v>
      </c>
      <c r="D760" s="3">
        <f t="shared" si="34"/>
        <v>2</v>
      </c>
      <c r="E760" s="3">
        <f t="shared" si="35"/>
        <v>4</v>
      </c>
      <c r="F760" t="s">
        <v>9</v>
      </c>
      <c r="G760" s="2">
        <v>0.83765046296296297</v>
      </c>
    </row>
    <row r="761" spans="1:7" x14ac:dyDescent="0.2">
      <c r="A761" t="s">
        <v>17</v>
      </c>
      <c r="B761" s="1">
        <v>46057</v>
      </c>
      <c r="C761" s="3">
        <f t="shared" si="33"/>
        <v>2026</v>
      </c>
      <c r="D761" s="3">
        <f t="shared" si="34"/>
        <v>2</v>
      </c>
      <c r="E761" s="3">
        <f t="shared" si="35"/>
        <v>4</v>
      </c>
      <c r="F761" t="s">
        <v>9</v>
      </c>
      <c r="G761" s="2">
        <v>0.83829861111111115</v>
      </c>
    </row>
    <row r="762" spans="1:7" x14ac:dyDescent="0.2">
      <c r="A762" t="s">
        <v>17</v>
      </c>
      <c r="B762" s="1">
        <v>46057</v>
      </c>
      <c r="C762" s="3">
        <f t="shared" si="33"/>
        <v>2026</v>
      </c>
      <c r="D762" s="3">
        <f t="shared" si="34"/>
        <v>2</v>
      </c>
      <c r="E762" s="3">
        <f t="shared" si="35"/>
        <v>4</v>
      </c>
      <c r="F762" t="s">
        <v>9</v>
      </c>
      <c r="G762" s="2">
        <v>0.83951388888888889</v>
      </c>
    </row>
    <row r="763" spans="1:7" x14ac:dyDescent="0.2">
      <c r="A763" t="s">
        <v>17</v>
      </c>
      <c r="B763" s="1">
        <v>46057</v>
      </c>
      <c r="C763" s="3">
        <f t="shared" si="33"/>
        <v>2026</v>
      </c>
      <c r="D763" s="3">
        <f t="shared" si="34"/>
        <v>2</v>
      </c>
      <c r="E763" s="3">
        <f t="shared" si="35"/>
        <v>4</v>
      </c>
      <c r="F763" t="s">
        <v>9</v>
      </c>
      <c r="G763" s="2">
        <v>0.84204861111111107</v>
      </c>
    </row>
    <row r="764" spans="1:7" x14ac:dyDescent="0.2">
      <c r="A764" t="s">
        <v>17</v>
      </c>
      <c r="B764" s="1">
        <v>46057</v>
      </c>
      <c r="C764" s="3">
        <f t="shared" si="33"/>
        <v>2026</v>
      </c>
      <c r="D764" s="3">
        <f t="shared" si="34"/>
        <v>2</v>
      </c>
      <c r="E764" s="3">
        <f t="shared" si="35"/>
        <v>4</v>
      </c>
      <c r="F764" t="s">
        <v>9</v>
      </c>
      <c r="G764" s="2">
        <v>0.84408564814814813</v>
      </c>
    </row>
    <row r="765" spans="1:7" x14ac:dyDescent="0.2">
      <c r="A765" t="s">
        <v>17</v>
      </c>
      <c r="B765" s="1">
        <v>46057</v>
      </c>
      <c r="C765" s="3">
        <f t="shared" si="33"/>
        <v>2026</v>
      </c>
      <c r="D765" s="3">
        <f t="shared" si="34"/>
        <v>2</v>
      </c>
      <c r="E765" s="3">
        <f t="shared" si="35"/>
        <v>4</v>
      </c>
      <c r="F765" t="s">
        <v>9</v>
      </c>
      <c r="G765" s="2">
        <v>0.84608796296296296</v>
      </c>
    </row>
    <row r="766" spans="1:7" x14ac:dyDescent="0.2">
      <c r="A766" t="s">
        <v>17</v>
      </c>
      <c r="B766" s="1">
        <v>46057</v>
      </c>
      <c r="C766" s="3">
        <f t="shared" si="33"/>
        <v>2026</v>
      </c>
      <c r="D766" s="3">
        <f t="shared" si="34"/>
        <v>2</v>
      </c>
      <c r="E766" s="3">
        <f t="shared" si="35"/>
        <v>4</v>
      </c>
      <c r="F766" t="s">
        <v>9</v>
      </c>
      <c r="G766" s="2">
        <v>0.85034722222222225</v>
      </c>
    </row>
    <row r="767" spans="1:7" x14ac:dyDescent="0.2">
      <c r="A767" t="s">
        <v>17</v>
      </c>
      <c r="B767" s="1">
        <v>46057</v>
      </c>
      <c r="C767" s="3">
        <f t="shared" si="33"/>
        <v>2026</v>
      </c>
      <c r="D767" s="3">
        <f t="shared" si="34"/>
        <v>2</v>
      </c>
      <c r="E767" s="3">
        <f t="shared" si="35"/>
        <v>4</v>
      </c>
      <c r="F767" t="s">
        <v>9</v>
      </c>
      <c r="G767" s="2">
        <v>0.85332175925925924</v>
      </c>
    </row>
    <row r="768" spans="1:7" x14ac:dyDescent="0.2">
      <c r="A768" t="s">
        <v>17</v>
      </c>
      <c r="B768" s="1">
        <v>46057</v>
      </c>
      <c r="C768" s="3">
        <f t="shared" si="33"/>
        <v>2026</v>
      </c>
      <c r="D768" s="3">
        <f t="shared" si="34"/>
        <v>2</v>
      </c>
      <c r="E768" s="3">
        <f t="shared" si="35"/>
        <v>4</v>
      </c>
      <c r="F768" t="s">
        <v>9</v>
      </c>
      <c r="G768" s="2">
        <v>0.85844907407407411</v>
      </c>
    </row>
    <row r="769" spans="1:7" x14ac:dyDescent="0.2">
      <c r="A769" t="s">
        <v>18</v>
      </c>
      <c r="B769" s="1">
        <v>46021</v>
      </c>
      <c r="C769" s="3">
        <f t="shared" si="33"/>
        <v>2025</v>
      </c>
      <c r="D769" s="3">
        <f t="shared" si="34"/>
        <v>12</v>
      </c>
      <c r="E769" s="3">
        <f t="shared" si="35"/>
        <v>30</v>
      </c>
      <c r="F769" t="s">
        <v>12</v>
      </c>
      <c r="G769" s="2">
        <v>0.59958333333333336</v>
      </c>
    </row>
    <row r="770" spans="1:7" x14ac:dyDescent="0.2">
      <c r="A770" t="s">
        <v>18</v>
      </c>
      <c r="B770" s="1">
        <v>46021</v>
      </c>
      <c r="C770" s="3">
        <f t="shared" si="33"/>
        <v>2025</v>
      </c>
      <c r="D770" s="3">
        <f t="shared" si="34"/>
        <v>12</v>
      </c>
      <c r="E770" s="3">
        <f t="shared" si="35"/>
        <v>30</v>
      </c>
      <c r="F770" t="s">
        <v>12</v>
      </c>
      <c r="G770" s="2">
        <v>0.60065972222222219</v>
      </c>
    </row>
    <row r="771" spans="1:7" x14ac:dyDescent="0.2">
      <c r="A771" t="s">
        <v>18</v>
      </c>
      <c r="B771" s="1">
        <v>46021</v>
      </c>
      <c r="C771" s="3">
        <f t="shared" ref="C771:C834" si="36">YEAR(B771)</f>
        <v>2025</v>
      </c>
      <c r="D771" s="3">
        <f t="shared" ref="D771:D834" si="37">MONTH(B771)</f>
        <v>12</v>
      </c>
      <c r="E771" s="3">
        <f t="shared" ref="E771:E834" si="38">DAY(B771)</f>
        <v>30</v>
      </c>
      <c r="F771" t="s">
        <v>12</v>
      </c>
      <c r="G771" s="2">
        <v>0.60317129629629629</v>
      </c>
    </row>
    <row r="772" spans="1:7" x14ac:dyDescent="0.2">
      <c r="A772" t="s">
        <v>18</v>
      </c>
      <c r="B772" s="1">
        <v>46021</v>
      </c>
      <c r="C772" s="3">
        <f t="shared" si="36"/>
        <v>2025</v>
      </c>
      <c r="D772" s="3">
        <f t="shared" si="37"/>
        <v>12</v>
      </c>
      <c r="E772" s="3">
        <f t="shared" si="38"/>
        <v>30</v>
      </c>
      <c r="F772" t="s">
        <v>12</v>
      </c>
      <c r="G772" s="2">
        <v>0.60422453703703705</v>
      </c>
    </row>
    <row r="773" spans="1:7" x14ac:dyDescent="0.2">
      <c r="A773" t="s">
        <v>18</v>
      </c>
      <c r="B773" s="1">
        <v>46021</v>
      </c>
      <c r="C773" s="3">
        <f t="shared" si="36"/>
        <v>2025</v>
      </c>
      <c r="D773" s="3">
        <f t="shared" si="37"/>
        <v>12</v>
      </c>
      <c r="E773" s="3">
        <f t="shared" si="38"/>
        <v>30</v>
      </c>
      <c r="F773" t="s">
        <v>12</v>
      </c>
      <c r="G773" s="2">
        <v>0.60788194444444443</v>
      </c>
    </row>
    <row r="774" spans="1:7" x14ac:dyDescent="0.2">
      <c r="A774" t="s">
        <v>18</v>
      </c>
      <c r="B774" s="1">
        <v>46022</v>
      </c>
      <c r="C774" s="3">
        <f t="shared" si="36"/>
        <v>2025</v>
      </c>
      <c r="D774" s="3">
        <f t="shared" si="37"/>
        <v>12</v>
      </c>
      <c r="E774" s="3">
        <f t="shared" si="38"/>
        <v>31</v>
      </c>
      <c r="F774" t="s">
        <v>12</v>
      </c>
      <c r="G774" s="2">
        <v>0.35519675925925925</v>
      </c>
    </row>
    <row r="775" spans="1:7" x14ac:dyDescent="0.2">
      <c r="A775" t="s">
        <v>18</v>
      </c>
      <c r="B775" s="1">
        <v>46022</v>
      </c>
      <c r="C775" s="3">
        <f t="shared" si="36"/>
        <v>2025</v>
      </c>
      <c r="D775" s="3">
        <f t="shared" si="37"/>
        <v>12</v>
      </c>
      <c r="E775" s="3">
        <f t="shared" si="38"/>
        <v>31</v>
      </c>
      <c r="F775" t="s">
        <v>7</v>
      </c>
      <c r="G775" s="2">
        <v>0.9042824074074074</v>
      </c>
    </row>
    <row r="776" spans="1:7" x14ac:dyDescent="0.2">
      <c r="A776" t="s">
        <v>18</v>
      </c>
      <c r="B776" s="1">
        <v>46023</v>
      </c>
      <c r="C776" s="3">
        <f t="shared" si="36"/>
        <v>2026</v>
      </c>
      <c r="D776" s="3">
        <f t="shared" si="37"/>
        <v>1</v>
      </c>
      <c r="E776" s="3">
        <f t="shared" si="38"/>
        <v>1</v>
      </c>
      <c r="F776" t="s">
        <v>12</v>
      </c>
      <c r="G776" s="2">
        <v>0.50563657407407403</v>
      </c>
    </row>
    <row r="777" spans="1:7" x14ac:dyDescent="0.2">
      <c r="A777" t="s">
        <v>18</v>
      </c>
      <c r="B777" s="1">
        <v>46023</v>
      </c>
      <c r="C777" s="3">
        <f t="shared" si="36"/>
        <v>2026</v>
      </c>
      <c r="D777" s="3">
        <f t="shared" si="37"/>
        <v>1</v>
      </c>
      <c r="E777" s="3">
        <f t="shared" si="38"/>
        <v>1</v>
      </c>
      <c r="F777" t="s">
        <v>6</v>
      </c>
      <c r="G777" s="2">
        <v>0.59199074074074076</v>
      </c>
    </row>
    <row r="778" spans="1:7" x14ac:dyDescent="0.2">
      <c r="A778" t="s">
        <v>18</v>
      </c>
      <c r="B778" s="1">
        <v>46023</v>
      </c>
      <c r="C778" s="3">
        <f t="shared" si="36"/>
        <v>2026</v>
      </c>
      <c r="D778" s="3">
        <f t="shared" si="37"/>
        <v>1</v>
      </c>
      <c r="E778" s="3">
        <f t="shared" si="38"/>
        <v>1</v>
      </c>
      <c r="F778" t="s">
        <v>6</v>
      </c>
      <c r="G778" s="2">
        <v>0.59269675925925924</v>
      </c>
    </row>
    <row r="779" spans="1:7" x14ac:dyDescent="0.2">
      <c r="A779" t="s">
        <v>18</v>
      </c>
      <c r="B779" s="1">
        <v>46024</v>
      </c>
      <c r="C779" s="3">
        <f t="shared" si="36"/>
        <v>2026</v>
      </c>
      <c r="D779" s="3">
        <f t="shared" si="37"/>
        <v>1</v>
      </c>
      <c r="E779" s="3">
        <f t="shared" si="38"/>
        <v>2</v>
      </c>
      <c r="F779" t="s">
        <v>6</v>
      </c>
      <c r="G779" s="2">
        <v>0.55864583333333329</v>
      </c>
    </row>
    <row r="780" spans="1:7" x14ac:dyDescent="0.2">
      <c r="A780" t="s">
        <v>18</v>
      </c>
      <c r="B780" s="1">
        <v>46024</v>
      </c>
      <c r="C780" s="3">
        <f t="shared" si="36"/>
        <v>2026</v>
      </c>
      <c r="D780" s="3">
        <f t="shared" si="37"/>
        <v>1</v>
      </c>
      <c r="E780" s="3">
        <f t="shared" si="38"/>
        <v>2</v>
      </c>
      <c r="F780" t="s">
        <v>8</v>
      </c>
      <c r="G780" s="2">
        <v>0.55864583333333329</v>
      </c>
    </row>
    <row r="781" spans="1:7" x14ac:dyDescent="0.2">
      <c r="A781" t="s">
        <v>18</v>
      </c>
      <c r="B781" s="1">
        <v>46024</v>
      </c>
      <c r="C781" s="3">
        <f t="shared" si="36"/>
        <v>2026</v>
      </c>
      <c r="D781" s="3">
        <f t="shared" si="37"/>
        <v>1</v>
      </c>
      <c r="E781" s="3">
        <f t="shared" si="38"/>
        <v>2</v>
      </c>
      <c r="F781" t="s">
        <v>8</v>
      </c>
      <c r="G781" s="2">
        <v>0.58868055555555554</v>
      </c>
    </row>
    <row r="782" spans="1:7" x14ac:dyDescent="0.2">
      <c r="A782" t="s">
        <v>18</v>
      </c>
      <c r="B782" s="1">
        <v>46024</v>
      </c>
      <c r="C782" s="3">
        <f t="shared" si="36"/>
        <v>2026</v>
      </c>
      <c r="D782" s="3">
        <f t="shared" si="37"/>
        <v>1</v>
      </c>
      <c r="E782" s="3">
        <f t="shared" si="38"/>
        <v>2</v>
      </c>
      <c r="F782" t="s">
        <v>6</v>
      </c>
      <c r="G782" s="2">
        <v>0.63402777777777775</v>
      </c>
    </row>
    <row r="783" spans="1:7" x14ac:dyDescent="0.2">
      <c r="A783" t="s">
        <v>18</v>
      </c>
      <c r="B783" s="1">
        <v>46025</v>
      </c>
      <c r="C783" s="3">
        <f t="shared" si="36"/>
        <v>2026</v>
      </c>
      <c r="D783" s="3">
        <f t="shared" si="37"/>
        <v>1</v>
      </c>
      <c r="E783" s="3">
        <f t="shared" si="38"/>
        <v>3</v>
      </c>
      <c r="F783" t="s">
        <v>7</v>
      </c>
      <c r="G783" s="2">
        <v>7.3969907407407401E-2</v>
      </c>
    </row>
    <row r="784" spans="1:7" x14ac:dyDescent="0.2">
      <c r="A784" t="s">
        <v>18</v>
      </c>
      <c r="B784" s="1">
        <v>46025</v>
      </c>
      <c r="C784" s="3">
        <f t="shared" si="36"/>
        <v>2026</v>
      </c>
      <c r="D784" s="3">
        <f t="shared" si="37"/>
        <v>1</v>
      </c>
      <c r="E784" s="3">
        <f t="shared" si="38"/>
        <v>3</v>
      </c>
      <c r="F784" t="s">
        <v>6</v>
      </c>
      <c r="G784" s="2">
        <v>0.46875</v>
      </c>
    </row>
    <row r="785" spans="1:7" x14ac:dyDescent="0.2">
      <c r="A785" t="s">
        <v>18</v>
      </c>
      <c r="B785" s="1">
        <v>46025</v>
      </c>
      <c r="C785" s="3">
        <f t="shared" si="36"/>
        <v>2026</v>
      </c>
      <c r="D785" s="3">
        <f t="shared" si="37"/>
        <v>1</v>
      </c>
      <c r="E785" s="3">
        <f t="shared" si="38"/>
        <v>3</v>
      </c>
      <c r="F785" t="s">
        <v>12</v>
      </c>
      <c r="G785" s="2">
        <v>0.48101851851851851</v>
      </c>
    </row>
    <row r="786" spans="1:7" x14ac:dyDescent="0.2">
      <c r="A786" t="s">
        <v>18</v>
      </c>
      <c r="B786" s="1">
        <v>46025</v>
      </c>
      <c r="C786" s="3">
        <f t="shared" si="36"/>
        <v>2026</v>
      </c>
      <c r="D786" s="3">
        <f t="shared" si="37"/>
        <v>1</v>
      </c>
      <c r="E786" s="3">
        <f t="shared" si="38"/>
        <v>3</v>
      </c>
      <c r="F786" t="s">
        <v>12</v>
      </c>
      <c r="G786" s="2">
        <v>0.48244212962962962</v>
      </c>
    </row>
    <row r="787" spans="1:7" x14ac:dyDescent="0.2">
      <c r="A787" t="s">
        <v>18</v>
      </c>
      <c r="B787" s="1">
        <v>46025</v>
      </c>
      <c r="C787" s="3">
        <f t="shared" si="36"/>
        <v>2026</v>
      </c>
      <c r="D787" s="3">
        <f t="shared" si="37"/>
        <v>1</v>
      </c>
      <c r="E787" s="3">
        <f t="shared" si="38"/>
        <v>3</v>
      </c>
      <c r="F787" t="s">
        <v>12</v>
      </c>
      <c r="G787" s="2">
        <v>0.48353009259259261</v>
      </c>
    </row>
    <row r="788" spans="1:7" x14ac:dyDescent="0.2">
      <c r="A788" t="s">
        <v>18</v>
      </c>
      <c r="B788" s="1">
        <v>46025</v>
      </c>
      <c r="C788" s="3">
        <f t="shared" si="36"/>
        <v>2026</v>
      </c>
      <c r="D788" s="3">
        <f t="shared" si="37"/>
        <v>1</v>
      </c>
      <c r="E788" s="3">
        <f t="shared" si="38"/>
        <v>3</v>
      </c>
      <c r="F788" t="s">
        <v>12</v>
      </c>
      <c r="G788" s="2">
        <v>0.48646990740740742</v>
      </c>
    </row>
    <row r="789" spans="1:7" x14ac:dyDescent="0.2">
      <c r="A789" t="s">
        <v>18</v>
      </c>
      <c r="B789" s="1">
        <v>46025</v>
      </c>
      <c r="C789" s="3">
        <f t="shared" si="36"/>
        <v>2026</v>
      </c>
      <c r="D789" s="3">
        <f t="shared" si="37"/>
        <v>1</v>
      </c>
      <c r="E789" s="3">
        <f t="shared" si="38"/>
        <v>3</v>
      </c>
      <c r="F789" t="s">
        <v>12</v>
      </c>
      <c r="G789" s="2">
        <v>0.48753472222222222</v>
      </c>
    </row>
    <row r="790" spans="1:7" x14ac:dyDescent="0.2">
      <c r="A790" t="s">
        <v>18</v>
      </c>
      <c r="B790" s="1">
        <v>46025</v>
      </c>
      <c r="C790" s="3">
        <f t="shared" si="36"/>
        <v>2026</v>
      </c>
      <c r="D790" s="3">
        <f t="shared" si="37"/>
        <v>1</v>
      </c>
      <c r="E790" s="3">
        <f t="shared" si="38"/>
        <v>3</v>
      </c>
      <c r="F790" t="s">
        <v>12</v>
      </c>
      <c r="G790" s="2">
        <v>0.48878472222222225</v>
      </c>
    </row>
    <row r="791" spans="1:7" x14ac:dyDescent="0.2">
      <c r="A791" t="s">
        <v>18</v>
      </c>
      <c r="B791" s="1">
        <v>46025</v>
      </c>
      <c r="C791" s="3">
        <f t="shared" si="36"/>
        <v>2026</v>
      </c>
      <c r="D791" s="3">
        <f t="shared" si="37"/>
        <v>1</v>
      </c>
      <c r="E791" s="3">
        <f t="shared" si="38"/>
        <v>3</v>
      </c>
      <c r="F791" t="s">
        <v>6</v>
      </c>
      <c r="G791" s="2">
        <v>0.5969444444444445</v>
      </c>
    </row>
    <row r="792" spans="1:7" x14ac:dyDescent="0.2">
      <c r="A792" t="s">
        <v>18</v>
      </c>
      <c r="B792" s="1">
        <v>46025</v>
      </c>
      <c r="C792" s="3">
        <f t="shared" si="36"/>
        <v>2026</v>
      </c>
      <c r="D792" s="3">
        <f t="shared" si="37"/>
        <v>1</v>
      </c>
      <c r="E792" s="3">
        <f t="shared" si="38"/>
        <v>3</v>
      </c>
      <c r="F792" t="s">
        <v>6</v>
      </c>
      <c r="G792" s="2">
        <v>0.59755787037037034</v>
      </c>
    </row>
    <row r="793" spans="1:7" x14ac:dyDescent="0.2">
      <c r="A793" t="s">
        <v>18</v>
      </c>
      <c r="B793" s="1">
        <v>46025</v>
      </c>
      <c r="C793" s="3">
        <f t="shared" si="36"/>
        <v>2026</v>
      </c>
      <c r="D793" s="3">
        <f t="shared" si="37"/>
        <v>1</v>
      </c>
      <c r="E793" s="3">
        <f t="shared" si="38"/>
        <v>3</v>
      </c>
      <c r="F793" t="s">
        <v>6</v>
      </c>
      <c r="G793" s="2">
        <v>0.60037037037037033</v>
      </c>
    </row>
    <row r="794" spans="1:7" x14ac:dyDescent="0.2">
      <c r="A794" t="s">
        <v>18</v>
      </c>
      <c r="B794" s="1">
        <v>46025</v>
      </c>
      <c r="C794" s="3">
        <f t="shared" si="36"/>
        <v>2026</v>
      </c>
      <c r="D794" s="3">
        <f t="shared" si="37"/>
        <v>1</v>
      </c>
      <c r="E794" s="3">
        <f t="shared" si="38"/>
        <v>3</v>
      </c>
      <c r="F794" t="s">
        <v>6</v>
      </c>
      <c r="G794" s="2">
        <v>0.60101851851851851</v>
      </c>
    </row>
    <row r="795" spans="1:7" x14ac:dyDescent="0.2">
      <c r="A795" t="s">
        <v>18</v>
      </c>
      <c r="B795" s="1">
        <v>46025</v>
      </c>
      <c r="C795" s="3">
        <f t="shared" si="36"/>
        <v>2026</v>
      </c>
      <c r="D795" s="3">
        <f t="shared" si="37"/>
        <v>1</v>
      </c>
      <c r="E795" s="3">
        <f t="shared" si="38"/>
        <v>3</v>
      </c>
      <c r="F795" t="s">
        <v>6</v>
      </c>
      <c r="G795" s="2">
        <v>0.60166666666666668</v>
      </c>
    </row>
    <row r="796" spans="1:7" x14ac:dyDescent="0.2">
      <c r="A796" t="s">
        <v>18</v>
      </c>
      <c r="B796" s="1">
        <v>46025</v>
      </c>
      <c r="C796" s="3">
        <f t="shared" si="36"/>
        <v>2026</v>
      </c>
      <c r="D796" s="3">
        <f t="shared" si="37"/>
        <v>1</v>
      </c>
      <c r="E796" s="3">
        <f t="shared" si="38"/>
        <v>3</v>
      </c>
      <c r="F796" t="s">
        <v>6</v>
      </c>
      <c r="G796" s="2">
        <v>0.6028472222222222</v>
      </c>
    </row>
    <row r="797" spans="1:7" x14ac:dyDescent="0.2">
      <c r="A797" t="s">
        <v>18</v>
      </c>
      <c r="B797" s="1">
        <v>46025</v>
      </c>
      <c r="C797" s="3">
        <f t="shared" si="36"/>
        <v>2026</v>
      </c>
      <c r="D797" s="3">
        <f t="shared" si="37"/>
        <v>1</v>
      </c>
      <c r="E797" s="3">
        <f t="shared" si="38"/>
        <v>3</v>
      </c>
      <c r="F797" t="s">
        <v>6</v>
      </c>
      <c r="G797" s="2">
        <v>0.60590277777777779</v>
      </c>
    </row>
    <row r="798" spans="1:7" x14ac:dyDescent="0.2">
      <c r="A798" t="s">
        <v>18</v>
      </c>
      <c r="B798" s="1">
        <v>46025</v>
      </c>
      <c r="C798" s="3">
        <f t="shared" si="36"/>
        <v>2026</v>
      </c>
      <c r="D798" s="3">
        <f t="shared" si="37"/>
        <v>1</v>
      </c>
      <c r="E798" s="3">
        <f t="shared" si="38"/>
        <v>3</v>
      </c>
      <c r="F798" t="s">
        <v>7</v>
      </c>
      <c r="G798" s="2">
        <v>0.94506944444444441</v>
      </c>
    </row>
    <row r="799" spans="1:7" x14ac:dyDescent="0.2">
      <c r="A799" t="s">
        <v>18</v>
      </c>
      <c r="B799" s="1">
        <v>46026</v>
      </c>
      <c r="C799" s="3">
        <f t="shared" si="36"/>
        <v>2026</v>
      </c>
      <c r="D799" s="3">
        <f t="shared" si="37"/>
        <v>1</v>
      </c>
      <c r="E799" s="3">
        <f t="shared" si="38"/>
        <v>4</v>
      </c>
      <c r="F799" t="s">
        <v>12</v>
      </c>
      <c r="G799" s="2">
        <v>0.3563425925925926</v>
      </c>
    </row>
    <row r="800" spans="1:7" x14ac:dyDescent="0.2">
      <c r="A800" t="s">
        <v>18</v>
      </c>
      <c r="B800" s="1">
        <v>46026</v>
      </c>
      <c r="C800" s="3">
        <f t="shared" si="36"/>
        <v>2026</v>
      </c>
      <c r="D800" s="3">
        <f t="shared" si="37"/>
        <v>1</v>
      </c>
      <c r="E800" s="3">
        <f t="shared" si="38"/>
        <v>4</v>
      </c>
      <c r="F800" t="s">
        <v>12</v>
      </c>
      <c r="G800" s="2">
        <v>0.45732638888888888</v>
      </c>
    </row>
    <row r="801" spans="1:7" x14ac:dyDescent="0.2">
      <c r="A801" t="s">
        <v>18</v>
      </c>
      <c r="B801" s="1">
        <v>46026</v>
      </c>
      <c r="C801" s="3">
        <f t="shared" si="36"/>
        <v>2026</v>
      </c>
      <c r="D801" s="3">
        <f t="shared" si="37"/>
        <v>1</v>
      </c>
      <c r="E801" s="3">
        <f t="shared" si="38"/>
        <v>4</v>
      </c>
      <c r="F801" t="s">
        <v>13</v>
      </c>
      <c r="G801" s="2">
        <v>0.45732638888888888</v>
      </c>
    </row>
    <row r="802" spans="1:7" x14ac:dyDescent="0.2">
      <c r="A802" t="s">
        <v>18</v>
      </c>
      <c r="B802" s="1">
        <v>46026</v>
      </c>
      <c r="C802" s="3">
        <f t="shared" si="36"/>
        <v>2026</v>
      </c>
      <c r="D802" s="3">
        <f t="shared" si="37"/>
        <v>1</v>
      </c>
      <c r="E802" s="3">
        <f t="shared" si="38"/>
        <v>4</v>
      </c>
      <c r="F802" t="s">
        <v>12</v>
      </c>
      <c r="G802" s="2">
        <v>0.49553240740740739</v>
      </c>
    </row>
    <row r="803" spans="1:7" x14ac:dyDescent="0.2">
      <c r="A803" t="s">
        <v>18</v>
      </c>
      <c r="B803" s="1">
        <v>46026</v>
      </c>
      <c r="C803" s="3">
        <f t="shared" si="36"/>
        <v>2026</v>
      </c>
      <c r="D803" s="3">
        <f t="shared" si="37"/>
        <v>1</v>
      </c>
      <c r="E803" s="3">
        <f t="shared" si="38"/>
        <v>4</v>
      </c>
      <c r="F803" t="s">
        <v>12</v>
      </c>
      <c r="G803" s="2">
        <v>0.4980324074074074</v>
      </c>
    </row>
    <row r="804" spans="1:7" x14ac:dyDescent="0.2">
      <c r="A804" t="s">
        <v>18</v>
      </c>
      <c r="B804" s="1">
        <v>46026</v>
      </c>
      <c r="C804" s="3">
        <f t="shared" si="36"/>
        <v>2026</v>
      </c>
      <c r="D804" s="3">
        <f t="shared" si="37"/>
        <v>1</v>
      </c>
      <c r="E804" s="3">
        <f t="shared" si="38"/>
        <v>4</v>
      </c>
      <c r="F804" t="s">
        <v>12</v>
      </c>
      <c r="G804" s="2">
        <v>0.49925925925925924</v>
      </c>
    </row>
    <row r="805" spans="1:7" x14ac:dyDescent="0.2">
      <c r="A805" t="s">
        <v>18</v>
      </c>
      <c r="B805" s="1">
        <v>46026</v>
      </c>
      <c r="C805" s="3">
        <f t="shared" si="36"/>
        <v>2026</v>
      </c>
      <c r="D805" s="3">
        <f t="shared" si="37"/>
        <v>1</v>
      </c>
      <c r="E805" s="3">
        <f t="shared" si="38"/>
        <v>4</v>
      </c>
      <c r="F805" t="s">
        <v>12</v>
      </c>
      <c r="G805" s="2">
        <v>0.51876157407407408</v>
      </c>
    </row>
    <row r="806" spans="1:7" x14ac:dyDescent="0.2">
      <c r="A806" t="s">
        <v>18</v>
      </c>
      <c r="B806" s="1">
        <v>46026</v>
      </c>
      <c r="C806" s="3">
        <f t="shared" si="36"/>
        <v>2026</v>
      </c>
      <c r="D806" s="3">
        <f t="shared" si="37"/>
        <v>1</v>
      </c>
      <c r="E806" s="3">
        <f t="shared" si="38"/>
        <v>4</v>
      </c>
      <c r="F806" t="s">
        <v>12</v>
      </c>
      <c r="G806" s="2">
        <v>0.52604166666666663</v>
      </c>
    </row>
    <row r="807" spans="1:7" x14ac:dyDescent="0.2">
      <c r="A807" t="s">
        <v>18</v>
      </c>
      <c r="B807" s="1">
        <v>46026</v>
      </c>
      <c r="C807" s="3">
        <f t="shared" si="36"/>
        <v>2026</v>
      </c>
      <c r="D807" s="3">
        <f t="shared" si="37"/>
        <v>1</v>
      </c>
      <c r="E807" s="3">
        <f t="shared" si="38"/>
        <v>4</v>
      </c>
      <c r="F807" t="s">
        <v>12</v>
      </c>
      <c r="G807" s="2">
        <v>0.5950347222222222</v>
      </c>
    </row>
    <row r="808" spans="1:7" x14ac:dyDescent="0.2">
      <c r="A808" t="s">
        <v>18</v>
      </c>
      <c r="B808" s="1">
        <v>46026</v>
      </c>
      <c r="C808" s="3">
        <f t="shared" si="36"/>
        <v>2026</v>
      </c>
      <c r="D808" s="3">
        <f t="shared" si="37"/>
        <v>1</v>
      </c>
      <c r="E808" s="3">
        <f t="shared" si="38"/>
        <v>4</v>
      </c>
      <c r="F808" t="s">
        <v>12</v>
      </c>
      <c r="G808" s="2">
        <v>0.59710648148148149</v>
      </c>
    </row>
    <row r="809" spans="1:7" x14ac:dyDescent="0.2">
      <c r="A809" t="s">
        <v>18</v>
      </c>
      <c r="B809" s="1">
        <v>46026</v>
      </c>
      <c r="C809" s="3">
        <f t="shared" si="36"/>
        <v>2026</v>
      </c>
      <c r="D809" s="3">
        <f t="shared" si="37"/>
        <v>1</v>
      </c>
      <c r="E809" s="3">
        <f t="shared" si="38"/>
        <v>4</v>
      </c>
      <c r="F809" t="s">
        <v>12</v>
      </c>
      <c r="G809" s="2">
        <v>0.59807870370370375</v>
      </c>
    </row>
    <row r="810" spans="1:7" x14ac:dyDescent="0.2">
      <c r="A810" t="s">
        <v>18</v>
      </c>
      <c r="B810" s="1">
        <v>46026</v>
      </c>
      <c r="C810" s="3">
        <f t="shared" si="36"/>
        <v>2026</v>
      </c>
      <c r="D810" s="3">
        <f t="shared" si="37"/>
        <v>1</v>
      </c>
      <c r="E810" s="3">
        <f t="shared" si="38"/>
        <v>4</v>
      </c>
      <c r="F810" t="s">
        <v>12</v>
      </c>
      <c r="G810" s="2">
        <v>0.60015046296296293</v>
      </c>
    </row>
    <row r="811" spans="1:7" x14ac:dyDescent="0.2">
      <c r="A811" t="s">
        <v>18</v>
      </c>
      <c r="B811" s="1">
        <v>46026</v>
      </c>
      <c r="C811" s="3">
        <f t="shared" si="36"/>
        <v>2026</v>
      </c>
      <c r="D811" s="3">
        <f t="shared" si="37"/>
        <v>1</v>
      </c>
      <c r="E811" s="3">
        <f t="shared" si="38"/>
        <v>4</v>
      </c>
      <c r="F811" t="s">
        <v>12</v>
      </c>
      <c r="G811" s="2">
        <v>0.60083333333333333</v>
      </c>
    </row>
    <row r="812" spans="1:7" x14ac:dyDescent="0.2">
      <c r="A812" t="s">
        <v>18</v>
      </c>
      <c r="B812" s="1">
        <v>46027</v>
      </c>
      <c r="C812" s="3">
        <f t="shared" si="36"/>
        <v>2026</v>
      </c>
      <c r="D812" s="3">
        <f t="shared" si="37"/>
        <v>1</v>
      </c>
      <c r="E812" s="3">
        <f t="shared" si="38"/>
        <v>5</v>
      </c>
      <c r="F812" t="s">
        <v>6</v>
      </c>
      <c r="G812" s="2">
        <v>0.42126157407407405</v>
      </c>
    </row>
    <row r="813" spans="1:7" x14ac:dyDescent="0.2">
      <c r="A813" t="s">
        <v>18</v>
      </c>
      <c r="B813" s="1">
        <v>46027</v>
      </c>
      <c r="C813" s="3">
        <f t="shared" si="36"/>
        <v>2026</v>
      </c>
      <c r="D813" s="3">
        <f t="shared" si="37"/>
        <v>1</v>
      </c>
      <c r="E813" s="3">
        <f t="shared" si="38"/>
        <v>5</v>
      </c>
      <c r="F813" t="s">
        <v>12</v>
      </c>
      <c r="G813" s="2">
        <v>0.50280092592592596</v>
      </c>
    </row>
    <row r="814" spans="1:7" x14ac:dyDescent="0.2">
      <c r="A814" t="s">
        <v>18</v>
      </c>
      <c r="B814" s="1">
        <v>46028</v>
      </c>
      <c r="C814" s="3">
        <f t="shared" si="36"/>
        <v>2026</v>
      </c>
      <c r="D814" s="3">
        <f t="shared" si="37"/>
        <v>1</v>
      </c>
      <c r="E814" s="3">
        <f t="shared" si="38"/>
        <v>6</v>
      </c>
      <c r="F814" t="s">
        <v>7</v>
      </c>
      <c r="G814" s="2">
        <v>0.95616898148148144</v>
      </c>
    </row>
    <row r="815" spans="1:7" x14ac:dyDescent="0.2">
      <c r="A815" t="s">
        <v>18</v>
      </c>
      <c r="B815" s="1">
        <v>46029</v>
      </c>
      <c r="C815" s="3">
        <f t="shared" si="36"/>
        <v>2026</v>
      </c>
      <c r="D815" s="3">
        <f t="shared" si="37"/>
        <v>1</v>
      </c>
      <c r="E815" s="3">
        <f t="shared" si="38"/>
        <v>7</v>
      </c>
      <c r="F815" t="s">
        <v>5</v>
      </c>
      <c r="G815" s="2">
        <v>0.64799768518518519</v>
      </c>
    </row>
    <row r="816" spans="1:7" x14ac:dyDescent="0.2">
      <c r="A816" t="s">
        <v>18</v>
      </c>
      <c r="B816" s="1">
        <v>46030</v>
      </c>
      <c r="C816" s="3">
        <f t="shared" si="36"/>
        <v>2026</v>
      </c>
      <c r="D816" s="3">
        <f t="shared" si="37"/>
        <v>1</v>
      </c>
      <c r="E816" s="3">
        <f t="shared" si="38"/>
        <v>8</v>
      </c>
      <c r="F816" t="s">
        <v>6</v>
      </c>
      <c r="G816" s="2">
        <v>0.57780092592592591</v>
      </c>
    </row>
    <row r="817" spans="1:7" x14ac:dyDescent="0.2">
      <c r="A817" t="s">
        <v>18</v>
      </c>
      <c r="B817" s="1">
        <v>46031</v>
      </c>
      <c r="C817" s="3">
        <f t="shared" si="36"/>
        <v>2026</v>
      </c>
      <c r="D817" s="3">
        <f t="shared" si="37"/>
        <v>1</v>
      </c>
      <c r="E817" s="3">
        <f t="shared" si="38"/>
        <v>9</v>
      </c>
      <c r="F817" t="s">
        <v>12</v>
      </c>
      <c r="G817" s="2">
        <v>0.32993055555555556</v>
      </c>
    </row>
    <row r="818" spans="1:7" x14ac:dyDescent="0.2">
      <c r="A818" t="s">
        <v>18</v>
      </c>
      <c r="B818" s="1">
        <v>46031</v>
      </c>
      <c r="C818" s="3">
        <f t="shared" si="36"/>
        <v>2026</v>
      </c>
      <c r="D818" s="3">
        <f t="shared" si="37"/>
        <v>1</v>
      </c>
      <c r="E818" s="3">
        <f t="shared" si="38"/>
        <v>9</v>
      </c>
      <c r="F818" t="s">
        <v>12</v>
      </c>
      <c r="G818" s="2">
        <v>0.33124999999999999</v>
      </c>
    </row>
    <row r="819" spans="1:7" x14ac:dyDescent="0.2">
      <c r="A819" t="s">
        <v>18</v>
      </c>
      <c r="B819" s="1">
        <v>46031</v>
      </c>
      <c r="C819" s="3">
        <f t="shared" si="36"/>
        <v>2026</v>
      </c>
      <c r="D819" s="3">
        <f t="shared" si="37"/>
        <v>1</v>
      </c>
      <c r="E819" s="3">
        <f t="shared" si="38"/>
        <v>9</v>
      </c>
      <c r="F819" t="s">
        <v>12</v>
      </c>
      <c r="G819" s="2">
        <v>0.44302083333333331</v>
      </c>
    </row>
    <row r="820" spans="1:7" x14ac:dyDescent="0.2">
      <c r="A820" t="s">
        <v>18</v>
      </c>
      <c r="B820" s="1">
        <v>46031</v>
      </c>
      <c r="C820" s="3">
        <f t="shared" si="36"/>
        <v>2026</v>
      </c>
      <c r="D820" s="3">
        <f t="shared" si="37"/>
        <v>1</v>
      </c>
      <c r="E820" s="3">
        <f t="shared" si="38"/>
        <v>9</v>
      </c>
      <c r="F820" t="s">
        <v>12</v>
      </c>
      <c r="G820" s="2">
        <v>0.44589120370370372</v>
      </c>
    </row>
    <row r="821" spans="1:7" x14ac:dyDescent="0.2">
      <c r="A821" t="s">
        <v>18</v>
      </c>
      <c r="B821" s="1">
        <v>46033</v>
      </c>
      <c r="C821" s="3">
        <f t="shared" si="36"/>
        <v>2026</v>
      </c>
      <c r="D821" s="3">
        <f t="shared" si="37"/>
        <v>1</v>
      </c>
      <c r="E821" s="3">
        <f t="shared" si="38"/>
        <v>11</v>
      </c>
      <c r="F821" t="s">
        <v>5</v>
      </c>
      <c r="G821" s="2">
        <v>0.74471064814814814</v>
      </c>
    </row>
    <row r="822" spans="1:7" x14ac:dyDescent="0.2">
      <c r="A822" t="s">
        <v>18</v>
      </c>
      <c r="B822" s="1">
        <v>46034</v>
      </c>
      <c r="C822" s="3">
        <f t="shared" si="36"/>
        <v>2026</v>
      </c>
      <c r="D822" s="3">
        <f t="shared" si="37"/>
        <v>1</v>
      </c>
      <c r="E822" s="3">
        <f t="shared" si="38"/>
        <v>12</v>
      </c>
      <c r="F822" t="s">
        <v>12</v>
      </c>
      <c r="G822" s="2">
        <v>0.67709490740740741</v>
      </c>
    </row>
    <row r="823" spans="1:7" x14ac:dyDescent="0.2">
      <c r="A823" t="s">
        <v>18</v>
      </c>
      <c r="B823" s="1">
        <v>46035</v>
      </c>
      <c r="C823" s="3">
        <f t="shared" si="36"/>
        <v>2026</v>
      </c>
      <c r="D823" s="3">
        <f t="shared" si="37"/>
        <v>1</v>
      </c>
      <c r="E823" s="3">
        <f t="shared" si="38"/>
        <v>13</v>
      </c>
      <c r="F823" t="s">
        <v>12</v>
      </c>
      <c r="G823" s="2">
        <v>0.49038194444444444</v>
      </c>
    </row>
    <row r="824" spans="1:7" x14ac:dyDescent="0.2">
      <c r="A824" t="s">
        <v>18</v>
      </c>
      <c r="B824" s="1">
        <v>46035</v>
      </c>
      <c r="C824" s="3">
        <f t="shared" si="36"/>
        <v>2026</v>
      </c>
      <c r="D824" s="3">
        <f t="shared" si="37"/>
        <v>1</v>
      </c>
      <c r="E824" s="3">
        <f t="shared" si="38"/>
        <v>13</v>
      </c>
      <c r="F824" t="s">
        <v>12</v>
      </c>
      <c r="G824" s="2">
        <v>0.49493055555555554</v>
      </c>
    </row>
    <row r="825" spans="1:7" x14ac:dyDescent="0.2">
      <c r="A825" t="s">
        <v>18</v>
      </c>
      <c r="B825" s="1">
        <v>46035</v>
      </c>
      <c r="C825" s="3">
        <f t="shared" si="36"/>
        <v>2026</v>
      </c>
      <c r="D825" s="3">
        <f t="shared" si="37"/>
        <v>1</v>
      </c>
      <c r="E825" s="3">
        <f t="shared" si="38"/>
        <v>13</v>
      </c>
      <c r="F825" t="s">
        <v>6</v>
      </c>
      <c r="G825" s="2">
        <v>0.63045138888888885</v>
      </c>
    </row>
    <row r="826" spans="1:7" x14ac:dyDescent="0.2">
      <c r="A826" t="s">
        <v>18</v>
      </c>
      <c r="B826" s="1">
        <v>46035</v>
      </c>
      <c r="C826" s="3">
        <f t="shared" si="36"/>
        <v>2026</v>
      </c>
      <c r="D826" s="3">
        <f t="shared" si="37"/>
        <v>1</v>
      </c>
      <c r="E826" s="3">
        <f t="shared" si="38"/>
        <v>13</v>
      </c>
      <c r="F826" t="s">
        <v>6</v>
      </c>
      <c r="G826" s="2">
        <v>0.63107638888888884</v>
      </c>
    </row>
    <row r="827" spans="1:7" x14ac:dyDescent="0.2">
      <c r="A827" t="s">
        <v>18</v>
      </c>
      <c r="B827" s="1">
        <v>46035</v>
      </c>
      <c r="C827" s="3">
        <f t="shared" si="36"/>
        <v>2026</v>
      </c>
      <c r="D827" s="3">
        <f t="shared" si="37"/>
        <v>1</v>
      </c>
      <c r="E827" s="3">
        <f t="shared" si="38"/>
        <v>13</v>
      </c>
      <c r="F827" t="s">
        <v>5</v>
      </c>
      <c r="G827" s="2">
        <v>0.82533564814814819</v>
      </c>
    </row>
    <row r="828" spans="1:7" x14ac:dyDescent="0.2">
      <c r="A828" t="s">
        <v>18</v>
      </c>
      <c r="B828" s="1">
        <v>46036</v>
      </c>
      <c r="C828" s="3">
        <f t="shared" si="36"/>
        <v>2026</v>
      </c>
      <c r="D828" s="3">
        <f t="shared" si="37"/>
        <v>1</v>
      </c>
      <c r="E828" s="3">
        <f t="shared" si="38"/>
        <v>14</v>
      </c>
      <c r="F828" t="s">
        <v>7</v>
      </c>
      <c r="G828" s="2">
        <v>0.22402777777777777</v>
      </c>
    </row>
    <row r="829" spans="1:7" x14ac:dyDescent="0.2">
      <c r="A829" t="s">
        <v>18</v>
      </c>
      <c r="B829" s="1">
        <v>46036</v>
      </c>
      <c r="C829" s="3">
        <f t="shared" si="36"/>
        <v>2026</v>
      </c>
      <c r="D829" s="3">
        <f t="shared" si="37"/>
        <v>1</v>
      </c>
      <c r="E829" s="3">
        <f t="shared" si="38"/>
        <v>14</v>
      </c>
      <c r="F829" t="s">
        <v>7</v>
      </c>
      <c r="G829" s="2">
        <v>0.33422453703703703</v>
      </c>
    </row>
    <row r="830" spans="1:7" x14ac:dyDescent="0.2">
      <c r="A830" t="s">
        <v>18</v>
      </c>
      <c r="B830" s="1">
        <v>46036</v>
      </c>
      <c r="C830" s="3">
        <f t="shared" si="36"/>
        <v>2026</v>
      </c>
      <c r="D830" s="3">
        <f t="shared" si="37"/>
        <v>1</v>
      </c>
      <c r="E830" s="3">
        <f t="shared" si="38"/>
        <v>14</v>
      </c>
      <c r="F830" t="s">
        <v>7</v>
      </c>
      <c r="G830" s="2">
        <v>0.36666666666666664</v>
      </c>
    </row>
    <row r="831" spans="1:7" x14ac:dyDescent="0.2">
      <c r="A831" t="s">
        <v>18</v>
      </c>
      <c r="B831" s="1">
        <v>46036</v>
      </c>
      <c r="C831" s="3">
        <f t="shared" si="36"/>
        <v>2026</v>
      </c>
      <c r="D831" s="3">
        <f t="shared" si="37"/>
        <v>1</v>
      </c>
      <c r="E831" s="3">
        <f t="shared" si="38"/>
        <v>14</v>
      </c>
      <c r="F831" t="s">
        <v>7</v>
      </c>
      <c r="G831" s="2">
        <v>0.74640046296296292</v>
      </c>
    </row>
    <row r="832" spans="1:7" x14ac:dyDescent="0.2">
      <c r="A832" t="s">
        <v>18</v>
      </c>
      <c r="B832" s="1">
        <v>46036</v>
      </c>
      <c r="C832" s="3">
        <f t="shared" si="36"/>
        <v>2026</v>
      </c>
      <c r="D832" s="3">
        <f t="shared" si="37"/>
        <v>1</v>
      </c>
      <c r="E832" s="3">
        <f t="shared" si="38"/>
        <v>14</v>
      </c>
      <c r="F832" t="s">
        <v>7</v>
      </c>
      <c r="G832" s="2">
        <v>0.7502199074074074</v>
      </c>
    </row>
    <row r="833" spans="1:7" x14ac:dyDescent="0.2">
      <c r="A833" t="s">
        <v>18</v>
      </c>
      <c r="B833" s="1">
        <v>46036</v>
      </c>
      <c r="C833" s="3">
        <f t="shared" si="36"/>
        <v>2026</v>
      </c>
      <c r="D833" s="3">
        <f t="shared" si="37"/>
        <v>1</v>
      </c>
      <c r="E833" s="3">
        <f t="shared" si="38"/>
        <v>14</v>
      </c>
      <c r="F833" t="s">
        <v>7</v>
      </c>
      <c r="G833" s="2">
        <v>0.75089120370370366</v>
      </c>
    </row>
    <row r="834" spans="1:7" x14ac:dyDescent="0.2">
      <c r="A834" t="s">
        <v>18</v>
      </c>
      <c r="B834" s="1">
        <v>46036</v>
      </c>
      <c r="C834" s="3">
        <f t="shared" si="36"/>
        <v>2026</v>
      </c>
      <c r="D834" s="3">
        <f t="shared" si="37"/>
        <v>1</v>
      </c>
      <c r="E834" s="3">
        <f t="shared" si="38"/>
        <v>14</v>
      </c>
      <c r="F834" t="s">
        <v>7</v>
      </c>
      <c r="G834" s="2">
        <v>0.75557870370370372</v>
      </c>
    </row>
    <row r="835" spans="1:7" x14ac:dyDescent="0.2">
      <c r="A835" t="s">
        <v>18</v>
      </c>
      <c r="B835" s="1">
        <v>46036</v>
      </c>
      <c r="C835" s="3">
        <f t="shared" ref="C835:C898" si="39">YEAR(B835)</f>
        <v>2026</v>
      </c>
      <c r="D835" s="3">
        <f t="shared" ref="D835:D898" si="40">MONTH(B835)</f>
        <v>1</v>
      </c>
      <c r="E835" s="3">
        <f t="shared" ref="E835:E898" si="41">DAY(B835)</f>
        <v>14</v>
      </c>
      <c r="F835" t="s">
        <v>7</v>
      </c>
      <c r="G835" s="2">
        <v>0.75828703703703704</v>
      </c>
    </row>
    <row r="836" spans="1:7" x14ac:dyDescent="0.2">
      <c r="A836" t="s">
        <v>18</v>
      </c>
      <c r="B836" s="1">
        <v>46036</v>
      </c>
      <c r="C836" s="3">
        <f t="shared" si="39"/>
        <v>2026</v>
      </c>
      <c r="D836" s="3">
        <f t="shared" si="40"/>
        <v>1</v>
      </c>
      <c r="E836" s="3">
        <f t="shared" si="41"/>
        <v>14</v>
      </c>
      <c r="F836" t="s">
        <v>7</v>
      </c>
      <c r="G836" s="2">
        <v>0.76091435185185186</v>
      </c>
    </row>
    <row r="837" spans="1:7" x14ac:dyDescent="0.2">
      <c r="A837" t="s">
        <v>18</v>
      </c>
      <c r="B837" s="1">
        <v>46036</v>
      </c>
      <c r="C837" s="3">
        <f t="shared" si="39"/>
        <v>2026</v>
      </c>
      <c r="D837" s="3">
        <f t="shared" si="40"/>
        <v>1</v>
      </c>
      <c r="E837" s="3">
        <f t="shared" si="41"/>
        <v>14</v>
      </c>
      <c r="F837" t="s">
        <v>7</v>
      </c>
      <c r="G837" s="2">
        <v>0.76421296296296293</v>
      </c>
    </row>
    <row r="838" spans="1:7" x14ac:dyDescent="0.2">
      <c r="A838" t="s">
        <v>18</v>
      </c>
      <c r="B838" s="1">
        <v>46038</v>
      </c>
      <c r="C838" s="3">
        <f t="shared" si="39"/>
        <v>2026</v>
      </c>
      <c r="D838" s="3">
        <f t="shared" si="40"/>
        <v>1</v>
      </c>
      <c r="E838" s="3">
        <f t="shared" si="41"/>
        <v>16</v>
      </c>
      <c r="F838" t="s">
        <v>5</v>
      </c>
      <c r="G838" s="2">
        <v>0.26313657407407409</v>
      </c>
    </row>
    <row r="839" spans="1:7" x14ac:dyDescent="0.2">
      <c r="A839" t="s">
        <v>18</v>
      </c>
      <c r="B839" s="1">
        <v>46038</v>
      </c>
      <c r="C839" s="3">
        <f t="shared" si="39"/>
        <v>2026</v>
      </c>
      <c r="D839" s="3">
        <f t="shared" si="40"/>
        <v>1</v>
      </c>
      <c r="E839" s="3">
        <f t="shared" si="41"/>
        <v>16</v>
      </c>
      <c r="F839" t="s">
        <v>8</v>
      </c>
      <c r="G839" s="2">
        <v>0.41998842592592595</v>
      </c>
    </row>
    <row r="840" spans="1:7" x14ac:dyDescent="0.2">
      <c r="A840" t="s">
        <v>18</v>
      </c>
      <c r="B840" s="1">
        <v>46038</v>
      </c>
      <c r="C840" s="3">
        <f t="shared" si="39"/>
        <v>2026</v>
      </c>
      <c r="D840" s="3">
        <f t="shared" si="40"/>
        <v>1</v>
      </c>
      <c r="E840" s="3">
        <f t="shared" si="41"/>
        <v>16</v>
      </c>
      <c r="F840" t="s">
        <v>12</v>
      </c>
      <c r="G840" s="2">
        <v>0.4346875</v>
      </c>
    </row>
    <row r="841" spans="1:7" x14ac:dyDescent="0.2">
      <c r="A841" t="s">
        <v>18</v>
      </c>
      <c r="B841" s="1">
        <v>46038</v>
      </c>
      <c r="C841" s="3">
        <f t="shared" si="39"/>
        <v>2026</v>
      </c>
      <c r="D841" s="3">
        <f t="shared" si="40"/>
        <v>1</v>
      </c>
      <c r="E841" s="3">
        <f t="shared" si="41"/>
        <v>16</v>
      </c>
      <c r="F841" t="s">
        <v>12</v>
      </c>
      <c r="G841" s="2">
        <v>0.44406250000000003</v>
      </c>
    </row>
    <row r="842" spans="1:7" x14ac:dyDescent="0.2">
      <c r="A842" t="s">
        <v>18</v>
      </c>
      <c r="B842" s="1">
        <v>46038</v>
      </c>
      <c r="C842" s="3">
        <f t="shared" si="39"/>
        <v>2026</v>
      </c>
      <c r="D842" s="3">
        <f t="shared" si="40"/>
        <v>1</v>
      </c>
      <c r="E842" s="3">
        <f t="shared" si="41"/>
        <v>16</v>
      </c>
      <c r="F842" t="s">
        <v>12</v>
      </c>
      <c r="G842" s="2">
        <v>0.44809027777777777</v>
      </c>
    </row>
    <row r="843" spans="1:7" x14ac:dyDescent="0.2">
      <c r="A843" t="s">
        <v>18</v>
      </c>
      <c r="B843" s="1">
        <v>46039</v>
      </c>
      <c r="C843" s="3">
        <f t="shared" si="39"/>
        <v>2026</v>
      </c>
      <c r="D843" s="3">
        <f t="shared" si="40"/>
        <v>1</v>
      </c>
      <c r="E843" s="3">
        <f t="shared" si="41"/>
        <v>17</v>
      </c>
      <c r="F843" t="s">
        <v>5</v>
      </c>
      <c r="G843" s="2">
        <v>1.6527777777777777E-2</v>
      </c>
    </row>
    <row r="844" spans="1:7" x14ac:dyDescent="0.2">
      <c r="A844" t="s">
        <v>18</v>
      </c>
      <c r="B844" s="1">
        <v>46039</v>
      </c>
      <c r="C844" s="3">
        <f t="shared" si="39"/>
        <v>2026</v>
      </c>
      <c r="D844" s="3">
        <f t="shared" si="40"/>
        <v>1</v>
      </c>
      <c r="E844" s="3">
        <f t="shared" si="41"/>
        <v>17</v>
      </c>
      <c r="F844" t="s">
        <v>7</v>
      </c>
      <c r="G844" s="2">
        <v>0.25087962962962962</v>
      </c>
    </row>
    <row r="845" spans="1:7" x14ac:dyDescent="0.2">
      <c r="A845" t="s">
        <v>18</v>
      </c>
      <c r="B845" s="1">
        <v>46039</v>
      </c>
      <c r="C845" s="3">
        <f t="shared" si="39"/>
        <v>2026</v>
      </c>
      <c r="D845" s="3">
        <f t="shared" si="40"/>
        <v>1</v>
      </c>
      <c r="E845" s="3">
        <f t="shared" si="41"/>
        <v>17</v>
      </c>
      <c r="F845" t="s">
        <v>7</v>
      </c>
      <c r="G845" s="2">
        <v>0.27084490740740741</v>
      </c>
    </row>
    <row r="846" spans="1:7" x14ac:dyDescent="0.2">
      <c r="A846" t="s">
        <v>18</v>
      </c>
      <c r="B846" s="1">
        <v>46039</v>
      </c>
      <c r="C846" s="3">
        <f t="shared" si="39"/>
        <v>2026</v>
      </c>
      <c r="D846" s="3">
        <f t="shared" si="40"/>
        <v>1</v>
      </c>
      <c r="E846" s="3">
        <f t="shared" si="41"/>
        <v>17</v>
      </c>
      <c r="F846" t="s">
        <v>7</v>
      </c>
      <c r="G846" s="2">
        <v>0.27690972222222221</v>
      </c>
    </row>
    <row r="847" spans="1:7" x14ac:dyDescent="0.2">
      <c r="A847" t="s">
        <v>18</v>
      </c>
      <c r="B847" s="1">
        <v>46039</v>
      </c>
      <c r="C847" s="3">
        <f t="shared" si="39"/>
        <v>2026</v>
      </c>
      <c r="D847" s="3">
        <f t="shared" si="40"/>
        <v>1</v>
      </c>
      <c r="E847" s="3">
        <f t="shared" si="41"/>
        <v>17</v>
      </c>
      <c r="F847" t="s">
        <v>7</v>
      </c>
      <c r="G847" s="2">
        <v>0.28192129629629631</v>
      </c>
    </row>
    <row r="848" spans="1:7" x14ac:dyDescent="0.2">
      <c r="A848" t="s">
        <v>18</v>
      </c>
      <c r="B848" s="1">
        <v>46039</v>
      </c>
      <c r="C848" s="3">
        <f t="shared" si="39"/>
        <v>2026</v>
      </c>
      <c r="D848" s="3">
        <f t="shared" si="40"/>
        <v>1</v>
      </c>
      <c r="E848" s="3">
        <f t="shared" si="41"/>
        <v>17</v>
      </c>
      <c r="F848" t="s">
        <v>7</v>
      </c>
      <c r="G848" s="2">
        <v>0.28283564814814816</v>
      </c>
    </row>
    <row r="849" spans="1:7" x14ac:dyDescent="0.2">
      <c r="A849" t="s">
        <v>18</v>
      </c>
      <c r="B849" s="1">
        <v>46039</v>
      </c>
      <c r="C849" s="3">
        <f t="shared" si="39"/>
        <v>2026</v>
      </c>
      <c r="D849" s="3">
        <f t="shared" si="40"/>
        <v>1</v>
      </c>
      <c r="E849" s="3">
        <f t="shared" si="41"/>
        <v>17</v>
      </c>
      <c r="F849" t="s">
        <v>7</v>
      </c>
      <c r="G849" s="2">
        <v>0.28392361111111108</v>
      </c>
    </row>
    <row r="850" spans="1:7" x14ac:dyDescent="0.2">
      <c r="A850" t="s">
        <v>18</v>
      </c>
      <c r="B850" s="1">
        <v>46039</v>
      </c>
      <c r="C850" s="3">
        <f t="shared" si="39"/>
        <v>2026</v>
      </c>
      <c r="D850" s="3">
        <f t="shared" si="40"/>
        <v>1</v>
      </c>
      <c r="E850" s="3">
        <f t="shared" si="41"/>
        <v>17</v>
      </c>
      <c r="F850" t="s">
        <v>7</v>
      </c>
      <c r="G850" s="2">
        <v>0.28523148148148147</v>
      </c>
    </row>
    <row r="851" spans="1:7" x14ac:dyDescent="0.2">
      <c r="A851" t="s">
        <v>18</v>
      </c>
      <c r="B851" s="1">
        <v>46039</v>
      </c>
      <c r="C851" s="3">
        <f t="shared" si="39"/>
        <v>2026</v>
      </c>
      <c r="D851" s="3">
        <f t="shared" si="40"/>
        <v>1</v>
      </c>
      <c r="E851" s="3">
        <f t="shared" si="41"/>
        <v>17</v>
      </c>
      <c r="F851" t="s">
        <v>7</v>
      </c>
      <c r="G851" s="2">
        <v>0.28789351851851852</v>
      </c>
    </row>
    <row r="852" spans="1:7" x14ac:dyDescent="0.2">
      <c r="A852" t="s">
        <v>18</v>
      </c>
      <c r="B852" s="1">
        <v>46041</v>
      </c>
      <c r="C852" s="3">
        <f t="shared" si="39"/>
        <v>2026</v>
      </c>
      <c r="D852" s="3">
        <f t="shared" si="40"/>
        <v>1</v>
      </c>
      <c r="E852" s="3">
        <f t="shared" si="41"/>
        <v>19</v>
      </c>
      <c r="F852" t="s">
        <v>8</v>
      </c>
      <c r="G852" s="2">
        <v>0.72494212962962967</v>
      </c>
    </row>
    <row r="853" spans="1:7" x14ac:dyDescent="0.2">
      <c r="A853" t="s">
        <v>18</v>
      </c>
      <c r="B853" s="1">
        <v>46043</v>
      </c>
      <c r="C853" s="3">
        <f t="shared" si="39"/>
        <v>2026</v>
      </c>
      <c r="D853" s="3">
        <f t="shared" si="40"/>
        <v>1</v>
      </c>
      <c r="E853" s="3">
        <f t="shared" si="41"/>
        <v>21</v>
      </c>
      <c r="F853" t="s">
        <v>12</v>
      </c>
      <c r="G853" s="2">
        <v>0.51393518518518522</v>
      </c>
    </row>
    <row r="854" spans="1:7" x14ac:dyDescent="0.2">
      <c r="A854" t="s">
        <v>18</v>
      </c>
      <c r="B854" s="1">
        <v>46043</v>
      </c>
      <c r="C854" s="3">
        <f t="shared" si="39"/>
        <v>2026</v>
      </c>
      <c r="D854" s="3">
        <f t="shared" si="40"/>
        <v>1</v>
      </c>
      <c r="E854" s="3">
        <f t="shared" si="41"/>
        <v>21</v>
      </c>
      <c r="F854" t="s">
        <v>6</v>
      </c>
      <c r="G854" s="2">
        <v>0.52069444444444446</v>
      </c>
    </row>
    <row r="855" spans="1:7" x14ac:dyDescent="0.2">
      <c r="A855" t="s">
        <v>18</v>
      </c>
      <c r="B855" s="1">
        <v>46044</v>
      </c>
      <c r="C855" s="3">
        <f t="shared" si="39"/>
        <v>2026</v>
      </c>
      <c r="D855" s="3">
        <f t="shared" si="40"/>
        <v>1</v>
      </c>
      <c r="E855" s="3">
        <f t="shared" si="41"/>
        <v>22</v>
      </c>
      <c r="F855" t="s">
        <v>12</v>
      </c>
      <c r="G855" s="2">
        <v>0.44324074074074077</v>
      </c>
    </row>
    <row r="856" spans="1:7" x14ac:dyDescent="0.2">
      <c r="A856" t="s">
        <v>18</v>
      </c>
      <c r="B856" s="1">
        <v>46045</v>
      </c>
      <c r="C856" s="3">
        <f t="shared" si="39"/>
        <v>2026</v>
      </c>
      <c r="D856" s="3">
        <f t="shared" si="40"/>
        <v>1</v>
      </c>
      <c r="E856" s="3">
        <f t="shared" si="41"/>
        <v>23</v>
      </c>
      <c r="F856" t="s">
        <v>6</v>
      </c>
      <c r="G856" s="2">
        <v>0.51787037037037043</v>
      </c>
    </row>
    <row r="857" spans="1:7" x14ac:dyDescent="0.2">
      <c r="A857" t="s">
        <v>18</v>
      </c>
      <c r="B857" s="1">
        <v>46045</v>
      </c>
      <c r="C857" s="3">
        <f t="shared" si="39"/>
        <v>2026</v>
      </c>
      <c r="D857" s="3">
        <f t="shared" si="40"/>
        <v>1</v>
      </c>
      <c r="E857" s="3">
        <f t="shared" si="41"/>
        <v>23</v>
      </c>
      <c r="F857" t="s">
        <v>6</v>
      </c>
      <c r="G857" s="2">
        <v>0.51898148148148149</v>
      </c>
    </row>
    <row r="858" spans="1:7" x14ac:dyDescent="0.2">
      <c r="A858" t="s">
        <v>18</v>
      </c>
      <c r="B858" s="1">
        <v>46045</v>
      </c>
      <c r="C858" s="3">
        <f t="shared" si="39"/>
        <v>2026</v>
      </c>
      <c r="D858" s="3">
        <f t="shared" si="40"/>
        <v>1</v>
      </c>
      <c r="E858" s="3">
        <f t="shared" si="41"/>
        <v>23</v>
      </c>
      <c r="F858" t="s">
        <v>6</v>
      </c>
      <c r="G858" s="2">
        <v>0.51987268518518515</v>
      </c>
    </row>
    <row r="859" spans="1:7" x14ac:dyDescent="0.2">
      <c r="A859" t="s">
        <v>18</v>
      </c>
      <c r="B859" s="1">
        <v>46045</v>
      </c>
      <c r="C859" s="3">
        <f t="shared" si="39"/>
        <v>2026</v>
      </c>
      <c r="D859" s="3">
        <f t="shared" si="40"/>
        <v>1</v>
      </c>
      <c r="E859" s="3">
        <f t="shared" si="41"/>
        <v>23</v>
      </c>
      <c r="F859" t="s">
        <v>6</v>
      </c>
      <c r="G859" s="2">
        <v>0.52059027777777778</v>
      </c>
    </row>
    <row r="860" spans="1:7" x14ac:dyDescent="0.2">
      <c r="A860" t="s">
        <v>18</v>
      </c>
      <c r="B860" s="1">
        <v>46045</v>
      </c>
      <c r="C860" s="3">
        <f t="shared" si="39"/>
        <v>2026</v>
      </c>
      <c r="D860" s="3">
        <f t="shared" si="40"/>
        <v>1</v>
      </c>
      <c r="E860" s="3">
        <f t="shared" si="41"/>
        <v>23</v>
      </c>
      <c r="F860" t="s">
        <v>6</v>
      </c>
      <c r="G860" s="2">
        <v>0.52247685185185189</v>
      </c>
    </row>
    <row r="861" spans="1:7" x14ac:dyDescent="0.2">
      <c r="A861" t="s">
        <v>18</v>
      </c>
      <c r="B861" s="1">
        <v>46045</v>
      </c>
      <c r="C861" s="3">
        <f t="shared" si="39"/>
        <v>2026</v>
      </c>
      <c r="D861" s="3">
        <f t="shared" si="40"/>
        <v>1</v>
      </c>
      <c r="E861" s="3">
        <f t="shared" si="41"/>
        <v>23</v>
      </c>
      <c r="F861" t="s">
        <v>6</v>
      </c>
      <c r="G861" s="2">
        <v>0.52333333333333332</v>
      </c>
    </row>
    <row r="862" spans="1:7" x14ac:dyDescent="0.2">
      <c r="A862" t="s">
        <v>18</v>
      </c>
      <c r="B862" s="1">
        <v>46045</v>
      </c>
      <c r="C862" s="3">
        <f t="shared" si="39"/>
        <v>2026</v>
      </c>
      <c r="D862" s="3">
        <f t="shared" si="40"/>
        <v>1</v>
      </c>
      <c r="E862" s="3">
        <f t="shared" si="41"/>
        <v>23</v>
      </c>
      <c r="F862" t="s">
        <v>6</v>
      </c>
      <c r="G862" s="2">
        <v>0.52432870370370366</v>
      </c>
    </row>
    <row r="863" spans="1:7" x14ac:dyDescent="0.2">
      <c r="A863" t="s">
        <v>18</v>
      </c>
      <c r="B863" s="1">
        <v>46045</v>
      </c>
      <c r="C863" s="3">
        <f t="shared" si="39"/>
        <v>2026</v>
      </c>
      <c r="D863" s="3">
        <f t="shared" si="40"/>
        <v>1</v>
      </c>
      <c r="E863" s="3">
        <f t="shared" si="41"/>
        <v>23</v>
      </c>
      <c r="F863" t="s">
        <v>6</v>
      </c>
      <c r="G863" s="2">
        <v>0.52579861111111115</v>
      </c>
    </row>
    <row r="864" spans="1:7" x14ac:dyDescent="0.2">
      <c r="A864" t="s">
        <v>18</v>
      </c>
      <c r="B864" s="1">
        <v>46046</v>
      </c>
      <c r="C864" s="3">
        <f t="shared" si="39"/>
        <v>2026</v>
      </c>
      <c r="D864" s="3">
        <f t="shared" si="40"/>
        <v>1</v>
      </c>
      <c r="E864" s="3">
        <f t="shared" si="41"/>
        <v>24</v>
      </c>
      <c r="F864" t="s">
        <v>7</v>
      </c>
      <c r="G864" s="2">
        <v>0.31093749999999998</v>
      </c>
    </row>
    <row r="865" spans="1:7" x14ac:dyDescent="0.2">
      <c r="A865" t="s">
        <v>18</v>
      </c>
      <c r="B865" s="1">
        <v>46046</v>
      </c>
      <c r="C865" s="3">
        <f t="shared" si="39"/>
        <v>2026</v>
      </c>
      <c r="D865" s="3">
        <f t="shared" si="40"/>
        <v>1</v>
      </c>
      <c r="E865" s="3">
        <f t="shared" si="41"/>
        <v>24</v>
      </c>
      <c r="F865" t="s">
        <v>7</v>
      </c>
      <c r="G865" s="2">
        <v>0.31342592592592594</v>
      </c>
    </row>
    <row r="866" spans="1:7" x14ac:dyDescent="0.2">
      <c r="A866" t="s">
        <v>18</v>
      </c>
      <c r="B866" s="1">
        <v>46046</v>
      </c>
      <c r="C866" s="3">
        <f t="shared" si="39"/>
        <v>2026</v>
      </c>
      <c r="D866" s="3">
        <f t="shared" si="40"/>
        <v>1</v>
      </c>
      <c r="E866" s="3">
        <f t="shared" si="41"/>
        <v>24</v>
      </c>
      <c r="F866" t="s">
        <v>7</v>
      </c>
      <c r="G866" s="2">
        <v>0.33099537037037036</v>
      </c>
    </row>
    <row r="867" spans="1:7" x14ac:dyDescent="0.2">
      <c r="A867" t="s">
        <v>18</v>
      </c>
      <c r="B867" s="1">
        <v>46046</v>
      </c>
      <c r="C867" s="3">
        <f t="shared" si="39"/>
        <v>2026</v>
      </c>
      <c r="D867" s="3">
        <f t="shared" si="40"/>
        <v>1</v>
      </c>
      <c r="E867" s="3">
        <f t="shared" si="41"/>
        <v>24</v>
      </c>
      <c r="F867" t="s">
        <v>6</v>
      </c>
      <c r="G867" s="2">
        <v>0.50687499999999996</v>
      </c>
    </row>
    <row r="868" spans="1:7" x14ac:dyDescent="0.2">
      <c r="A868" t="s">
        <v>18</v>
      </c>
      <c r="B868" s="1">
        <v>46046</v>
      </c>
      <c r="C868" s="3">
        <f t="shared" si="39"/>
        <v>2026</v>
      </c>
      <c r="D868" s="3">
        <f t="shared" si="40"/>
        <v>1</v>
      </c>
      <c r="E868" s="3">
        <f t="shared" si="41"/>
        <v>24</v>
      </c>
      <c r="F868" t="s">
        <v>6</v>
      </c>
      <c r="G868" s="2">
        <v>0.50780092592592596</v>
      </c>
    </row>
    <row r="869" spans="1:7" x14ac:dyDescent="0.2">
      <c r="A869" t="s">
        <v>18</v>
      </c>
      <c r="B869" s="1">
        <v>46046</v>
      </c>
      <c r="C869" s="3">
        <f t="shared" si="39"/>
        <v>2026</v>
      </c>
      <c r="D869" s="3">
        <f t="shared" si="40"/>
        <v>1</v>
      </c>
      <c r="E869" s="3">
        <f t="shared" si="41"/>
        <v>24</v>
      </c>
      <c r="F869" t="s">
        <v>13</v>
      </c>
      <c r="G869" s="2">
        <v>0.53380787037037036</v>
      </c>
    </row>
    <row r="870" spans="1:7" x14ac:dyDescent="0.2">
      <c r="A870" t="s">
        <v>18</v>
      </c>
      <c r="B870" s="1">
        <v>46048</v>
      </c>
      <c r="C870" s="3">
        <f t="shared" si="39"/>
        <v>2026</v>
      </c>
      <c r="D870" s="3">
        <f t="shared" si="40"/>
        <v>1</v>
      </c>
      <c r="E870" s="3">
        <f t="shared" si="41"/>
        <v>26</v>
      </c>
      <c r="F870" t="s">
        <v>6</v>
      </c>
      <c r="G870" s="2">
        <v>0.50685185185185189</v>
      </c>
    </row>
    <row r="871" spans="1:7" x14ac:dyDescent="0.2">
      <c r="A871" t="s">
        <v>18</v>
      </c>
      <c r="B871" s="1">
        <v>46048</v>
      </c>
      <c r="C871" s="3">
        <f t="shared" si="39"/>
        <v>2026</v>
      </c>
      <c r="D871" s="3">
        <f t="shared" si="40"/>
        <v>1</v>
      </c>
      <c r="E871" s="3">
        <f t="shared" si="41"/>
        <v>26</v>
      </c>
      <c r="F871" t="s">
        <v>6</v>
      </c>
      <c r="G871" s="2">
        <v>0.50842592592592595</v>
      </c>
    </row>
    <row r="872" spans="1:7" x14ac:dyDescent="0.2">
      <c r="A872" t="s">
        <v>18</v>
      </c>
      <c r="B872" s="1">
        <v>46048</v>
      </c>
      <c r="C872" s="3">
        <f t="shared" si="39"/>
        <v>2026</v>
      </c>
      <c r="D872" s="3">
        <f t="shared" si="40"/>
        <v>1</v>
      </c>
      <c r="E872" s="3">
        <f t="shared" si="41"/>
        <v>26</v>
      </c>
      <c r="F872" t="s">
        <v>12</v>
      </c>
      <c r="G872" s="2">
        <v>0.62449074074074074</v>
      </c>
    </row>
    <row r="873" spans="1:7" x14ac:dyDescent="0.2">
      <c r="A873" t="s">
        <v>18</v>
      </c>
      <c r="B873" s="1">
        <v>46049</v>
      </c>
      <c r="C873" s="3">
        <f t="shared" si="39"/>
        <v>2026</v>
      </c>
      <c r="D873" s="3">
        <f t="shared" si="40"/>
        <v>1</v>
      </c>
      <c r="E873" s="3">
        <f t="shared" si="41"/>
        <v>27</v>
      </c>
      <c r="F873" t="s">
        <v>6</v>
      </c>
      <c r="G873" s="2">
        <v>0.45475694444444442</v>
      </c>
    </row>
    <row r="874" spans="1:7" x14ac:dyDescent="0.2">
      <c r="A874" t="s">
        <v>18</v>
      </c>
      <c r="B874" s="1">
        <v>46049</v>
      </c>
      <c r="C874" s="3">
        <f t="shared" si="39"/>
        <v>2026</v>
      </c>
      <c r="D874" s="3">
        <f t="shared" si="40"/>
        <v>1</v>
      </c>
      <c r="E874" s="3">
        <f t="shared" si="41"/>
        <v>27</v>
      </c>
      <c r="F874" t="s">
        <v>6</v>
      </c>
      <c r="G874" s="2">
        <v>0.45883101851851854</v>
      </c>
    </row>
    <row r="875" spans="1:7" x14ac:dyDescent="0.2">
      <c r="A875" t="s">
        <v>18</v>
      </c>
      <c r="B875" s="1">
        <v>46049</v>
      </c>
      <c r="C875" s="3">
        <f t="shared" si="39"/>
        <v>2026</v>
      </c>
      <c r="D875" s="3">
        <f t="shared" si="40"/>
        <v>1</v>
      </c>
      <c r="E875" s="3">
        <f t="shared" si="41"/>
        <v>27</v>
      </c>
      <c r="F875" t="s">
        <v>6</v>
      </c>
      <c r="G875" s="2">
        <v>0.45959490740740738</v>
      </c>
    </row>
    <row r="876" spans="1:7" x14ac:dyDescent="0.2">
      <c r="A876" t="s">
        <v>18</v>
      </c>
      <c r="B876" s="1">
        <v>46051</v>
      </c>
      <c r="C876" s="3">
        <f t="shared" si="39"/>
        <v>2026</v>
      </c>
      <c r="D876" s="3">
        <f t="shared" si="40"/>
        <v>1</v>
      </c>
      <c r="E876" s="3">
        <f t="shared" si="41"/>
        <v>29</v>
      </c>
      <c r="F876" t="s">
        <v>8</v>
      </c>
      <c r="G876" s="2">
        <v>0.45430555555555557</v>
      </c>
    </row>
    <row r="877" spans="1:7" x14ac:dyDescent="0.2">
      <c r="A877" t="s">
        <v>18</v>
      </c>
      <c r="B877" s="1">
        <v>46051</v>
      </c>
      <c r="C877" s="3">
        <f t="shared" si="39"/>
        <v>2026</v>
      </c>
      <c r="D877" s="3">
        <f t="shared" si="40"/>
        <v>1</v>
      </c>
      <c r="E877" s="3">
        <f t="shared" si="41"/>
        <v>29</v>
      </c>
      <c r="F877" t="s">
        <v>12</v>
      </c>
      <c r="G877" s="2">
        <v>0.45980324074074075</v>
      </c>
    </row>
    <row r="878" spans="1:7" x14ac:dyDescent="0.2">
      <c r="A878" t="s">
        <v>18</v>
      </c>
      <c r="B878" s="1">
        <v>46053</v>
      </c>
      <c r="C878" s="3">
        <f t="shared" si="39"/>
        <v>2026</v>
      </c>
      <c r="D878" s="3">
        <f t="shared" si="40"/>
        <v>1</v>
      </c>
      <c r="E878" s="3">
        <f t="shared" si="41"/>
        <v>31</v>
      </c>
      <c r="F878" t="s">
        <v>6</v>
      </c>
      <c r="G878" s="2">
        <v>0.47976851851851854</v>
      </c>
    </row>
    <row r="879" spans="1:7" x14ac:dyDescent="0.2">
      <c r="A879" t="s">
        <v>18</v>
      </c>
      <c r="B879" s="1">
        <v>46054</v>
      </c>
      <c r="C879" s="3">
        <f t="shared" si="39"/>
        <v>2026</v>
      </c>
      <c r="D879" s="3">
        <f t="shared" si="40"/>
        <v>2</v>
      </c>
      <c r="E879" s="3">
        <f t="shared" si="41"/>
        <v>1</v>
      </c>
      <c r="F879" t="s">
        <v>12</v>
      </c>
      <c r="G879" s="2">
        <v>0.44931712962962961</v>
      </c>
    </row>
    <row r="880" spans="1:7" x14ac:dyDescent="0.2">
      <c r="A880" t="s">
        <v>18</v>
      </c>
      <c r="B880" s="1">
        <v>46054</v>
      </c>
      <c r="C880" s="3">
        <f t="shared" si="39"/>
        <v>2026</v>
      </c>
      <c r="D880" s="3">
        <f t="shared" si="40"/>
        <v>2</v>
      </c>
      <c r="E880" s="3">
        <f t="shared" si="41"/>
        <v>1</v>
      </c>
      <c r="F880" t="s">
        <v>6</v>
      </c>
      <c r="G880" s="2">
        <v>0.50053240740740745</v>
      </c>
    </row>
    <row r="881" spans="1:7" x14ac:dyDescent="0.2">
      <c r="A881" t="s">
        <v>18</v>
      </c>
      <c r="B881" s="1">
        <v>46054</v>
      </c>
      <c r="C881" s="3">
        <f t="shared" si="39"/>
        <v>2026</v>
      </c>
      <c r="D881" s="3">
        <f t="shared" si="40"/>
        <v>2</v>
      </c>
      <c r="E881" s="3">
        <f t="shared" si="41"/>
        <v>1</v>
      </c>
      <c r="F881" t="s">
        <v>6</v>
      </c>
      <c r="G881" s="2">
        <v>0.50206018518518514</v>
      </c>
    </row>
    <row r="882" spans="1:7" x14ac:dyDescent="0.2">
      <c r="A882" t="s">
        <v>18</v>
      </c>
      <c r="B882" s="1">
        <v>46054</v>
      </c>
      <c r="C882" s="3">
        <f t="shared" si="39"/>
        <v>2026</v>
      </c>
      <c r="D882" s="3">
        <f t="shared" si="40"/>
        <v>2</v>
      </c>
      <c r="E882" s="3">
        <f t="shared" si="41"/>
        <v>1</v>
      </c>
      <c r="F882" t="s">
        <v>6</v>
      </c>
      <c r="G882" s="2">
        <v>0.50416666666666665</v>
      </c>
    </row>
    <row r="883" spans="1:7" x14ac:dyDescent="0.2">
      <c r="A883" t="s">
        <v>18</v>
      </c>
      <c r="B883" s="1">
        <v>46054</v>
      </c>
      <c r="C883" s="3">
        <f t="shared" si="39"/>
        <v>2026</v>
      </c>
      <c r="D883" s="3">
        <f t="shared" si="40"/>
        <v>2</v>
      </c>
      <c r="E883" s="3">
        <f t="shared" si="41"/>
        <v>1</v>
      </c>
      <c r="F883" t="s">
        <v>6</v>
      </c>
      <c r="G883" s="2">
        <v>0.50509259259259254</v>
      </c>
    </row>
    <row r="884" spans="1:7" x14ac:dyDescent="0.2">
      <c r="A884" t="s">
        <v>18</v>
      </c>
      <c r="B884" s="1">
        <v>46055</v>
      </c>
      <c r="C884" s="3">
        <f t="shared" si="39"/>
        <v>2026</v>
      </c>
      <c r="D884" s="3">
        <f t="shared" si="40"/>
        <v>2</v>
      </c>
      <c r="E884" s="3">
        <f t="shared" si="41"/>
        <v>2</v>
      </c>
      <c r="F884" t="s">
        <v>6</v>
      </c>
      <c r="G884" s="2">
        <v>0.51420138888888889</v>
      </c>
    </row>
    <row r="885" spans="1:7" x14ac:dyDescent="0.2">
      <c r="A885" t="s">
        <v>18</v>
      </c>
      <c r="B885" s="1">
        <v>46055</v>
      </c>
      <c r="C885" s="3">
        <f t="shared" si="39"/>
        <v>2026</v>
      </c>
      <c r="D885" s="3">
        <f t="shared" si="40"/>
        <v>2</v>
      </c>
      <c r="E885" s="3">
        <f t="shared" si="41"/>
        <v>2</v>
      </c>
      <c r="F885" t="s">
        <v>6</v>
      </c>
      <c r="G885" s="2">
        <v>0.51531249999999995</v>
      </c>
    </row>
    <row r="886" spans="1:7" x14ac:dyDescent="0.2">
      <c r="A886" t="s">
        <v>18</v>
      </c>
      <c r="B886" s="1">
        <v>46055</v>
      </c>
      <c r="C886" s="3">
        <f t="shared" si="39"/>
        <v>2026</v>
      </c>
      <c r="D886" s="3">
        <f t="shared" si="40"/>
        <v>2</v>
      </c>
      <c r="E886" s="3">
        <f t="shared" si="41"/>
        <v>2</v>
      </c>
      <c r="F886" t="s">
        <v>6</v>
      </c>
      <c r="G886" s="2">
        <v>0.51606481481481481</v>
      </c>
    </row>
    <row r="887" spans="1:7" x14ac:dyDescent="0.2">
      <c r="A887" t="s">
        <v>18</v>
      </c>
      <c r="B887" s="1">
        <v>46055</v>
      </c>
      <c r="C887" s="3">
        <f t="shared" si="39"/>
        <v>2026</v>
      </c>
      <c r="D887" s="3">
        <f t="shared" si="40"/>
        <v>2</v>
      </c>
      <c r="E887" s="3">
        <f t="shared" si="41"/>
        <v>2</v>
      </c>
      <c r="F887" t="s">
        <v>8</v>
      </c>
      <c r="G887" s="2">
        <v>0.58925925925925926</v>
      </c>
    </row>
    <row r="888" spans="1:7" x14ac:dyDescent="0.2">
      <c r="A888" t="s">
        <v>18</v>
      </c>
      <c r="B888" s="1">
        <v>46057</v>
      </c>
      <c r="C888" s="3">
        <f t="shared" si="39"/>
        <v>2026</v>
      </c>
      <c r="D888" s="3">
        <f t="shared" si="40"/>
        <v>2</v>
      </c>
      <c r="E888" s="3">
        <f t="shared" si="41"/>
        <v>4</v>
      </c>
      <c r="F888" t="s">
        <v>6</v>
      </c>
      <c r="G888" s="2">
        <v>0.46237268518518521</v>
      </c>
    </row>
    <row r="889" spans="1:7" x14ac:dyDescent="0.2">
      <c r="A889" t="s">
        <v>18</v>
      </c>
      <c r="B889" s="1">
        <v>46057</v>
      </c>
      <c r="C889" s="3">
        <f t="shared" si="39"/>
        <v>2026</v>
      </c>
      <c r="D889" s="3">
        <f t="shared" si="40"/>
        <v>2</v>
      </c>
      <c r="E889" s="3">
        <f t="shared" si="41"/>
        <v>4</v>
      </c>
      <c r="F889" t="s">
        <v>6</v>
      </c>
      <c r="G889" s="2">
        <v>0.46305555555555555</v>
      </c>
    </row>
    <row r="890" spans="1:7" x14ac:dyDescent="0.2">
      <c r="A890" t="s">
        <v>18</v>
      </c>
      <c r="B890" s="1">
        <v>46057</v>
      </c>
      <c r="C890" s="3">
        <f t="shared" si="39"/>
        <v>2026</v>
      </c>
      <c r="D890" s="3">
        <f t="shared" si="40"/>
        <v>2</v>
      </c>
      <c r="E890" s="3">
        <f t="shared" si="41"/>
        <v>4</v>
      </c>
      <c r="F890" t="s">
        <v>6</v>
      </c>
      <c r="G890" s="2">
        <v>0.4636689814814815</v>
      </c>
    </row>
    <row r="891" spans="1:7" x14ac:dyDescent="0.2">
      <c r="A891" t="s">
        <v>18</v>
      </c>
      <c r="B891" s="1">
        <v>46057</v>
      </c>
      <c r="C891" s="3">
        <f t="shared" si="39"/>
        <v>2026</v>
      </c>
      <c r="D891" s="3">
        <f t="shared" si="40"/>
        <v>2</v>
      </c>
      <c r="E891" s="3">
        <f t="shared" si="41"/>
        <v>4</v>
      </c>
      <c r="F891" t="s">
        <v>6</v>
      </c>
      <c r="G891" s="2">
        <v>0.46454861111111112</v>
      </c>
    </row>
    <row r="892" spans="1:7" x14ac:dyDescent="0.2">
      <c r="A892" t="s">
        <v>18</v>
      </c>
      <c r="B892" s="1">
        <v>46057</v>
      </c>
      <c r="C892" s="3">
        <f t="shared" si="39"/>
        <v>2026</v>
      </c>
      <c r="D892" s="3">
        <f t="shared" si="40"/>
        <v>2</v>
      </c>
      <c r="E892" s="3">
        <f t="shared" si="41"/>
        <v>4</v>
      </c>
      <c r="F892" t="s">
        <v>6</v>
      </c>
      <c r="G892" s="2">
        <v>0.46605324074074073</v>
      </c>
    </row>
    <row r="893" spans="1:7" x14ac:dyDescent="0.2">
      <c r="A893" t="s">
        <v>18</v>
      </c>
      <c r="B893" s="1">
        <v>46057</v>
      </c>
      <c r="C893" s="3">
        <f t="shared" si="39"/>
        <v>2026</v>
      </c>
      <c r="D893" s="3">
        <f t="shared" si="40"/>
        <v>2</v>
      </c>
      <c r="E893" s="3">
        <f t="shared" si="41"/>
        <v>4</v>
      </c>
      <c r="F893" t="s">
        <v>6</v>
      </c>
      <c r="G893" s="2">
        <v>0.46681712962962962</v>
      </c>
    </row>
    <row r="894" spans="1:7" x14ac:dyDescent="0.2">
      <c r="A894" t="s">
        <v>18</v>
      </c>
      <c r="B894" s="1">
        <v>46057</v>
      </c>
      <c r="C894" s="3">
        <f t="shared" si="39"/>
        <v>2026</v>
      </c>
      <c r="D894" s="3">
        <f t="shared" si="40"/>
        <v>2</v>
      </c>
      <c r="E894" s="3">
        <f t="shared" si="41"/>
        <v>4</v>
      </c>
      <c r="F894" t="s">
        <v>6</v>
      </c>
      <c r="G894" s="2">
        <v>0.46770833333333334</v>
      </c>
    </row>
    <row r="895" spans="1:7" x14ac:dyDescent="0.2">
      <c r="A895" t="s">
        <v>18</v>
      </c>
      <c r="B895" s="1">
        <v>46058</v>
      </c>
      <c r="C895" s="3">
        <f t="shared" si="39"/>
        <v>2026</v>
      </c>
      <c r="D895" s="3">
        <f t="shared" si="40"/>
        <v>2</v>
      </c>
      <c r="E895" s="3">
        <f t="shared" si="41"/>
        <v>5</v>
      </c>
      <c r="F895" t="s">
        <v>12</v>
      </c>
      <c r="G895" s="2">
        <v>0.65935185185185186</v>
      </c>
    </row>
    <row r="896" spans="1:7" x14ac:dyDescent="0.2">
      <c r="A896" t="s">
        <v>18</v>
      </c>
      <c r="B896" s="1">
        <v>46061</v>
      </c>
      <c r="C896" s="3">
        <f t="shared" si="39"/>
        <v>2026</v>
      </c>
      <c r="D896" s="3">
        <f t="shared" si="40"/>
        <v>2</v>
      </c>
      <c r="E896" s="3">
        <f t="shared" si="41"/>
        <v>8</v>
      </c>
      <c r="F896" t="s">
        <v>12</v>
      </c>
      <c r="G896" s="2">
        <v>0.41618055555555555</v>
      </c>
    </row>
    <row r="897" spans="1:7" x14ac:dyDescent="0.2">
      <c r="A897" t="s">
        <v>19</v>
      </c>
      <c r="B897" s="1">
        <v>46023</v>
      </c>
      <c r="C897" s="3">
        <f t="shared" si="39"/>
        <v>2026</v>
      </c>
      <c r="D897" s="3">
        <f t="shared" si="40"/>
        <v>1</v>
      </c>
      <c r="E897" s="3">
        <f t="shared" si="41"/>
        <v>1</v>
      </c>
      <c r="F897" t="s">
        <v>6</v>
      </c>
      <c r="G897" s="2">
        <v>0.56836805555555558</v>
      </c>
    </row>
    <row r="898" spans="1:7" x14ac:dyDescent="0.2">
      <c r="A898" t="s">
        <v>19</v>
      </c>
      <c r="B898" s="1">
        <v>46023</v>
      </c>
      <c r="C898" s="3">
        <f t="shared" si="39"/>
        <v>2026</v>
      </c>
      <c r="D898" s="3">
        <f t="shared" si="40"/>
        <v>1</v>
      </c>
      <c r="E898" s="3">
        <f t="shared" si="41"/>
        <v>1</v>
      </c>
      <c r="F898" t="s">
        <v>6</v>
      </c>
      <c r="G898" s="2">
        <v>0.56922453703703701</v>
      </c>
    </row>
    <row r="899" spans="1:7" x14ac:dyDescent="0.2">
      <c r="A899" t="s">
        <v>19</v>
      </c>
      <c r="B899" s="1">
        <v>46024</v>
      </c>
      <c r="C899" s="3">
        <f t="shared" ref="C899:C962" si="42">YEAR(B899)</f>
        <v>2026</v>
      </c>
      <c r="D899" s="3">
        <f t="shared" ref="D899:D962" si="43">MONTH(B899)</f>
        <v>1</v>
      </c>
      <c r="E899" s="3">
        <f t="shared" ref="E899:E962" si="44">DAY(B899)</f>
        <v>2</v>
      </c>
      <c r="F899" t="s">
        <v>6</v>
      </c>
      <c r="G899" s="2">
        <v>0.56078703703703703</v>
      </c>
    </row>
    <row r="900" spans="1:7" x14ac:dyDescent="0.2">
      <c r="A900" t="s">
        <v>19</v>
      </c>
      <c r="B900" s="1">
        <v>46024</v>
      </c>
      <c r="C900" s="3">
        <f t="shared" si="42"/>
        <v>2026</v>
      </c>
      <c r="D900" s="3">
        <f t="shared" si="43"/>
        <v>1</v>
      </c>
      <c r="E900" s="3">
        <f t="shared" si="44"/>
        <v>2</v>
      </c>
      <c r="F900" t="s">
        <v>6</v>
      </c>
      <c r="G900" s="2">
        <v>0.56813657407407403</v>
      </c>
    </row>
    <row r="901" spans="1:7" x14ac:dyDescent="0.2">
      <c r="A901" t="s">
        <v>19</v>
      </c>
      <c r="B901" s="1">
        <v>46024</v>
      </c>
      <c r="C901" s="3">
        <f t="shared" si="42"/>
        <v>2026</v>
      </c>
      <c r="D901" s="3">
        <f t="shared" si="43"/>
        <v>1</v>
      </c>
      <c r="E901" s="3">
        <f t="shared" si="44"/>
        <v>2</v>
      </c>
      <c r="F901" t="s">
        <v>6</v>
      </c>
      <c r="G901" s="2">
        <v>0.56876157407407413</v>
      </c>
    </row>
    <row r="902" spans="1:7" x14ac:dyDescent="0.2">
      <c r="A902" t="s">
        <v>19</v>
      </c>
      <c r="B902" s="1">
        <v>46024</v>
      </c>
      <c r="C902" s="3">
        <f t="shared" si="42"/>
        <v>2026</v>
      </c>
      <c r="D902" s="3">
        <f t="shared" si="43"/>
        <v>1</v>
      </c>
      <c r="E902" s="3">
        <f t="shared" si="44"/>
        <v>2</v>
      </c>
      <c r="F902" t="s">
        <v>6</v>
      </c>
      <c r="G902" s="2">
        <v>0.57093749999999999</v>
      </c>
    </row>
    <row r="903" spans="1:7" x14ac:dyDescent="0.2">
      <c r="A903" t="s">
        <v>19</v>
      </c>
      <c r="B903" s="1">
        <v>46024</v>
      </c>
      <c r="C903" s="3">
        <f t="shared" si="42"/>
        <v>2026</v>
      </c>
      <c r="D903" s="3">
        <f t="shared" si="43"/>
        <v>1</v>
      </c>
      <c r="E903" s="3">
        <f t="shared" si="44"/>
        <v>2</v>
      </c>
      <c r="F903" t="s">
        <v>6</v>
      </c>
      <c r="G903" s="2">
        <v>0.57510416666666664</v>
      </c>
    </row>
    <row r="904" spans="1:7" x14ac:dyDescent="0.2">
      <c r="A904" t="s">
        <v>19</v>
      </c>
      <c r="B904" s="1">
        <v>46024</v>
      </c>
      <c r="C904" s="3">
        <f t="shared" si="42"/>
        <v>2026</v>
      </c>
      <c r="D904" s="3">
        <f t="shared" si="43"/>
        <v>1</v>
      </c>
      <c r="E904" s="3">
        <f t="shared" si="44"/>
        <v>2</v>
      </c>
      <c r="F904" t="s">
        <v>6</v>
      </c>
      <c r="G904" s="2">
        <v>0.63421296296296292</v>
      </c>
    </row>
    <row r="905" spans="1:7" x14ac:dyDescent="0.2">
      <c r="A905" t="s">
        <v>19</v>
      </c>
      <c r="B905" s="1">
        <v>46024</v>
      </c>
      <c r="C905" s="3">
        <f t="shared" si="42"/>
        <v>2026</v>
      </c>
      <c r="D905" s="3">
        <f t="shared" si="43"/>
        <v>1</v>
      </c>
      <c r="E905" s="3">
        <f t="shared" si="44"/>
        <v>2</v>
      </c>
      <c r="F905" t="s">
        <v>6</v>
      </c>
      <c r="G905" s="2">
        <v>0.63851851851851849</v>
      </c>
    </row>
    <row r="906" spans="1:7" x14ac:dyDescent="0.2">
      <c r="A906" t="s">
        <v>19</v>
      </c>
      <c r="B906" s="1">
        <v>46024</v>
      </c>
      <c r="C906" s="3">
        <f t="shared" si="42"/>
        <v>2026</v>
      </c>
      <c r="D906" s="3">
        <f t="shared" si="43"/>
        <v>1</v>
      </c>
      <c r="E906" s="3">
        <f t="shared" si="44"/>
        <v>2</v>
      </c>
      <c r="F906" t="s">
        <v>6</v>
      </c>
      <c r="G906" s="2">
        <v>0.63976851851851857</v>
      </c>
    </row>
    <row r="907" spans="1:7" x14ac:dyDescent="0.2">
      <c r="A907" t="s">
        <v>19</v>
      </c>
      <c r="B907" s="1">
        <v>46024</v>
      </c>
      <c r="C907" s="3">
        <f t="shared" si="42"/>
        <v>2026</v>
      </c>
      <c r="D907" s="3">
        <f t="shared" si="43"/>
        <v>1</v>
      </c>
      <c r="E907" s="3">
        <f t="shared" si="44"/>
        <v>2</v>
      </c>
      <c r="F907" t="s">
        <v>6</v>
      </c>
      <c r="G907" s="2">
        <v>0.64052083333333332</v>
      </c>
    </row>
    <row r="908" spans="1:7" x14ac:dyDescent="0.2">
      <c r="A908" t="s">
        <v>19</v>
      </c>
      <c r="B908" s="1">
        <v>46024</v>
      </c>
      <c r="C908" s="3">
        <f t="shared" si="42"/>
        <v>2026</v>
      </c>
      <c r="D908" s="3">
        <f t="shared" si="43"/>
        <v>1</v>
      </c>
      <c r="E908" s="3">
        <f t="shared" si="44"/>
        <v>2</v>
      </c>
      <c r="F908" t="s">
        <v>6</v>
      </c>
      <c r="G908" s="2">
        <v>0.64116898148148149</v>
      </c>
    </row>
    <row r="909" spans="1:7" x14ac:dyDescent="0.2">
      <c r="A909" t="s">
        <v>19</v>
      </c>
      <c r="B909" s="1">
        <v>46024</v>
      </c>
      <c r="C909" s="3">
        <f t="shared" si="42"/>
        <v>2026</v>
      </c>
      <c r="D909" s="3">
        <f t="shared" si="43"/>
        <v>1</v>
      </c>
      <c r="E909" s="3">
        <f t="shared" si="44"/>
        <v>2</v>
      </c>
      <c r="F909" t="s">
        <v>6</v>
      </c>
      <c r="G909" s="2">
        <v>0.64180555555555552</v>
      </c>
    </row>
    <row r="910" spans="1:7" x14ac:dyDescent="0.2">
      <c r="A910" t="s">
        <v>19</v>
      </c>
      <c r="B910" s="1">
        <v>46024</v>
      </c>
      <c r="C910" s="3">
        <f t="shared" si="42"/>
        <v>2026</v>
      </c>
      <c r="D910" s="3">
        <f t="shared" si="43"/>
        <v>1</v>
      </c>
      <c r="E910" s="3">
        <f t="shared" si="44"/>
        <v>2</v>
      </c>
      <c r="F910" t="s">
        <v>6</v>
      </c>
      <c r="G910" s="2">
        <v>0.64274305555555555</v>
      </c>
    </row>
    <row r="911" spans="1:7" x14ac:dyDescent="0.2">
      <c r="A911" t="s">
        <v>19</v>
      </c>
      <c r="B911" s="1">
        <v>46024</v>
      </c>
      <c r="C911" s="3">
        <f t="shared" si="42"/>
        <v>2026</v>
      </c>
      <c r="D911" s="3">
        <f t="shared" si="43"/>
        <v>1</v>
      </c>
      <c r="E911" s="3">
        <f t="shared" si="44"/>
        <v>2</v>
      </c>
      <c r="F911" t="s">
        <v>7</v>
      </c>
      <c r="G911" s="2">
        <v>0.98335648148148147</v>
      </c>
    </row>
    <row r="912" spans="1:7" x14ac:dyDescent="0.2">
      <c r="A912" t="s">
        <v>19</v>
      </c>
      <c r="B912" s="1">
        <v>46025</v>
      </c>
      <c r="C912" s="3">
        <f t="shared" si="42"/>
        <v>2026</v>
      </c>
      <c r="D912" s="3">
        <f t="shared" si="43"/>
        <v>1</v>
      </c>
      <c r="E912" s="3">
        <f t="shared" si="44"/>
        <v>3</v>
      </c>
      <c r="F912" t="s">
        <v>6</v>
      </c>
      <c r="G912" s="2">
        <v>0.46364583333333331</v>
      </c>
    </row>
    <row r="913" spans="1:7" x14ac:dyDescent="0.2">
      <c r="A913" t="s">
        <v>19</v>
      </c>
      <c r="B913" s="1">
        <v>46025</v>
      </c>
      <c r="C913" s="3">
        <f t="shared" si="42"/>
        <v>2026</v>
      </c>
      <c r="D913" s="3">
        <f t="shared" si="43"/>
        <v>1</v>
      </c>
      <c r="E913" s="3">
        <f t="shared" si="44"/>
        <v>3</v>
      </c>
      <c r="F913" t="s">
        <v>6</v>
      </c>
      <c r="G913" s="2">
        <v>0.46600694444444446</v>
      </c>
    </row>
    <row r="914" spans="1:7" x14ac:dyDescent="0.2">
      <c r="A914" t="s">
        <v>19</v>
      </c>
      <c r="B914" s="1">
        <v>46025</v>
      </c>
      <c r="C914" s="3">
        <f t="shared" si="42"/>
        <v>2026</v>
      </c>
      <c r="D914" s="3">
        <f t="shared" si="43"/>
        <v>1</v>
      </c>
      <c r="E914" s="3">
        <f t="shared" si="44"/>
        <v>3</v>
      </c>
      <c r="F914" t="s">
        <v>6</v>
      </c>
      <c r="G914" s="2">
        <v>0.58773148148148147</v>
      </c>
    </row>
    <row r="915" spans="1:7" x14ac:dyDescent="0.2">
      <c r="A915" t="s">
        <v>19</v>
      </c>
      <c r="B915" s="1">
        <v>46025</v>
      </c>
      <c r="C915" s="3">
        <f t="shared" si="42"/>
        <v>2026</v>
      </c>
      <c r="D915" s="3">
        <f t="shared" si="43"/>
        <v>1</v>
      </c>
      <c r="E915" s="3">
        <f t="shared" si="44"/>
        <v>3</v>
      </c>
      <c r="F915" t="s">
        <v>6</v>
      </c>
      <c r="G915" s="2">
        <v>0.58834490740740741</v>
      </c>
    </row>
    <row r="916" spans="1:7" x14ac:dyDescent="0.2">
      <c r="A916" t="s">
        <v>19</v>
      </c>
      <c r="B916" s="1">
        <v>46025</v>
      </c>
      <c r="C916" s="3">
        <f t="shared" si="42"/>
        <v>2026</v>
      </c>
      <c r="D916" s="3">
        <f t="shared" si="43"/>
        <v>1</v>
      </c>
      <c r="E916" s="3">
        <f t="shared" si="44"/>
        <v>3</v>
      </c>
      <c r="F916" t="s">
        <v>6</v>
      </c>
      <c r="G916" s="2">
        <v>0.59057870370370369</v>
      </c>
    </row>
    <row r="917" spans="1:7" x14ac:dyDescent="0.2">
      <c r="A917" t="s">
        <v>19</v>
      </c>
      <c r="B917" s="1">
        <v>46026</v>
      </c>
      <c r="C917" s="3">
        <f t="shared" si="42"/>
        <v>2026</v>
      </c>
      <c r="D917" s="3">
        <f t="shared" si="43"/>
        <v>1</v>
      </c>
      <c r="E917" s="3">
        <f t="shared" si="44"/>
        <v>4</v>
      </c>
      <c r="F917" t="s">
        <v>20</v>
      </c>
      <c r="G917" s="2">
        <v>0.21354166666666666</v>
      </c>
    </row>
    <row r="918" spans="1:7" x14ac:dyDescent="0.2">
      <c r="A918" t="s">
        <v>19</v>
      </c>
      <c r="B918" s="1">
        <v>46026</v>
      </c>
      <c r="C918" s="3">
        <f t="shared" si="42"/>
        <v>2026</v>
      </c>
      <c r="D918" s="3">
        <f t="shared" si="43"/>
        <v>1</v>
      </c>
      <c r="E918" s="3">
        <f t="shared" si="44"/>
        <v>4</v>
      </c>
      <c r="F918" t="s">
        <v>12</v>
      </c>
      <c r="G918" s="2">
        <v>0.4574537037037037</v>
      </c>
    </row>
    <row r="919" spans="1:7" x14ac:dyDescent="0.2">
      <c r="A919" t="s">
        <v>19</v>
      </c>
      <c r="B919" s="1">
        <v>46026</v>
      </c>
      <c r="C919" s="3">
        <f t="shared" si="42"/>
        <v>2026</v>
      </c>
      <c r="D919" s="3">
        <f t="shared" si="43"/>
        <v>1</v>
      </c>
      <c r="E919" s="3">
        <f t="shared" si="44"/>
        <v>4</v>
      </c>
      <c r="F919" t="s">
        <v>12</v>
      </c>
      <c r="G919" s="2">
        <v>0.49496527777777777</v>
      </c>
    </row>
    <row r="920" spans="1:7" x14ac:dyDescent="0.2">
      <c r="A920" t="s">
        <v>19</v>
      </c>
      <c r="B920" s="1">
        <v>46026</v>
      </c>
      <c r="C920" s="3">
        <f t="shared" si="42"/>
        <v>2026</v>
      </c>
      <c r="D920" s="3">
        <f t="shared" si="43"/>
        <v>1</v>
      </c>
      <c r="E920" s="3">
        <f t="shared" si="44"/>
        <v>4</v>
      </c>
      <c r="F920" t="s">
        <v>12</v>
      </c>
      <c r="G920" s="2">
        <v>0.50502314814814819</v>
      </c>
    </row>
    <row r="921" spans="1:7" x14ac:dyDescent="0.2">
      <c r="A921" t="s">
        <v>19</v>
      </c>
      <c r="B921" s="1">
        <v>46028</v>
      </c>
      <c r="C921" s="3">
        <f t="shared" si="42"/>
        <v>2026</v>
      </c>
      <c r="D921" s="3">
        <f t="shared" si="43"/>
        <v>1</v>
      </c>
      <c r="E921" s="3">
        <f t="shared" si="44"/>
        <v>6</v>
      </c>
      <c r="F921" t="s">
        <v>6</v>
      </c>
      <c r="G921" s="2">
        <v>0.60894675925925923</v>
      </c>
    </row>
    <row r="922" spans="1:7" x14ac:dyDescent="0.2">
      <c r="A922" t="s">
        <v>19</v>
      </c>
      <c r="B922" s="1">
        <v>46030</v>
      </c>
      <c r="C922" s="3">
        <f t="shared" si="42"/>
        <v>2026</v>
      </c>
      <c r="D922" s="3">
        <f t="shared" si="43"/>
        <v>1</v>
      </c>
      <c r="E922" s="3">
        <f t="shared" si="44"/>
        <v>8</v>
      </c>
      <c r="F922" t="s">
        <v>6</v>
      </c>
      <c r="G922" s="2">
        <v>0.49527777777777776</v>
      </c>
    </row>
    <row r="923" spans="1:7" x14ac:dyDescent="0.2">
      <c r="A923" t="s">
        <v>19</v>
      </c>
      <c r="B923" s="1">
        <v>46035</v>
      </c>
      <c r="C923" s="3">
        <f t="shared" si="42"/>
        <v>2026</v>
      </c>
      <c r="D923" s="3">
        <f t="shared" si="43"/>
        <v>1</v>
      </c>
      <c r="E923" s="3">
        <f t="shared" si="44"/>
        <v>13</v>
      </c>
      <c r="F923" t="s">
        <v>5</v>
      </c>
      <c r="G923" s="2">
        <v>5.0925925925925923E-2</v>
      </c>
    </row>
    <row r="924" spans="1:7" x14ac:dyDescent="0.2">
      <c r="A924" t="s">
        <v>19</v>
      </c>
      <c r="B924" s="1">
        <v>46035</v>
      </c>
      <c r="C924" s="3">
        <f t="shared" si="42"/>
        <v>2026</v>
      </c>
      <c r="D924" s="3">
        <f t="shared" si="43"/>
        <v>1</v>
      </c>
      <c r="E924" s="3">
        <f t="shared" si="44"/>
        <v>13</v>
      </c>
      <c r="F924" t="s">
        <v>5</v>
      </c>
      <c r="G924" s="2">
        <v>8.9479166666666665E-2</v>
      </c>
    </row>
    <row r="925" spans="1:7" x14ac:dyDescent="0.2">
      <c r="A925" t="s">
        <v>19</v>
      </c>
      <c r="B925" s="1">
        <v>46035</v>
      </c>
      <c r="C925" s="3">
        <f t="shared" si="42"/>
        <v>2026</v>
      </c>
      <c r="D925" s="3">
        <f t="shared" si="43"/>
        <v>1</v>
      </c>
      <c r="E925" s="3">
        <f t="shared" si="44"/>
        <v>13</v>
      </c>
      <c r="F925" t="s">
        <v>11</v>
      </c>
      <c r="G925" s="2">
        <v>0.34722222222222221</v>
      </c>
    </row>
    <row r="926" spans="1:7" x14ac:dyDescent="0.2">
      <c r="A926" t="s">
        <v>19</v>
      </c>
      <c r="B926" s="1">
        <v>46035</v>
      </c>
      <c r="C926" s="3">
        <f t="shared" si="42"/>
        <v>2026</v>
      </c>
      <c r="D926" s="3">
        <f t="shared" si="43"/>
        <v>1</v>
      </c>
      <c r="E926" s="3">
        <f t="shared" si="44"/>
        <v>13</v>
      </c>
      <c r="F926" t="s">
        <v>12</v>
      </c>
      <c r="G926" s="2">
        <v>0.38918981481481479</v>
      </c>
    </row>
    <row r="927" spans="1:7" x14ac:dyDescent="0.2">
      <c r="A927" t="s">
        <v>19</v>
      </c>
      <c r="B927" s="1">
        <v>46035</v>
      </c>
      <c r="C927" s="3">
        <f t="shared" si="42"/>
        <v>2026</v>
      </c>
      <c r="D927" s="3">
        <f t="shared" si="43"/>
        <v>1</v>
      </c>
      <c r="E927" s="3">
        <f t="shared" si="44"/>
        <v>13</v>
      </c>
      <c r="F927" t="s">
        <v>12</v>
      </c>
      <c r="G927" s="2">
        <v>0.40214120370370371</v>
      </c>
    </row>
    <row r="928" spans="1:7" x14ac:dyDescent="0.2">
      <c r="A928" t="s">
        <v>19</v>
      </c>
      <c r="B928" s="1">
        <v>46035</v>
      </c>
      <c r="C928" s="3">
        <f t="shared" si="42"/>
        <v>2026</v>
      </c>
      <c r="D928" s="3">
        <f t="shared" si="43"/>
        <v>1</v>
      </c>
      <c r="E928" s="3">
        <f t="shared" si="44"/>
        <v>13</v>
      </c>
      <c r="F928" t="s">
        <v>12</v>
      </c>
      <c r="G928" s="2">
        <v>0.41938657407407409</v>
      </c>
    </row>
    <row r="929" spans="1:7" x14ac:dyDescent="0.2">
      <c r="A929" t="s">
        <v>19</v>
      </c>
      <c r="B929" s="1">
        <v>46035</v>
      </c>
      <c r="C929" s="3">
        <f t="shared" si="42"/>
        <v>2026</v>
      </c>
      <c r="D929" s="3">
        <f t="shared" si="43"/>
        <v>1</v>
      </c>
      <c r="E929" s="3">
        <f t="shared" si="44"/>
        <v>13</v>
      </c>
      <c r="F929" t="s">
        <v>12</v>
      </c>
      <c r="G929" s="2">
        <v>0.60412037037037036</v>
      </c>
    </row>
    <row r="930" spans="1:7" x14ac:dyDescent="0.2">
      <c r="A930" t="s">
        <v>19</v>
      </c>
      <c r="B930" s="1">
        <v>46035</v>
      </c>
      <c r="C930" s="3">
        <f t="shared" si="42"/>
        <v>2026</v>
      </c>
      <c r="D930" s="3">
        <f t="shared" si="43"/>
        <v>1</v>
      </c>
      <c r="E930" s="3">
        <f t="shared" si="44"/>
        <v>13</v>
      </c>
      <c r="F930" t="s">
        <v>12</v>
      </c>
      <c r="G930" s="2">
        <v>0.60586805555555556</v>
      </c>
    </row>
    <row r="931" spans="1:7" x14ac:dyDescent="0.2">
      <c r="A931" t="s">
        <v>19</v>
      </c>
      <c r="B931" s="1">
        <v>46035</v>
      </c>
      <c r="C931" s="3">
        <f t="shared" si="42"/>
        <v>2026</v>
      </c>
      <c r="D931" s="3">
        <f t="shared" si="43"/>
        <v>1</v>
      </c>
      <c r="E931" s="3">
        <f t="shared" si="44"/>
        <v>13</v>
      </c>
      <c r="F931" t="s">
        <v>6</v>
      </c>
      <c r="G931" s="2">
        <v>0.62620370370370371</v>
      </c>
    </row>
    <row r="932" spans="1:7" x14ac:dyDescent="0.2">
      <c r="A932" t="s">
        <v>19</v>
      </c>
      <c r="B932" s="1">
        <v>46036</v>
      </c>
      <c r="C932" s="3">
        <f t="shared" si="42"/>
        <v>2026</v>
      </c>
      <c r="D932" s="3">
        <f t="shared" si="43"/>
        <v>1</v>
      </c>
      <c r="E932" s="3">
        <f t="shared" si="44"/>
        <v>14</v>
      </c>
      <c r="F932" t="s">
        <v>5</v>
      </c>
      <c r="G932" s="2">
        <v>0.27538194444444447</v>
      </c>
    </row>
    <row r="933" spans="1:7" x14ac:dyDescent="0.2">
      <c r="A933" t="s">
        <v>19</v>
      </c>
      <c r="B933" s="1">
        <v>46037</v>
      </c>
      <c r="C933" s="3">
        <f t="shared" si="42"/>
        <v>2026</v>
      </c>
      <c r="D933" s="3">
        <f t="shared" si="43"/>
        <v>1</v>
      </c>
      <c r="E933" s="3">
        <f t="shared" si="44"/>
        <v>15</v>
      </c>
      <c r="F933" t="s">
        <v>6</v>
      </c>
      <c r="G933" s="2">
        <v>0.60277777777777775</v>
      </c>
    </row>
    <row r="934" spans="1:7" x14ac:dyDescent="0.2">
      <c r="A934" t="s">
        <v>19</v>
      </c>
      <c r="B934" s="1">
        <v>46037</v>
      </c>
      <c r="C934" s="3">
        <f t="shared" si="42"/>
        <v>2026</v>
      </c>
      <c r="D934" s="3">
        <f t="shared" si="43"/>
        <v>1</v>
      </c>
      <c r="E934" s="3">
        <f t="shared" si="44"/>
        <v>15</v>
      </c>
      <c r="F934" t="s">
        <v>6</v>
      </c>
      <c r="G934" s="2">
        <v>0.60343749999999996</v>
      </c>
    </row>
    <row r="935" spans="1:7" x14ac:dyDescent="0.2">
      <c r="A935" t="s">
        <v>19</v>
      </c>
      <c r="B935" s="1">
        <v>46037</v>
      </c>
      <c r="C935" s="3">
        <f t="shared" si="42"/>
        <v>2026</v>
      </c>
      <c r="D935" s="3">
        <f t="shared" si="43"/>
        <v>1</v>
      </c>
      <c r="E935" s="3">
        <f t="shared" si="44"/>
        <v>15</v>
      </c>
      <c r="F935" t="s">
        <v>6</v>
      </c>
      <c r="G935" s="2">
        <v>0.60406249999999995</v>
      </c>
    </row>
    <row r="936" spans="1:7" x14ac:dyDescent="0.2">
      <c r="A936" t="s">
        <v>19</v>
      </c>
      <c r="B936" s="1">
        <v>46038</v>
      </c>
      <c r="C936" s="3">
        <f t="shared" si="42"/>
        <v>2026</v>
      </c>
      <c r="D936" s="3">
        <f t="shared" si="43"/>
        <v>1</v>
      </c>
      <c r="E936" s="3">
        <f t="shared" si="44"/>
        <v>16</v>
      </c>
      <c r="F936" t="s">
        <v>5</v>
      </c>
      <c r="G936" s="2">
        <v>4.2013888888888892E-2</v>
      </c>
    </row>
    <row r="937" spans="1:7" x14ac:dyDescent="0.2">
      <c r="A937" t="s">
        <v>19</v>
      </c>
      <c r="B937" s="1">
        <v>46038</v>
      </c>
      <c r="C937" s="3">
        <f t="shared" si="42"/>
        <v>2026</v>
      </c>
      <c r="D937" s="3">
        <f t="shared" si="43"/>
        <v>1</v>
      </c>
      <c r="E937" s="3">
        <f t="shared" si="44"/>
        <v>16</v>
      </c>
      <c r="F937" t="s">
        <v>5</v>
      </c>
      <c r="G937" s="2">
        <v>0.13472222222222222</v>
      </c>
    </row>
    <row r="938" spans="1:7" x14ac:dyDescent="0.2">
      <c r="A938" t="s">
        <v>19</v>
      </c>
      <c r="B938" s="1">
        <v>46038</v>
      </c>
      <c r="C938" s="3">
        <f t="shared" si="42"/>
        <v>2026</v>
      </c>
      <c r="D938" s="3">
        <f t="shared" si="43"/>
        <v>1</v>
      </c>
      <c r="E938" s="3">
        <f t="shared" si="44"/>
        <v>16</v>
      </c>
      <c r="F938" t="s">
        <v>12</v>
      </c>
      <c r="G938" s="2">
        <v>0.4191435185185185</v>
      </c>
    </row>
    <row r="939" spans="1:7" x14ac:dyDescent="0.2">
      <c r="A939" t="s">
        <v>19</v>
      </c>
      <c r="B939" s="1">
        <v>46039</v>
      </c>
      <c r="C939" s="3">
        <f t="shared" si="42"/>
        <v>2026</v>
      </c>
      <c r="D939" s="3">
        <f t="shared" si="43"/>
        <v>1</v>
      </c>
      <c r="E939" s="3">
        <f t="shared" si="44"/>
        <v>17</v>
      </c>
      <c r="F939" t="s">
        <v>5</v>
      </c>
      <c r="G939" s="2">
        <v>0.80300925925925926</v>
      </c>
    </row>
    <row r="940" spans="1:7" x14ac:dyDescent="0.2">
      <c r="A940" t="s">
        <v>19</v>
      </c>
      <c r="B940" s="1">
        <v>46042</v>
      </c>
      <c r="C940" s="3">
        <f t="shared" si="42"/>
        <v>2026</v>
      </c>
      <c r="D940" s="3">
        <f t="shared" si="43"/>
        <v>1</v>
      </c>
      <c r="E940" s="3">
        <f t="shared" si="44"/>
        <v>20</v>
      </c>
      <c r="F940" t="s">
        <v>12</v>
      </c>
      <c r="G940" s="2">
        <v>0.52282407407407405</v>
      </c>
    </row>
    <row r="941" spans="1:7" x14ac:dyDescent="0.2">
      <c r="A941" t="s">
        <v>19</v>
      </c>
      <c r="B941" s="1">
        <v>46044</v>
      </c>
      <c r="C941" s="3">
        <f t="shared" si="42"/>
        <v>2026</v>
      </c>
      <c r="D941" s="3">
        <f t="shared" si="43"/>
        <v>1</v>
      </c>
      <c r="E941" s="3">
        <f t="shared" si="44"/>
        <v>22</v>
      </c>
      <c r="F941" t="s">
        <v>12</v>
      </c>
      <c r="G941" s="2">
        <v>0.45656249999999998</v>
      </c>
    </row>
    <row r="942" spans="1:7" x14ac:dyDescent="0.2">
      <c r="A942" t="s">
        <v>19</v>
      </c>
      <c r="B942" s="1">
        <v>46044</v>
      </c>
      <c r="C942" s="3">
        <f t="shared" si="42"/>
        <v>2026</v>
      </c>
      <c r="D942" s="3">
        <f t="shared" si="43"/>
        <v>1</v>
      </c>
      <c r="E942" s="3">
        <f t="shared" si="44"/>
        <v>22</v>
      </c>
      <c r="F942" t="s">
        <v>5</v>
      </c>
      <c r="G942" s="2">
        <v>0.77678240740740745</v>
      </c>
    </row>
    <row r="943" spans="1:7" x14ac:dyDescent="0.2">
      <c r="A943" t="s">
        <v>19</v>
      </c>
      <c r="B943" s="1">
        <v>46044</v>
      </c>
      <c r="C943" s="3">
        <f t="shared" si="42"/>
        <v>2026</v>
      </c>
      <c r="D943" s="3">
        <f t="shared" si="43"/>
        <v>1</v>
      </c>
      <c r="E943" s="3">
        <f t="shared" si="44"/>
        <v>22</v>
      </c>
      <c r="F943" t="s">
        <v>5</v>
      </c>
      <c r="G943" s="2">
        <v>0.80407407407407405</v>
      </c>
    </row>
    <row r="944" spans="1:7" x14ac:dyDescent="0.2">
      <c r="A944" t="s">
        <v>19</v>
      </c>
      <c r="B944" s="1">
        <v>46045</v>
      </c>
      <c r="C944" s="3">
        <f t="shared" si="42"/>
        <v>2026</v>
      </c>
      <c r="D944" s="3">
        <f t="shared" si="43"/>
        <v>1</v>
      </c>
      <c r="E944" s="3">
        <f t="shared" si="44"/>
        <v>23</v>
      </c>
      <c r="F944" t="s">
        <v>12</v>
      </c>
      <c r="G944" s="2">
        <v>0.41204861111111113</v>
      </c>
    </row>
    <row r="945" spans="1:7" x14ac:dyDescent="0.2">
      <c r="A945" t="s">
        <v>19</v>
      </c>
      <c r="B945" s="1">
        <v>46045</v>
      </c>
      <c r="C945" s="3">
        <f t="shared" si="42"/>
        <v>2026</v>
      </c>
      <c r="D945" s="3">
        <f t="shared" si="43"/>
        <v>1</v>
      </c>
      <c r="E945" s="3">
        <f t="shared" si="44"/>
        <v>23</v>
      </c>
      <c r="F945" t="s">
        <v>6</v>
      </c>
      <c r="G945" s="2">
        <v>0.50615740740740744</v>
      </c>
    </row>
    <row r="946" spans="1:7" x14ac:dyDescent="0.2">
      <c r="A946" t="s">
        <v>19</v>
      </c>
      <c r="B946" s="1">
        <v>46045</v>
      </c>
      <c r="C946" s="3">
        <f t="shared" si="42"/>
        <v>2026</v>
      </c>
      <c r="D946" s="3">
        <f t="shared" si="43"/>
        <v>1</v>
      </c>
      <c r="E946" s="3">
        <f t="shared" si="44"/>
        <v>23</v>
      </c>
      <c r="F946" t="s">
        <v>6</v>
      </c>
      <c r="G946" s="2">
        <v>0.50684027777777774</v>
      </c>
    </row>
    <row r="947" spans="1:7" x14ac:dyDescent="0.2">
      <c r="A947" t="s">
        <v>19</v>
      </c>
      <c r="B947" s="1">
        <v>46045</v>
      </c>
      <c r="C947" s="3">
        <f t="shared" si="42"/>
        <v>2026</v>
      </c>
      <c r="D947" s="3">
        <f t="shared" si="43"/>
        <v>1</v>
      </c>
      <c r="E947" s="3">
        <f t="shared" si="44"/>
        <v>23</v>
      </c>
      <c r="F947" t="s">
        <v>6</v>
      </c>
      <c r="G947" s="2">
        <v>0.50875000000000004</v>
      </c>
    </row>
    <row r="948" spans="1:7" x14ac:dyDescent="0.2">
      <c r="A948" t="s">
        <v>19</v>
      </c>
      <c r="B948" s="1">
        <v>46045</v>
      </c>
      <c r="C948" s="3">
        <f t="shared" si="42"/>
        <v>2026</v>
      </c>
      <c r="D948" s="3">
        <f t="shared" si="43"/>
        <v>1</v>
      </c>
      <c r="E948" s="3">
        <f t="shared" si="44"/>
        <v>23</v>
      </c>
      <c r="F948" t="s">
        <v>6</v>
      </c>
      <c r="G948" s="2">
        <v>0.51034722222222217</v>
      </c>
    </row>
    <row r="949" spans="1:7" x14ac:dyDescent="0.2">
      <c r="A949" t="s">
        <v>19</v>
      </c>
      <c r="B949" s="1">
        <v>46045</v>
      </c>
      <c r="C949" s="3">
        <f t="shared" si="42"/>
        <v>2026</v>
      </c>
      <c r="D949" s="3">
        <f t="shared" si="43"/>
        <v>1</v>
      </c>
      <c r="E949" s="3">
        <f t="shared" si="44"/>
        <v>23</v>
      </c>
      <c r="F949" t="s">
        <v>12</v>
      </c>
      <c r="G949" s="2">
        <v>0.55986111111111114</v>
      </c>
    </row>
    <row r="950" spans="1:7" x14ac:dyDescent="0.2">
      <c r="A950" t="s">
        <v>19</v>
      </c>
      <c r="B950" s="1">
        <v>46048</v>
      </c>
      <c r="C950" s="3">
        <f t="shared" si="42"/>
        <v>2026</v>
      </c>
      <c r="D950" s="3">
        <f t="shared" si="43"/>
        <v>1</v>
      </c>
      <c r="E950" s="3">
        <f t="shared" si="44"/>
        <v>26</v>
      </c>
      <c r="F950" t="s">
        <v>12</v>
      </c>
      <c r="G950" s="2">
        <v>0.49136574074074074</v>
      </c>
    </row>
    <row r="951" spans="1:7" x14ac:dyDescent="0.2">
      <c r="A951" t="s">
        <v>19</v>
      </c>
      <c r="B951" s="1">
        <v>46048</v>
      </c>
      <c r="C951" s="3">
        <f t="shared" si="42"/>
        <v>2026</v>
      </c>
      <c r="D951" s="3">
        <f t="shared" si="43"/>
        <v>1</v>
      </c>
      <c r="E951" s="3">
        <f t="shared" si="44"/>
        <v>26</v>
      </c>
      <c r="F951" t="s">
        <v>12</v>
      </c>
      <c r="G951" s="2">
        <v>0.49354166666666666</v>
      </c>
    </row>
    <row r="952" spans="1:7" x14ac:dyDescent="0.2">
      <c r="A952" t="s">
        <v>19</v>
      </c>
      <c r="B952" s="1">
        <v>46049</v>
      </c>
      <c r="C952" s="3">
        <f t="shared" si="42"/>
        <v>2026</v>
      </c>
      <c r="D952" s="3">
        <f t="shared" si="43"/>
        <v>1</v>
      </c>
      <c r="E952" s="3">
        <f t="shared" si="44"/>
        <v>27</v>
      </c>
      <c r="F952" t="s">
        <v>12</v>
      </c>
      <c r="G952" s="2">
        <v>0.43453703703703705</v>
      </c>
    </row>
    <row r="953" spans="1:7" x14ac:dyDescent="0.2">
      <c r="A953" t="s">
        <v>19</v>
      </c>
      <c r="B953" s="1">
        <v>46049</v>
      </c>
      <c r="C953" s="3">
        <f t="shared" si="42"/>
        <v>2026</v>
      </c>
      <c r="D953" s="3">
        <f t="shared" si="43"/>
        <v>1</v>
      </c>
      <c r="E953" s="3">
        <f t="shared" si="44"/>
        <v>27</v>
      </c>
      <c r="F953" t="s">
        <v>6</v>
      </c>
      <c r="G953" s="2">
        <v>0.54054398148148153</v>
      </c>
    </row>
    <row r="954" spans="1:7" x14ac:dyDescent="0.2">
      <c r="A954" t="s">
        <v>19</v>
      </c>
      <c r="B954" s="1">
        <v>46051</v>
      </c>
      <c r="C954" s="3">
        <f t="shared" si="42"/>
        <v>2026</v>
      </c>
      <c r="D954" s="3">
        <f t="shared" si="43"/>
        <v>1</v>
      </c>
      <c r="E954" s="3">
        <f t="shared" si="44"/>
        <v>29</v>
      </c>
      <c r="F954" t="s">
        <v>6</v>
      </c>
      <c r="G954" s="2">
        <v>0.57118055555555558</v>
      </c>
    </row>
    <row r="955" spans="1:7" x14ac:dyDescent="0.2">
      <c r="A955" t="s">
        <v>19</v>
      </c>
      <c r="B955" s="1">
        <v>46051</v>
      </c>
      <c r="C955" s="3">
        <f t="shared" si="42"/>
        <v>2026</v>
      </c>
      <c r="D955" s="3">
        <f t="shared" si="43"/>
        <v>1</v>
      </c>
      <c r="E955" s="3">
        <f t="shared" si="44"/>
        <v>29</v>
      </c>
      <c r="F955" t="s">
        <v>6</v>
      </c>
      <c r="G955" s="2">
        <v>0.57180555555555557</v>
      </c>
    </row>
    <row r="956" spans="1:7" x14ac:dyDescent="0.2">
      <c r="A956" t="s">
        <v>19</v>
      </c>
      <c r="B956" s="1">
        <v>46053</v>
      </c>
      <c r="C956" s="3">
        <f t="shared" si="42"/>
        <v>2026</v>
      </c>
      <c r="D956" s="3">
        <f t="shared" si="43"/>
        <v>1</v>
      </c>
      <c r="E956" s="3">
        <f t="shared" si="44"/>
        <v>31</v>
      </c>
      <c r="F956" t="s">
        <v>12</v>
      </c>
      <c r="G956" s="2">
        <v>0.53296296296296297</v>
      </c>
    </row>
    <row r="957" spans="1:7" x14ac:dyDescent="0.2">
      <c r="A957" t="s">
        <v>19</v>
      </c>
      <c r="B957" s="1">
        <v>46053</v>
      </c>
      <c r="C957" s="3">
        <f t="shared" si="42"/>
        <v>2026</v>
      </c>
      <c r="D957" s="3">
        <f t="shared" si="43"/>
        <v>1</v>
      </c>
      <c r="E957" s="3">
        <f t="shared" si="44"/>
        <v>31</v>
      </c>
      <c r="F957" t="s">
        <v>12</v>
      </c>
      <c r="G957" s="2">
        <v>0.5379976851851852</v>
      </c>
    </row>
    <row r="958" spans="1:7" x14ac:dyDescent="0.2">
      <c r="A958" t="s">
        <v>19</v>
      </c>
      <c r="B958" s="1">
        <v>46053</v>
      </c>
      <c r="C958" s="3">
        <f t="shared" si="42"/>
        <v>2026</v>
      </c>
      <c r="D958" s="3">
        <f t="shared" si="43"/>
        <v>1</v>
      </c>
      <c r="E958" s="3">
        <f t="shared" si="44"/>
        <v>31</v>
      </c>
      <c r="F958" t="s">
        <v>6</v>
      </c>
      <c r="G958" s="2">
        <v>0.55708333333333337</v>
      </c>
    </row>
    <row r="959" spans="1:7" x14ac:dyDescent="0.2">
      <c r="A959" t="s">
        <v>19</v>
      </c>
      <c r="B959" s="1">
        <v>46053</v>
      </c>
      <c r="C959" s="3">
        <f t="shared" si="42"/>
        <v>2026</v>
      </c>
      <c r="D959" s="3">
        <f t="shared" si="43"/>
        <v>1</v>
      </c>
      <c r="E959" s="3">
        <f t="shared" si="44"/>
        <v>31</v>
      </c>
      <c r="F959" t="s">
        <v>6</v>
      </c>
      <c r="G959" s="2">
        <v>0.55859953703703702</v>
      </c>
    </row>
    <row r="960" spans="1:7" x14ac:dyDescent="0.2">
      <c r="A960" t="s">
        <v>19</v>
      </c>
      <c r="B960" s="1">
        <v>46053</v>
      </c>
      <c r="C960" s="3">
        <f t="shared" si="42"/>
        <v>2026</v>
      </c>
      <c r="D960" s="3">
        <f t="shared" si="43"/>
        <v>1</v>
      </c>
      <c r="E960" s="3">
        <f t="shared" si="44"/>
        <v>31</v>
      </c>
      <c r="F960" t="s">
        <v>12</v>
      </c>
      <c r="G960" s="2">
        <v>0.58530092592592597</v>
      </c>
    </row>
    <row r="961" spans="1:7" x14ac:dyDescent="0.2">
      <c r="A961" t="s">
        <v>19</v>
      </c>
      <c r="B961" s="1">
        <v>46054</v>
      </c>
      <c r="C961" s="3">
        <f t="shared" si="42"/>
        <v>2026</v>
      </c>
      <c r="D961" s="3">
        <f t="shared" si="43"/>
        <v>2</v>
      </c>
      <c r="E961" s="3">
        <f t="shared" si="44"/>
        <v>1</v>
      </c>
      <c r="F961" t="s">
        <v>6</v>
      </c>
      <c r="G961" s="2">
        <v>0.505</v>
      </c>
    </row>
    <row r="962" spans="1:7" x14ac:dyDescent="0.2">
      <c r="A962" t="s">
        <v>19</v>
      </c>
      <c r="B962" s="1">
        <v>46054</v>
      </c>
      <c r="C962" s="3">
        <f t="shared" si="42"/>
        <v>2026</v>
      </c>
      <c r="D962" s="3">
        <f t="shared" si="43"/>
        <v>2</v>
      </c>
      <c r="E962" s="3">
        <f t="shared" si="44"/>
        <v>1</v>
      </c>
      <c r="F962" t="s">
        <v>11</v>
      </c>
      <c r="G962" s="2">
        <v>0.52287037037037032</v>
      </c>
    </row>
    <row r="963" spans="1:7" x14ac:dyDescent="0.2">
      <c r="A963" t="s">
        <v>19</v>
      </c>
      <c r="B963" s="1">
        <v>46054</v>
      </c>
      <c r="C963" s="3">
        <f t="shared" ref="C963:C1026" si="45">YEAR(B963)</f>
        <v>2026</v>
      </c>
      <c r="D963" s="3">
        <f t="shared" ref="D963:D1026" si="46">MONTH(B963)</f>
        <v>2</v>
      </c>
      <c r="E963" s="3">
        <f t="shared" ref="E963:E1026" si="47">DAY(B963)</f>
        <v>1</v>
      </c>
      <c r="F963" t="s">
        <v>12</v>
      </c>
      <c r="G963" s="2">
        <v>0.5251851851851852</v>
      </c>
    </row>
    <row r="964" spans="1:7" x14ac:dyDescent="0.2">
      <c r="A964" t="s">
        <v>19</v>
      </c>
      <c r="B964" s="1">
        <v>46054</v>
      </c>
      <c r="C964" s="3">
        <f t="shared" si="45"/>
        <v>2026</v>
      </c>
      <c r="D964" s="3">
        <f t="shared" si="46"/>
        <v>2</v>
      </c>
      <c r="E964" s="3">
        <f t="shared" si="47"/>
        <v>1</v>
      </c>
      <c r="F964" t="s">
        <v>12</v>
      </c>
      <c r="G964" s="2">
        <v>0.53181712962962968</v>
      </c>
    </row>
    <row r="965" spans="1:7" x14ac:dyDescent="0.2">
      <c r="A965" t="s">
        <v>19</v>
      </c>
      <c r="B965" s="1">
        <v>46055</v>
      </c>
      <c r="C965" s="3">
        <f t="shared" si="45"/>
        <v>2026</v>
      </c>
      <c r="D965" s="3">
        <f t="shared" si="46"/>
        <v>2</v>
      </c>
      <c r="E965" s="3">
        <f t="shared" si="47"/>
        <v>2</v>
      </c>
      <c r="F965" t="s">
        <v>12</v>
      </c>
      <c r="G965" s="2">
        <v>0.66629629629629628</v>
      </c>
    </row>
    <row r="966" spans="1:7" x14ac:dyDescent="0.2">
      <c r="A966" t="s">
        <v>19</v>
      </c>
      <c r="B966" s="1">
        <v>46055</v>
      </c>
      <c r="C966" s="3">
        <f t="shared" si="45"/>
        <v>2026</v>
      </c>
      <c r="D966" s="3">
        <f t="shared" si="46"/>
        <v>2</v>
      </c>
      <c r="E966" s="3">
        <f t="shared" si="47"/>
        <v>2</v>
      </c>
      <c r="F966" t="s">
        <v>12</v>
      </c>
      <c r="G966" s="2">
        <v>0.68922453703703701</v>
      </c>
    </row>
    <row r="967" spans="1:7" x14ac:dyDescent="0.2">
      <c r="A967" t="s">
        <v>19</v>
      </c>
      <c r="B967" s="1">
        <v>46055</v>
      </c>
      <c r="C967" s="3">
        <f t="shared" si="45"/>
        <v>2026</v>
      </c>
      <c r="D967" s="3">
        <f t="shared" si="46"/>
        <v>2</v>
      </c>
      <c r="E967" s="3">
        <f t="shared" si="47"/>
        <v>2</v>
      </c>
      <c r="F967" t="s">
        <v>12</v>
      </c>
      <c r="G967" s="2">
        <v>0.69033564814814818</v>
      </c>
    </row>
    <row r="968" spans="1:7" x14ac:dyDescent="0.2">
      <c r="A968" t="s">
        <v>19</v>
      </c>
      <c r="B968" s="1">
        <v>46056</v>
      </c>
      <c r="C968" s="3">
        <f t="shared" si="45"/>
        <v>2026</v>
      </c>
      <c r="D968" s="3">
        <f t="shared" si="46"/>
        <v>2</v>
      </c>
      <c r="E968" s="3">
        <f t="shared" si="47"/>
        <v>3</v>
      </c>
      <c r="F968" t="s">
        <v>6</v>
      </c>
      <c r="G968" s="2">
        <v>0.51710648148148153</v>
      </c>
    </row>
    <row r="969" spans="1:7" x14ac:dyDescent="0.2">
      <c r="A969" t="s">
        <v>19</v>
      </c>
      <c r="B969" s="1">
        <v>46056</v>
      </c>
      <c r="C969" s="3">
        <f t="shared" si="45"/>
        <v>2026</v>
      </c>
      <c r="D969" s="3">
        <f t="shared" si="46"/>
        <v>2</v>
      </c>
      <c r="E969" s="3">
        <f t="shared" si="47"/>
        <v>3</v>
      </c>
      <c r="F969" t="s">
        <v>6</v>
      </c>
      <c r="G969" s="2">
        <v>0.53333333333333333</v>
      </c>
    </row>
    <row r="970" spans="1:7" x14ac:dyDescent="0.2">
      <c r="A970" t="s">
        <v>19</v>
      </c>
      <c r="B970" s="1">
        <v>46056</v>
      </c>
      <c r="C970" s="3">
        <f t="shared" si="45"/>
        <v>2026</v>
      </c>
      <c r="D970" s="3">
        <f t="shared" si="46"/>
        <v>2</v>
      </c>
      <c r="E970" s="3">
        <f t="shared" si="47"/>
        <v>3</v>
      </c>
      <c r="F970" t="s">
        <v>6</v>
      </c>
      <c r="G970" s="2">
        <v>0.53582175925925923</v>
      </c>
    </row>
    <row r="971" spans="1:7" x14ac:dyDescent="0.2">
      <c r="A971" t="s">
        <v>19</v>
      </c>
      <c r="B971" s="1">
        <v>46058</v>
      </c>
      <c r="C971" s="3">
        <f t="shared" si="45"/>
        <v>2026</v>
      </c>
      <c r="D971" s="3">
        <f t="shared" si="46"/>
        <v>2</v>
      </c>
      <c r="E971" s="3">
        <f t="shared" si="47"/>
        <v>5</v>
      </c>
      <c r="F971" t="s">
        <v>6</v>
      </c>
      <c r="G971" s="2">
        <v>0.43273148148148149</v>
      </c>
    </row>
    <row r="972" spans="1:7" x14ac:dyDescent="0.2">
      <c r="A972" t="s">
        <v>19</v>
      </c>
      <c r="B972" s="1">
        <v>46058</v>
      </c>
      <c r="C972" s="3">
        <f t="shared" si="45"/>
        <v>2026</v>
      </c>
      <c r="D972" s="3">
        <f t="shared" si="46"/>
        <v>2</v>
      </c>
      <c r="E972" s="3">
        <f t="shared" si="47"/>
        <v>5</v>
      </c>
      <c r="F972" t="s">
        <v>6</v>
      </c>
      <c r="G972" s="2">
        <v>0.4382638888888889</v>
      </c>
    </row>
    <row r="973" spans="1:7" x14ac:dyDescent="0.2">
      <c r="A973" t="s">
        <v>19</v>
      </c>
      <c r="B973" s="1">
        <v>46058</v>
      </c>
      <c r="C973" s="3">
        <f t="shared" si="45"/>
        <v>2026</v>
      </c>
      <c r="D973" s="3">
        <f t="shared" si="46"/>
        <v>2</v>
      </c>
      <c r="E973" s="3">
        <f t="shared" si="47"/>
        <v>5</v>
      </c>
      <c r="F973" t="s">
        <v>6</v>
      </c>
      <c r="G973" s="2">
        <v>0.44302083333333331</v>
      </c>
    </row>
    <row r="974" spans="1:7" x14ac:dyDescent="0.2">
      <c r="A974" t="s">
        <v>19</v>
      </c>
      <c r="B974" s="1">
        <v>46058</v>
      </c>
      <c r="C974" s="3">
        <f t="shared" si="45"/>
        <v>2026</v>
      </c>
      <c r="D974" s="3">
        <f t="shared" si="46"/>
        <v>2</v>
      </c>
      <c r="E974" s="3">
        <f t="shared" si="47"/>
        <v>5</v>
      </c>
      <c r="F974" t="s">
        <v>5</v>
      </c>
      <c r="G974" s="2">
        <v>0.84357638888888886</v>
      </c>
    </row>
    <row r="975" spans="1:7" x14ac:dyDescent="0.2">
      <c r="A975" t="s">
        <v>19</v>
      </c>
      <c r="B975" s="1">
        <v>46060</v>
      </c>
      <c r="C975" s="3">
        <f t="shared" si="45"/>
        <v>2026</v>
      </c>
      <c r="D975" s="3">
        <f t="shared" si="46"/>
        <v>2</v>
      </c>
      <c r="E975" s="3">
        <f t="shared" si="47"/>
        <v>7</v>
      </c>
      <c r="F975" t="s">
        <v>12</v>
      </c>
      <c r="G975" s="2">
        <v>0.47402777777777777</v>
      </c>
    </row>
    <row r="976" spans="1:7" x14ac:dyDescent="0.2">
      <c r="A976" t="s">
        <v>19</v>
      </c>
      <c r="B976" s="1">
        <v>46060</v>
      </c>
      <c r="C976" s="3">
        <f t="shared" si="45"/>
        <v>2026</v>
      </c>
      <c r="D976" s="3">
        <f t="shared" si="46"/>
        <v>2</v>
      </c>
      <c r="E976" s="3">
        <f t="shared" si="47"/>
        <v>7</v>
      </c>
      <c r="F976" t="s">
        <v>12</v>
      </c>
      <c r="G976" s="2">
        <v>0.47538194444444443</v>
      </c>
    </row>
    <row r="977" spans="1:7" x14ac:dyDescent="0.2">
      <c r="A977" t="s">
        <v>19</v>
      </c>
      <c r="B977" s="1">
        <v>46060</v>
      </c>
      <c r="C977" s="3">
        <f t="shared" si="45"/>
        <v>2026</v>
      </c>
      <c r="D977" s="3">
        <f t="shared" si="46"/>
        <v>2</v>
      </c>
      <c r="E977" s="3">
        <f t="shared" si="47"/>
        <v>7</v>
      </c>
      <c r="F977" t="s">
        <v>6</v>
      </c>
      <c r="G977" s="2">
        <v>0.66303240740740743</v>
      </c>
    </row>
    <row r="978" spans="1:7" x14ac:dyDescent="0.2">
      <c r="A978" t="s">
        <v>19</v>
      </c>
      <c r="B978" s="1">
        <v>46060</v>
      </c>
      <c r="C978" s="3">
        <f t="shared" si="45"/>
        <v>2026</v>
      </c>
      <c r="D978" s="3">
        <f t="shared" si="46"/>
        <v>2</v>
      </c>
      <c r="E978" s="3">
        <f t="shared" si="47"/>
        <v>7</v>
      </c>
      <c r="F978" t="s">
        <v>12</v>
      </c>
      <c r="G978" s="2">
        <v>0.67259259259259263</v>
      </c>
    </row>
    <row r="979" spans="1:7" x14ac:dyDescent="0.2">
      <c r="A979" t="s">
        <v>19</v>
      </c>
      <c r="B979" s="1">
        <v>46061</v>
      </c>
      <c r="C979" s="3">
        <f t="shared" si="45"/>
        <v>2026</v>
      </c>
      <c r="D979" s="3">
        <f t="shared" si="46"/>
        <v>2</v>
      </c>
      <c r="E979" s="3">
        <f t="shared" si="47"/>
        <v>8</v>
      </c>
      <c r="F979" t="s">
        <v>6</v>
      </c>
      <c r="G979" s="2">
        <v>0.5269907407407407</v>
      </c>
    </row>
    <row r="980" spans="1:7" x14ac:dyDescent="0.2">
      <c r="A980" t="s">
        <v>19</v>
      </c>
      <c r="B980" s="1">
        <v>46061</v>
      </c>
      <c r="C980" s="3">
        <f t="shared" si="45"/>
        <v>2026</v>
      </c>
      <c r="D980" s="3">
        <f t="shared" si="46"/>
        <v>2</v>
      </c>
      <c r="E980" s="3">
        <f t="shared" si="47"/>
        <v>8</v>
      </c>
      <c r="F980" t="s">
        <v>6</v>
      </c>
      <c r="G980" s="2">
        <v>0.56165509259259261</v>
      </c>
    </row>
    <row r="981" spans="1:7" x14ac:dyDescent="0.2">
      <c r="A981" t="s">
        <v>21</v>
      </c>
      <c r="B981" s="1">
        <v>44561</v>
      </c>
      <c r="C981" s="3">
        <f t="shared" si="45"/>
        <v>2021</v>
      </c>
      <c r="D981" s="3">
        <f t="shared" si="46"/>
        <v>12</v>
      </c>
      <c r="E981" s="3">
        <f t="shared" si="47"/>
        <v>31</v>
      </c>
      <c r="F981" t="s">
        <v>5</v>
      </c>
      <c r="G981" s="2">
        <v>0.82305555555555554</v>
      </c>
    </row>
    <row r="982" spans="1:7" x14ac:dyDescent="0.2">
      <c r="A982" t="s">
        <v>21</v>
      </c>
      <c r="B982" s="1">
        <v>44562</v>
      </c>
      <c r="C982" s="3">
        <f t="shared" si="45"/>
        <v>2022</v>
      </c>
      <c r="D982" s="3">
        <f t="shared" si="46"/>
        <v>1</v>
      </c>
      <c r="E982" s="3">
        <f t="shared" si="47"/>
        <v>1</v>
      </c>
      <c r="F982" t="s">
        <v>6</v>
      </c>
      <c r="G982" s="2">
        <v>0.56998842592592591</v>
      </c>
    </row>
    <row r="983" spans="1:7" x14ac:dyDescent="0.2">
      <c r="A983" t="s">
        <v>21</v>
      </c>
      <c r="B983" s="1">
        <v>44562</v>
      </c>
      <c r="C983" s="3">
        <f t="shared" si="45"/>
        <v>2022</v>
      </c>
      <c r="D983" s="3">
        <f t="shared" si="46"/>
        <v>1</v>
      </c>
      <c r="E983" s="3">
        <f t="shared" si="47"/>
        <v>1</v>
      </c>
      <c r="F983" t="s">
        <v>6</v>
      </c>
      <c r="G983" s="2">
        <v>0.57214120370370369</v>
      </c>
    </row>
    <row r="984" spans="1:7" x14ac:dyDescent="0.2">
      <c r="A984" t="s">
        <v>21</v>
      </c>
      <c r="B984" s="1">
        <v>44562</v>
      </c>
      <c r="C984" s="3">
        <f t="shared" si="45"/>
        <v>2022</v>
      </c>
      <c r="D984" s="3">
        <f t="shared" si="46"/>
        <v>1</v>
      </c>
      <c r="E984" s="3">
        <f t="shared" si="47"/>
        <v>1</v>
      </c>
      <c r="F984" t="s">
        <v>6</v>
      </c>
      <c r="G984" s="2">
        <v>0.57289351851851855</v>
      </c>
    </row>
    <row r="985" spans="1:7" x14ac:dyDescent="0.2">
      <c r="A985" t="s">
        <v>21</v>
      </c>
      <c r="B985" s="1">
        <v>44562</v>
      </c>
      <c r="C985" s="3">
        <f t="shared" si="45"/>
        <v>2022</v>
      </c>
      <c r="D985" s="3">
        <f t="shared" si="46"/>
        <v>1</v>
      </c>
      <c r="E985" s="3">
        <f t="shared" si="47"/>
        <v>1</v>
      </c>
      <c r="F985" t="s">
        <v>6</v>
      </c>
      <c r="G985" s="2">
        <v>0.57399305555555558</v>
      </c>
    </row>
    <row r="986" spans="1:7" x14ac:dyDescent="0.2">
      <c r="A986" t="s">
        <v>21</v>
      </c>
      <c r="B986" s="1">
        <v>44562</v>
      </c>
      <c r="C986" s="3">
        <f t="shared" si="45"/>
        <v>2022</v>
      </c>
      <c r="D986" s="3">
        <f t="shared" si="46"/>
        <v>1</v>
      </c>
      <c r="E986" s="3">
        <f t="shared" si="47"/>
        <v>1</v>
      </c>
      <c r="F986" t="s">
        <v>6</v>
      </c>
      <c r="G986" s="2">
        <v>0.57633101851851853</v>
      </c>
    </row>
    <row r="987" spans="1:7" x14ac:dyDescent="0.2">
      <c r="A987" t="s">
        <v>21</v>
      </c>
      <c r="B987" s="1">
        <v>44562</v>
      </c>
      <c r="C987" s="3">
        <f t="shared" si="45"/>
        <v>2022</v>
      </c>
      <c r="D987" s="3">
        <f t="shared" si="46"/>
        <v>1</v>
      </c>
      <c r="E987" s="3">
        <f t="shared" si="47"/>
        <v>1</v>
      </c>
      <c r="F987" t="s">
        <v>6</v>
      </c>
      <c r="G987" s="2">
        <v>0.57721064814814815</v>
      </c>
    </row>
    <row r="988" spans="1:7" x14ac:dyDescent="0.2">
      <c r="A988" t="s">
        <v>21</v>
      </c>
      <c r="B988" s="1">
        <v>44562</v>
      </c>
      <c r="C988" s="3">
        <f t="shared" si="45"/>
        <v>2022</v>
      </c>
      <c r="D988" s="3">
        <f t="shared" si="46"/>
        <v>1</v>
      </c>
      <c r="E988" s="3">
        <f t="shared" si="47"/>
        <v>1</v>
      </c>
      <c r="F988" t="s">
        <v>6</v>
      </c>
      <c r="G988" s="2">
        <v>0.57783564814814814</v>
      </c>
    </row>
    <row r="989" spans="1:7" x14ac:dyDescent="0.2">
      <c r="A989" t="s">
        <v>21</v>
      </c>
      <c r="B989" s="1">
        <v>44562</v>
      </c>
      <c r="C989" s="3">
        <f t="shared" si="45"/>
        <v>2022</v>
      </c>
      <c r="D989" s="3">
        <f t="shared" si="46"/>
        <v>1</v>
      </c>
      <c r="E989" s="3">
        <f t="shared" si="47"/>
        <v>1</v>
      </c>
      <c r="F989" t="s">
        <v>6</v>
      </c>
      <c r="G989" s="2">
        <v>0.57932870370370371</v>
      </c>
    </row>
    <row r="990" spans="1:7" x14ac:dyDescent="0.2">
      <c r="A990" t="s">
        <v>21</v>
      </c>
      <c r="B990" s="1">
        <v>44562</v>
      </c>
      <c r="C990" s="3">
        <f t="shared" si="45"/>
        <v>2022</v>
      </c>
      <c r="D990" s="3">
        <f t="shared" si="46"/>
        <v>1</v>
      </c>
      <c r="E990" s="3">
        <f t="shared" si="47"/>
        <v>1</v>
      </c>
      <c r="F990" t="s">
        <v>6</v>
      </c>
      <c r="G990" s="2">
        <v>0.58277777777777773</v>
      </c>
    </row>
    <row r="991" spans="1:7" x14ac:dyDescent="0.2">
      <c r="A991" t="s">
        <v>21</v>
      </c>
      <c r="B991" s="1">
        <v>44562</v>
      </c>
      <c r="C991" s="3">
        <f t="shared" si="45"/>
        <v>2022</v>
      </c>
      <c r="D991" s="3">
        <f t="shared" si="46"/>
        <v>1</v>
      </c>
      <c r="E991" s="3">
        <f t="shared" si="47"/>
        <v>1</v>
      </c>
      <c r="F991" t="s">
        <v>6</v>
      </c>
      <c r="G991" s="2">
        <v>0.58516203703703706</v>
      </c>
    </row>
    <row r="992" spans="1:7" x14ac:dyDescent="0.2">
      <c r="A992" t="s">
        <v>21</v>
      </c>
      <c r="B992" s="1">
        <v>44562</v>
      </c>
      <c r="C992" s="3">
        <f t="shared" si="45"/>
        <v>2022</v>
      </c>
      <c r="D992" s="3">
        <f t="shared" si="46"/>
        <v>1</v>
      </c>
      <c r="E992" s="3">
        <f t="shared" si="47"/>
        <v>1</v>
      </c>
      <c r="F992" t="s">
        <v>6</v>
      </c>
      <c r="G992" s="2">
        <v>0.59358796296296301</v>
      </c>
    </row>
    <row r="993" spans="1:7" x14ac:dyDescent="0.2">
      <c r="A993" t="s">
        <v>21</v>
      </c>
      <c r="B993" s="1">
        <v>44562</v>
      </c>
      <c r="C993" s="3">
        <f t="shared" si="45"/>
        <v>2022</v>
      </c>
      <c r="D993" s="3">
        <f t="shared" si="46"/>
        <v>1</v>
      </c>
      <c r="E993" s="3">
        <f t="shared" si="47"/>
        <v>1</v>
      </c>
      <c r="F993" t="s">
        <v>6</v>
      </c>
      <c r="G993" s="2">
        <v>0.59517361111111111</v>
      </c>
    </row>
    <row r="994" spans="1:7" x14ac:dyDescent="0.2">
      <c r="A994" t="s">
        <v>21</v>
      </c>
      <c r="B994" s="1">
        <v>44562</v>
      </c>
      <c r="C994" s="3">
        <f t="shared" si="45"/>
        <v>2022</v>
      </c>
      <c r="D994" s="3">
        <f t="shared" si="46"/>
        <v>1</v>
      </c>
      <c r="E994" s="3">
        <f t="shared" si="47"/>
        <v>1</v>
      </c>
      <c r="F994" t="s">
        <v>6</v>
      </c>
      <c r="G994" s="2">
        <v>0.59791666666666665</v>
      </c>
    </row>
    <row r="995" spans="1:7" x14ac:dyDescent="0.2">
      <c r="A995" t="s">
        <v>21</v>
      </c>
      <c r="B995" s="1">
        <v>44563</v>
      </c>
      <c r="C995" s="3">
        <f t="shared" si="45"/>
        <v>2022</v>
      </c>
      <c r="D995" s="3">
        <f t="shared" si="46"/>
        <v>1</v>
      </c>
      <c r="E995" s="3">
        <f t="shared" si="47"/>
        <v>2</v>
      </c>
      <c r="F995" t="s">
        <v>6</v>
      </c>
      <c r="G995" s="2">
        <v>0.55785879629629631</v>
      </c>
    </row>
    <row r="996" spans="1:7" x14ac:dyDescent="0.2">
      <c r="A996" t="s">
        <v>21</v>
      </c>
      <c r="B996" s="1">
        <v>44563</v>
      </c>
      <c r="C996" s="3">
        <f t="shared" si="45"/>
        <v>2022</v>
      </c>
      <c r="D996" s="3">
        <f t="shared" si="46"/>
        <v>1</v>
      </c>
      <c r="E996" s="3">
        <f t="shared" si="47"/>
        <v>2</v>
      </c>
      <c r="F996" t="s">
        <v>6</v>
      </c>
      <c r="G996" s="2">
        <v>0.55847222222222226</v>
      </c>
    </row>
    <row r="997" spans="1:7" x14ac:dyDescent="0.2">
      <c r="A997" t="s">
        <v>21</v>
      </c>
      <c r="B997" s="1">
        <v>44563</v>
      </c>
      <c r="C997" s="3">
        <f t="shared" si="45"/>
        <v>2022</v>
      </c>
      <c r="D997" s="3">
        <f t="shared" si="46"/>
        <v>1</v>
      </c>
      <c r="E997" s="3">
        <f t="shared" si="47"/>
        <v>2</v>
      </c>
      <c r="F997" t="s">
        <v>6</v>
      </c>
      <c r="G997" s="2">
        <v>0.55913194444444447</v>
      </c>
    </row>
    <row r="998" spans="1:7" x14ac:dyDescent="0.2">
      <c r="A998" t="s">
        <v>21</v>
      </c>
      <c r="B998" s="1">
        <v>44563</v>
      </c>
      <c r="C998" s="3">
        <f t="shared" si="45"/>
        <v>2022</v>
      </c>
      <c r="D998" s="3">
        <f t="shared" si="46"/>
        <v>1</v>
      </c>
      <c r="E998" s="3">
        <f t="shared" si="47"/>
        <v>2</v>
      </c>
      <c r="F998" t="s">
        <v>6</v>
      </c>
      <c r="G998" s="2">
        <v>0.56263888888888891</v>
      </c>
    </row>
    <row r="999" spans="1:7" x14ac:dyDescent="0.2">
      <c r="A999" t="s">
        <v>21</v>
      </c>
      <c r="B999" s="1">
        <v>44563</v>
      </c>
      <c r="C999" s="3">
        <f t="shared" si="45"/>
        <v>2022</v>
      </c>
      <c r="D999" s="3">
        <f t="shared" si="46"/>
        <v>1</v>
      </c>
      <c r="E999" s="3">
        <f t="shared" si="47"/>
        <v>2</v>
      </c>
      <c r="F999" t="s">
        <v>6</v>
      </c>
      <c r="G999" s="2">
        <v>0.56346064814814811</v>
      </c>
    </row>
    <row r="1000" spans="1:7" x14ac:dyDescent="0.2">
      <c r="A1000" t="s">
        <v>21</v>
      </c>
      <c r="B1000" s="1">
        <v>44563</v>
      </c>
      <c r="C1000" s="3">
        <f t="shared" si="45"/>
        <v>2022</v>
      </c>
      <c r="D1000" s="3">
        <f t="shared" si="46"/>
        <v>1</v>
      </c>
      <c r="E1000" s="3">
        <f t="shared" si="47"/>
        <v>2</v>
      </c>
      <c r="F1000" t="s">
        <v>6</v>
      </c>
      <c r="G1000" s="2">
        <v>0.56458333333333333</v>
      </c>
    </row>
    <row r="1001" spans="1:7" x14ac:dyDescent="0.2">
      <c r="A1001" t="s">
        <v>21</v>
      </c>
      <c r="B1001" s="1">
        <v>44563</v>
      </c>
      <c r="C1001" s="3">
        <f t="shared" si="45"/>
        <v>2022</v>
      </c>
      <c r="D1001" s="3">
        <f t="shared" si="46"/>
        <v>1</v>
      </c>
      <c r="E1001" s="3">
        <f t="shared" si="47"/>
        <v>2</v>
      </c>
      <c r="F1001" t="s">
        <v>6</v>
      </c>
      <c r="G1001" s="2">
        <v>0.5653125</v>
      </c>
    </row>
    <row r="1002" spans="1:7" x14ac:dyDescent="0.2">
      <c r="A1002" t="s">
        <v>21</v>
      </c>
      <c r="B1002" s="1">
        <v>44563</v>
      </c>
      <c r="C1002" s="3">
        <f t="shared" si="45"/>
        <v>2022</v>
      </c>
      <c r="D1002" s="3">
        <f t="shared" si="46"/>
        <v>1</v>
      </c>
      <c r="E1002" s="3">
        <f t="shared" si="47"/>
        <v>2</v>
      </c>
      <c r="F1002" t="s">
        <v>6</v>
      </c>
      <c r="G1002" s="2">
        <v>0.57322916666666668</v>
      </c>
    </row>
    <row r="1003" spans="1:7" x14ac:dyDescent="0.2">
      <c r="A1003" t="s">
        <v>21</v>
      </c>
      <c r="B1003" s="1">
        <v>44563</v>
      </c>
      <c r="C1003" s="3">
        <f t="shared" si="45"/>
        <v>2022</v>
      </c>
      <c r="D1003" s="3">
        <f t="shared" si="46"/>
        <v>1</v>
      </c>
      <c r="E1003" s="3">
        <f t="shared" si="47"/>
        <v>2</v>
      </c>
      <c r="F1003" t="s">
        <v>6</v>
      </c>
      <c r="G1003" s="2">
        <v>0.57469907407407406</v>
      </c>
    </row>
    <row r="1004" spans="1:7" x14ac:dyDescent="0.2">
      <c r="A1004" t="s">
        <v>21</v>
      </c>
      <c r="B1004" s="1">
        <v>44563</v>
      </c>
      <c r="C1004" s="3">
        <f t="shared" si="45"/>
        <v>2022</v>
      </c>
      <c r="D1004" s="3">
        <f t="shared" si="46"/>
        <v>1</v>
      </c>
      <c r="E1004" s="3">
        <f t="shared" si="47"/>
        <v>2</v>
      </c>
      <c r="F1004" t="s">
        <v>6</v>
      </c>
      <c r="G1004" s="2">
        <v>0.5753125</v>
      </c>
    </row>
    <row r="1005" spans="1:7" x14ac:dyDescent="0.2">
      <c r="A1005" t="s">
        <v>21</v>
      </c>
      <c r="B1005" s="1">
        <v>44563</v>
      </c>
      <c r="C1005" s="3">
        <f t="shared" si="45"/>
        <v>2022</v>
      </c>
      <c r="D1005" s="3">
        <f t="shared" si="46"/>
        <v>1</v>
      </c>
      <c r="E1005" s="3">
        <f t="shared" si="47"/>
        <v>2</v>
      </c>
      <c r="F1005" t="s">
        <v>6</v>
      </c>
      <c r="G1005" s="2">
        <v>0.58489583333333328</v>
      </c>
    </row>
    <row r="1006" spans="1:7" x14ac:dyDescent="0.2">
      <c r="A1006" t="s">
        <v>21</v>
      </c>
      <c r="B1006" s="1">
        <v>44563</v>
      </c>
      <c r="C1006" s="3">
        <f t="shared" si="45"/>
        <v>2022</v>
      </c>
      <c r="D1006" s="3">
        <f t="shared" si="46"/>
        <v>1</v>
      </c>
      <c r="E1006" s="3">
        <f t="shared" si="47"/>
        <v>2</v>
      </c>
      <c r="F1006" t="s">
        <v>6</v>
      </c>
      <c r="G1006" s="2">
        <v>0.63197916666666665</v>
      </c>
    </row>
    <row r="1007" spans="1:7" x14ac:dyDescent="0.2">
      <c r="A1007" t="s">
        <v>21</v>
      </c>
      <c r="B1007" s="1">
        <v>44563</v>
      </c>
      <c r="C1007" s="3">
        <f t="shared" si="45"/>
        <v>2022</v>
      </c>
      <c r="D1007" s="3">
        <f t="shared" si="46"/>
        <v>1</v>
      </c>
      <c r="E1007" s="3">
        <f t="shared" si="47"/>
        <v>2</v>
      </c>
      <c r="F1007" t="s">
        <v>6</v>
      </c>
      <c r="G1007" s="2">
        <v>0.63280092592592596</v>
      </c>
    </row>
    <row r="1008" spans="1:7" x14ac:dyDescent="0.2">
      <c r="A1008" t="s">
        <v>21</v>
      </c>
      <c r="B1008" s="1">
        <v>44563</v>
      </c>
      <c r="C1008" s="3">
        <f t="shared" si="45"/>
        <v>2022</v>
      </c>
      <c r="D1008" s="3">
        <f t="shared" si="46"/>
        <v>1</v>
      </c>
      <c r="E1008" s="3">
        <f t="shared" si="47"/>
        <v>2</v>
      </c>
      <c r="F1008" t="s">
        <v>6</v>
      </c>
      <c r="G1008" s="2">
        <v>0.63365740740740739</v>
      </c>
    </row>
    <row r="1009" spans="1:7" x14ac:dyDescent="0.2">
      <c r="A1009" t="s">
        <v>21</v>
      </c>
      <c r="B1009" s="1">
        <v>44563</v>
      </c>
      <c r="C1009" s="3">
        <f t="shared" si="45"/>
        <v>2022</v>
      </c>
      <c r="D1009" s="3">
        <f t="shared" si="46"/>
        <v>1</v>
      </c>
      <c r="E1009" s="3">
        <f t="shared" si="47"/>
        <v>2</v>
      </c>
      <c r="F1009" t="s">
        <v>5</v>
      </c>
      <c r="G1009" s="2">
        <v>0.72773148148148148</v>
      </c>
    </row>
    <row r="1010" spans="1:7" x14ac:dyDescent="0.2">
      <c r="A1010" t="s">
        <v>21</v>
      </c>
      <c r="B1010" s="1">
        <v>44564</v>
      </c>
      <c r="C1010" s="3">
        <f t="shared" si="45"/>
        <v>2022</v>
      </c>
      <c r="D1010" s="3">
        <f t="shared" si="46"/>
        <v>1</v>
      </c>
      <c r="E1010" s="3">
        <f t="shared" si="47"/>
        <v>3</v>
      </c>
      <c r="F1010" t="s">
        <v>6</v>
      </c>
      <c r="G1010" s="2">
        <v>0.46302083333333333</v>
      </c>
    </row>
    <row r="1011" spans="1:7" x14ac:dyDescent="0.2">
      <c r="A1011" t="s">
        <v>21</v>
      </c>
      <c r="B1011" s="1">
        <v>44564</v>
      </c>
      <c r="C1011" s="3">
        <f t="shared" si="45"/>
        <v>2022</v>
      </c>
      <c r="D1011" s="3">
        <f t="shared" si="46"/>
        <v>1</v>
      </c>
      <c r="E1011" s="3">
        <f t="shared" si="47"/>
        <v>3</v>
      </c>
      <c r="F1011" t="s">
        <v>6</v>
      </c>
      <c r="G1011" s="2">
        <v>0.46364583333333331</v>
      </c>
    </row>
    <row r="1012" spans="1:7" x14ac:dyDescent="0.2">
      <c r="A1012" t="s">
        <v>21</v>
      </c>
      <c r="B1012" s="1">
        <v>44564</v>
      </c>
      <c r="C1012" s="3">
        <f t="shared" si="45"/>
        <v>2022</v>
      </c>
      <c r="D1012" s="3">
        <f t="shared" si="46"/>
        <v>1</v>
      </c>
      <c r="E1012" s="3">
        <f t="shared" si="47"/>
        <v>3</v>
      </c>
      <c r="F1012" t="s">
        <v>6</v>
      </c>
      <c r="G1012" s="2">
        <v>0.46445601851851853</v>
      </c>
    </row>
    <row r="1013" spans="1:7" x14ac:dyDescent="0.2">
      <c r="A1013" t="s">
        <v>21</v>
      </c>
      <c r="B1013" s="1">
        <v>44564</v>
      </c>
      <c r="C1013" s="3">
        <f t="shared" si="45"/>
        <v>2022</v>
      </c>
      <c r="D1013" s="3">
        <f t="shared" si="46"/>
        <v>1</v>
      </c>
      <c r="E1013" s="3">
        <f t="shared" si="47"/>
        <v>3</v>
      </c>
      <c r="F1013" t="s">
        <v>6</v>
      </c>
      <c r="G1013" s="2">
        <v>0.46902777777777777</v>
      </c>
    </row>
    <row r="1014" spans="1:7" x14ac:dyDescent="0.2">
      <c r="A1014" t="s">
        <v>21</v>
      </c>
      <c r="B1014" s="1">
        <v>44564</v>
      </c>
      <c r="C1014" s="3">
        <f t="shared" si="45"/>
        <v>2022</v>
      </c>
      <c r="D1014" s="3">
        <f t="shared" si="46"/>
        <v>1</v>
      </c>
      <c r="E1014" s="3">
        <f t="shared" si="47"/>
        <v>3</v>
      </c>
      <c r="F1014" t="s">
        <v>6</v>
      </c>
      <c r="G1014" s="2">
        <v>0.47140046296296295</v>
      </c>
    </row>
    <row r="1015" spans="1:7" x14ac:dyDescent="0.2">
      <c r="A1015" t="s">
        <v>21</v>
      </c>
      <c r="B1015" s="1">
        <v>44564</v>
      </c>
      <c r="C1015" s="3">
        <f t="shared" si="45"/>
        <v>2022</v>
      </c>
      <c r="D1015" s="3">
        <f t="shared" si="46"/>
        <v>1</v>
      </c>
      <c r="E1015" s="3">
        <f t="shared" si="47"/>
        <v>3</v>
      </c>
      <c r="F1015" t="s">
        <v>12</v>
      </c>
      <c r="G1015" s="2">
        <v>0.48129629629629628</v>
      </c>
    </row>
    <row r="1016" spans="1:7" x14ac:dyDescent="0.2">
      <c r="A1016" t="s">
        <v>21</v>
      </c>
      <c r="B1016" s="1">
        <v>44564</v>
      </c>
      <c r="C1016" s="3">
        <f t="shared" si="45"/>
        <v>2022</v>
      </c>
      <c r="D1016" s="3">
        <f t="shared" si="46"/>
        <v>1</v>
      </c>
      <c r="E1016" s="3">
        <f t="shared" si="47"/>
        <v>3</v>
      </c>
      <c r="F1016" t="s">
        <v>6</v>
      </c>
      <c r="G1016" s="2">
        <v>0.59020833333333333</v>
      </c>
    </row>
    <row r="1017" spans="1:7" x14ac:dyDescent="0.2">
      <c r="A1017" t="s">
        <v>21</v>
      </c>
      <c r="B1017" s="1">
        <v>44564</v>
      </c>
      <c r="C1017" s="3">
        <f t="shared" si="45"/>
        <v>2022</v>
      </c>
      <c r="D1017" s="3">
        <f t="shared" si="46"/>
        <v>1</v>
      </c>
      <c r="E1017" s="3">
        <f t="shared" si="47"/>
        <v>3</v>
      </c>
      <c r="F1017" t="s">
        <v>6</v>
      </c>
      <c r="G1017" s="2">
        <v>0.59091435185185182</v>
      </c>
    </row>
    <row r="1018" spans="1:7" x14ac:dyDescent="0.2">
      <c r="A1018" t="s">
        <v>21</v>
      </c>
      <c r="B1018" s="1">
        <v>44564</v>
      </c>
      <c r="C1018" s="3">
        <f t="shared" si="45"/>
        <v>2022</v>
      </c>
      <c r="D1018" s="3">
        <f t="shared" si="46"/>
        <v>1</v>
      </c>
      <c r="E1018" s="3">
        <f t="shared" si="47"/>
        <v>3</v>
      </c>
      <c r="F1018" t="s">
        <v>6</v>
      </c>
      <c r="G1018" s="2">
        <v>0.59152777777777776</v>
      </c>
    </row>
    <row r="1019" spans="1:7" x14ac:dyDescent="0.2">
      <c r="A1019" t="s">
        <v>21</v>
      </c>
      <c r="B1019" s="1">
        <v>44564</v>
      </c>
      <c r="C1019" s="3">
        <f t="shared" si="45"/>
        <v>2022</v>
      </c>
      <c r="D1019" s="3">
        <f t="shared" si="46"/>
        <v>1</v>
      </c>
      <c r="E1019" s="3">
        <f t="shared" si="47"/>
        <v>3</v>
      </c>
      <c r="F1019" t="s">
        <v>6</v>
      </c>
      <c r="G1019" s="2">
        <v>0.59215277777777775</v>
      </c>
    </row>
    <row r="1020" spans="1:7" x14ac:dyDescent="0.2">
      <c r="A1020" t="s">
        <v>21</v>
      </c>
      <c r="B1020" s="1">
        <v>44564</v>
      </c>
      <c r="C1020" s="3">
        <f t="shared" si="45"/>
        <v>2022</v>
      </c>
      <c r="D1020" s="3">
        <f t="shared" si="46"/>
        <v>1</v>
      </c>
      <c r="E1020" s="3">
        <f t="shared" si="47"/>
        <v>3</v>
      </c>
      <c r="F1020" t="s">
        <v>6</v>
      </c>
      <c r="G1020" s="2">
        <v>0.59280092592592593</v>
      </c>
    </row>
    <row r="1021" spans="1:7" x14ac:dyDescent="0.2">
      <c r="A1021" t="s">
        <v>21</v>
      </c>
      <c r="B1021" s="1">
        <v>44564</v>
      </c>
      <c r="C1021" s="3">
        <f t="shared" si="45"/>
        <v>2022</v>
      </c>
      <c r="D1021" s="3">
        <f t="shared" si="46"/>
        <v>1</v>
      </c>
      <c r="E1021" s="3">
        <f t="shared" si="47"/>
        <v>3</v>
      </c>
      <c r="F1021" t="s">
        <v>6</v>
      </c>
      <c r="G1021" s="2">
        <v>0.59346064814814814</v>
      </c>
    </row>
    <row r="1022" spans="1:7" x14ac:dyDescent="0.2">
      <c r="A1022" t="s">
        <v>21</v>
      </c>
      <c r="B1022" s="1">
        <v>44564</v>
      </c>
      <c r="C1022" s="3">
        <f t="shared" si="45"/>
        <v>2022</v>
      </c>
      <c r="D1022" s="3">
        <f t="shared" si="46"/>
        <v>1</v>
      </c>
      <c r="E1022" s="3">
        <f t="shared" si="47"/>
        <v>3</v>
      </c>
      <c r="F1022" t="s">
        <v>6</v>
      </c>
      <c r="G1022" s="2">
        <v>0.59409722222222228</v>
      </c>
    </row>
    <row r="1023" spans="1:7" x14ac:dyDescent="0.2">
      <c r="A1023" t="s">
        <v>21</v>
      </c>
      <c r="B1023" s="1">
        <v>44564</v>
      </c>
      <c r="C1023" s="3">
        <f t="shared" si="45"/>
        <v>2022</v>
      </c>
      <c r="D1023" s="3">
        <f t="shared" si="46"/>
        <v>1</v>
      </c>
      <c r="E1023" s="3">
        <f t="shared" si="47"/>
        <v>3</v>
      </c>
      <c r="F1023" t="s">
        <v>6</v>
      </c>
      <c r="G1023" s="2">
        <v>0.59627314814814814</v>
      </c>
    </row>
    <row r="1024" spans="1:7" x14ac:dyDescent="0.2">
      <c r="A1024" t="s">
        <v>21</v>
      </c>
      <c r="B1024" s="1">
        <v>44564</v>
      </c>
      <c r="C1024" s="3">
        <f t="shared" si="45"/>
        <v>2022</v>
      </c>
      <c r="D1024" s="3">
        <f t="shared" si="46"/>
        <v>1</v>
      </c>
      <c r="E1024" s="3">
        <f t="shared" si="47"/>
        <v>3</v>
      </c>
      <c r="F1024" t="s">
        <v>6</v>
      </c>
      <c r="G1024" s="2">
        <v>0.59873842592592597</v>
      </c>
    </row>
    <row r="1025" spans="1:7" x14ac:dyDescent="0.2">
      <c r="A1025" t="s">
        <v>21</v>
      </c>
      <c r="B1025" s="1">
        <v>44567</v>
      </c>
      <c r="C1025" s="3">
        <f t="shared" si="45"/>
        <v>2022</v>
      </c>
      <c r="D1025" s="3">
        <f t="shared" si="46"/>
        <v>1</v>
      </c>
      <c r="E1025" s="3">
        <f t="shared" si="47"/>
        <v>6</v>
      </c>
      <c r="F1025" t="s">
        <v>6</v>
      </c>
      <c r="G1025" s="2">
        <v>0.60021990740740738</v>
      </c>
    </row>
    <row r="1026" spans="1:7" x14ac:dyDescent="0.2">
      <c r="A1026" t="s">
        <v>21</v>
      </c>
      <c r="B1026" s="1">
        <v>44567</v>
      </c>
      <c r="C1026" s="3">
        <f t="shared" si="45"/>
        <v>2022</v>
      </c>
      <c r="D1026" s="3">
        <f t="shared" si="46"/>
        <v>1</v>
      </c>
      <c r="E1026" s="3">
        <f t="shared" si="47"/>
        <v>6</v>
      </c>
      <c r="F1026" t="s">
        <v>6</v>
      </c>
      <c r="G1026" s="2">
        <v>0.60166666666666668</v>
      </c>
    </row>
    <row r="1027" spans="1:7" x14ac:dyDescent="0.2">
      <c r="A1027" t="s">
        <v>21</v>
      </c>
      <c r="B1027" s="1">
        <v>44567</v>
      </c>
      <c r="C1027" s="3">
        <f t="shared" ref="C1027:C1090" si="48">YEAR(B1027)</f>
        <v>2022</v>
      </c>
      <c r="D1027" s="3">
        <f t="shared" ref="D1027:D1090" si="49">MONTH(B1027)</f>
        <v>1</v>
      </c>
      <c r="E1027" s="3">
        <f t="shared" ref="E1027:E1090" si="50">DAY(B1027)</f>
        <v>6</v>
      </c>
      <c r="F1027" t="s">
        <v>6</v>
      </c>
      <c r="G1027" s="2">
        <v>0.60237268518518516</v>
      </c>
    </row>
    <row r="1028" spans="1:7" x14ac:dyDescent="0.2">
      <c r="A1028" t="s">
        <v>21</v>
      </c>
      <c r="B1028" s="1">
        <v>44567</v>
      </c>
      <c r="C1028" s="3">
        <f t="shared" si="48"/>
        <v>2022</v>
      </c>
      <c r="D1028" s="3">
        <f t="shared" si="49"/>
        <v>1</v>
      </c>
      <c r="E1028" s="3">
        <f t="shared" si="50"/>
        <v>6</v>
      </c>
      <c r="F1028" t="s">
        <v>6</v>
      </c>
      <c r="G1028" s="2">
        <v>0.60392361111111115</v>
      </c>
    </row>
    <row r="1029" spans="1:7" x14ac:dyDescent="0.2">
      <c r="A1029" t="s">
        <v>21</v>
      </c>
      <c r="B1029" s="1">
        <v>44567</v>
      </c>
      <c r="C1029" s="3">
        <f t="shared" si="48"/>
        <v>2022</v>
      </c>
      <c r="D1029" s="3">
        <f t="shared" si="49"/>
        <v>1</v>
      </c>
      <c r="E1029" s="3">
        <f t="shared" si="50"/>
        <v>6</v>
      </c>
      <c r="F1029" t="s">
        <v>6</v>
      </c>
      <c r="G1029" s="2">
        <v>0.60512731481481485</v>
      </c>
    </row>
    <row r="1030" spans="1:7" x14ac:dyDescent="0.2">
      <c r="A1030" t="s">
        <v>21</v>
      </c>
      <c r="B1030" s="1">
        <v>44567</v>
      </c>
      <c r="C1030" s="3">
        <f t="shared" si="48"/>
        <v>2022</v>
      </c>
      <c r="D1030" s="3">
        <f t="shared" si="49"/>
        <v>1</v>
      </c>
      <c r="E1030" s="3">
        <f t="shared" si="50"/>
        <v>6</v>
      </c>
      <c r="F1030" t="s">
        <v>6</v>
      </c>
      <c r="G1030" s="2">
        <v>0.6081481481481481</v>
      </c>
    </row>
    <row r="1031" spans="1:7" x14ac:dyDescent="0.2">
      <c r="A1031" t="s">
        <v>21</v>
      </c>
      <c r="B1031" s="1">
        <v>44567</v>
      </c>
      <c r="C1031" s="3">
        <f t="shared" si="48"/>
        <v>2022</v>
      </c>
      <c r="D1031" s="3">
        <f t="shared" si="49"/>
        <v>1</v>
      </c>
      <c r="E1031" s="3">
        <f t="shared" si="50"/>
        <v>6</v>
      </c>
      <c r="F1031" t="s">
        <v>6</v>
      </c>
      <c r="G1031" s="2">
        <v>0.61221064814814818</v>
      </c>
    </row>
    <row r="1032" spans="1:7" x14ac:dyDescent="0.2">
      <c r="A1032" t="s">
        <v>21</v>
      </c>
      <c r="B1032" s="1">
        <v>44569</v>
      </c>
      <c r="C1032" s="3">
        <f t="shared" si="48"/>
        <v>2022</v>
      </c>
      <c r="D1032" s="3">
        <f t="shared" si="49"/>
        <v>1</v>
      </c>
      <c r="E1032" s="3">
        <f t="shared" si="50"/>
        <v>8</v>
      </c>
      <c r="F1032" t="s">
        <v>6</v>
      </c>
      <c r="G1032" s="2">
        <v>0.49365740740740743</v>
      </c>
    </row>
    <row r="1033" spans="1:7" x14ac:dyDescent="0.2">
      <c r="A1033" t="s">
        <v>21</v>
      </c>
      <c r="B1033" s="1">
        <v>44569</v>
      </c>
      <c r="C1033" s="3">
        <f t="shared" si="48"/>
        <v>2022</v>
      </c>
      <c r="D1033" s="3">
        <f t="shared" si="49"/>
        <v>1</v>
      </c>
      <c r="E1033" s="3">
        <f t="shared" si="50"/>
        <v>8</v>
      </c>
      <c r="F1033" t="s">
        <v>6</v>
      </c>
      <c r="G1033" s="2">
        <v>0.49612268518518521</v>
      </c>
    </row>
    <row r="1034" spans="1:7" x14ac:dyDescent="0.2">
      <c r="A1034" t="s">
        <v>21</v>
      </c>
      <c r="B1034" s="1">
        <v>44569</v>
      </c>
      <c r="C1034" s="3">
        <f t="shared" si="48"/>
        <v>2022</v>
      </c>
      <c r="D1034" s="3">
        <f t="shared" si="49"/>
        <v>1</v>
      </c>
      <c r="E1034" s="3">
        <f t="shared" si="50"/>
        <v>8</v>
      </c>
      <c r="F1034" t="s">
        <v>6</v>
      </c>
      <c r="G1034" s="2">
        <v>0.49680555555555556</v>
      </c>
    </row>
    <row r="1035" spans="1:7" x14ac:dyDescent="0.2">
      <c r="A1035" t="s">
        <v>21</v>
      </c>
      <c r="B1035" s="1">
        <v>44569</v>
      </c>
      <c r="C1035" s="3">
        <f t="shared" si="48"/>
        <v>2022</v>
      </c>
      <c r="D1035" s="3">
        <f t="shared" si="49"/>
        <v>1</v>
      </c>
      <c r="E1035" s="3">
        <f t="shared" si="50"/>
        <v>8</v>
      </c>
      <c r="F1035" t="s">
        <v>6</v>
      </c>
      <c r="G1035" s="2">
        <v>0.50364583333333335</v>
      </c>
    </row>
    <row r="1036" spans="1:7" x14ac:dyDescent="0.2">
      <c r="A1036" t="s">
        <v>21</v>
      </c>
      <c r="B1036" s="1">
        <v>44569</v>
      </c>
      <c r="C1036" s="3">
        <f t="shared" si="48"/>
        <v>2022</v>
      </c>
      <c r="D1036" s="3">
        <f t="shared" si="49"/>
        <v>1</v>
      </c>
      <c r="E1036" s="3">
        <f t="shared" si="50"/>
        <v>8</v>
      </c>
      <c r="F1036" t="s">
        <v>6</v>
      </c>
      <c r="G1036" s="2">
        <v>0.50494212962962959</v>
      </c>
    </row>
    <row r="1037" spans="1:7" x14ac:dyDescent="0.2">
      <c r="A1037" t="s">
        <v>21</v>
      </c>
      <c r="B1037" s="1">
        <v>44569</v>
      </c>
      <c r="C1037" s="3">
        <f t="shared" si="48"/>
        <v>2022</v>
      </c>
      <c r="D1037" s="3">
        <f t="shared" si="49"/>
        <v>1</v>
      </c>
      <c r="E1037" s="3">
        <f t="shared" si="50"/>
        <v>8</v>
      </c>
      <c r="F1037" t="s">
        <v>6</v>
      </c>
      <c r="G1037" s="2">
        <v>0.50657407407407407</v>
      </c>
    </row>
    <row r="1038" spans="1:7" x14ac:dyDescent="0.2">
      <c r="A1038" t="s">
        <v>21</v>
      </c>
      <c r="B1038" s="1">
        <v>44569</v>
      </c>
      <c r="C1038" s="3">
        <f t="shared" si="48"/>
        <v>2022</v>
      </c>
      <c r="D1038" s="3">
        <f t="shared" si="49"/>
        <v>1</v>
      </c>
      <c r="E1038" s="3">
        <f t="shared" si="50"/>
        <v>8</v>
      </c>
      <c r="F1038" t="s">
        <v>6</v>
      </c>
      <c r="G1038" s="2">
        <v>0.50760416666666663</v>
      </c>
    </row>
    <row r="1039" spans="1:7" x14ac:dyDescent="0.2">
      <c r="A1039" t="s">
        <v>21</v>
      </c>
      <c r="B1039" s="1">
        <v>44570</v>
      </c>
      <c r="C1039" s="3">
        <f t="shared" si="48"/>
        <v>2022</v>
      </c>
      <c r="D1039" s="3">
        <f t="shared" si="49"/>
        <v>1</v>
      </c>
      <c r="E1039" s="3">
        <f t="shared" si="50"/>
        <v>9</v>
      </c>
      <c r="F1039" t="s">
        <v>5</v>
      </c>
      <c r="G1039" s="2">
        <v>0.3661226851851852</v>
      </c>
    </row>
    <row r="1040" spans="1:7" x14ac:dyDescent="0.2">
      <c r="A1040" t="s">
        <v>21</v>
      </c>
      <c r="B1040" s="1">
        <v>44570</v>
      </c>
      <c r="C1040" s="3">
        <f t="shared" si="48"/>
        <v>2022</v>
      </c>
      <c r="D1040" s="3">
        <f t="shared" si="49"/>
        <v>1</v>
      </c>
      <c r="E1040" s="3">
        <f t="shared" si="50"/>
        <v>9</v>
      </c>
      <c r="F1040" t="s">
        <v>6</v>
      </c>
      <c r="G1040" s="2">
        <v>0.42296296296296299</v>
      </c>
    </row>
    <row r="1041" spans="1:7" x14ac:dyDescent="0.2">
      <c r="A1041" t="s">
        <v>21</v>
      </c>
      <c r="B1041" s="1">
        <v>44574</v>
      </c>
      <c r="C1041" s="3">
        <f t="shared" si="48"/>
        <v>2022</v>
      </c>
      <c r="D1041" s="3">
        <f t="shared" si="49"/>
        <v>1</v>
      </c>
      <c r="E1041" s="3">
        <f t="shared" si="50"/>
        <v>13</v>
      </c>
      <c r="F1041" t="s">
        <v>12</v>
      </c>
      <c r="G1041" s="2">
        <v>0.60840277777777774</v>
      </c>
    </row>
    <row r="1042" spans="1:7" x14ac:dyDescent="0.2">
      <c r="A1042" t="s">
        <v>21</v>
      </c>
      <c r="B1042" s="1">
        <v>44574</v>
      </c>
      <c r="C1042" s="3">
        <f t="shared" si="48"/>
        <v>2022</v>
      </c>
      <c r="D1042" s="3">
        <f t="shared" si="49"/>
        <v>1</v>
      </c>
      <c r="E1042" s="3">
        <f t="shared" si="50"/>
        <v>13</v>
      </c>
      <c r="F1042" t="s">
        <v>6</v>
      </c>
      <c r="G1042" s="2">
        <v>0.60840277777777774</v>
      </c>
    </row>
    <row r="1043" spans="1:7" x14ac:dyDescent="0.2">
      <c r="A1043" t="s">
        <v>21</v>
      </c>
      <c r="B1043" s="1">
        <v>44574</v>
      </c>
      <c r="C1043" s="3">
        <f t="shared" si="48"/>
        <v>2022</v>
      </c>
      <c r="D1043" s="3">
        <f t="shared" si="49"/>
        <v>1</v>
      </c>
      <c r="E1043" s="3">
        <f t="shared" si="50"/>
        <v>13</v>
      </c>
      <c r="F1043" t="s">
        <v>6</v>
      </c>
      <c r="G1043" s="2">
        <v>0.6189930555555555</v>
      </c>
    </row>
    <row r="1044" spans="1:7" x14ac:dyDescent="0.2">
      <c r="A1044" t="s">
        <v>21</v>
      </c>
      <c r="B1044" s="1">
        <v>44574</v>
      </c>
      <c r="C1044" s="3">
        <f t="shared" si="48"/>
        <v>2022</v>
      </c>
      <c r="D1044" s="3">
        <f t="shared" si="49"/>
        <v>1</v>
      </c>
      <c r="E1044" s="3">
        <f t="shared" si="50"/>
        <v>13</v>
      </c>
      <c r="F1044" t="s">
        <v>6</v>
      </c>
      <c r="G1044" s="2">
        <v>0.6196180555555556</v>
      </c>
    </row>
    <row r="1045" spans="1:7" x14ac:dyDescent="0.2">
      <c r="A1045" t="s">
        <v>21</v>
      </c>
      <c r="B1045" s="1">
        <v>44577</v>
      </c>
      <c r="C1045" s="3">
        <f t="shared" si="48"/>
        <v>2022</v>
      </c>
      <c r="D1045" s="3">
        <f t="shared" si="49"/>
        <v>1</v>
      </c>
      <c r="E1045" s="3">
        <f t="shared" si="50"/>
        <v>16</v>
      </c>
      <c r="F1045" t="s">
        <v>12</v>
      </c>
      <c r="G1045" s="2">
        <v>0.47622685185185187</v>
      </c>
    </row>
    <row r="1046" spans="1:7" x14ac:dyDescent="0.2">
      <c r="A1046" t="s">
        <v>21</v>
      </c>
      <c r="B1046" s="1">
        <v>44585</v>
      </c>
      <c r="C1046" s="3">
        <f t="shared" si="48"/>
        <v>2022</v>
      </c>
      <c r="D1046" s="3">
        <f t="shared" si="49"/>
        <v>1</v>
      </c>
      <c r="E1046" s="3">
        <f t="shared" si="50"/>
        <v>24</v>
      </c>
      <c r="F1046" t="s">
        <v>12</v>
      </c>
      <c r="G1046" s="2">
        <v>0.67765046296296294</v>
      </c>
    </row>
    <row r="1047" spans="1:7" x14ac:dyDescent="0.2">
      <c r="A1047" t="s">
        <v>21</v>
      </c>
      <c r="B1047" s="1">
        <v>44585</v>
      </c>
      <c r="C1047" s="3">
        <f t="shared" si="48"/>
        <v>2022</v>
      </c>
      <c r="D1047" s="3">
        <f t="shared" si="49"/>
        <v>1</v>
      </c>
      <c r="E1047" s="3">
        <f t="shared" si="50"/>
        <v>24</v>
      </c>
      <c r="F1047" t="s">
        <v>12</v>
      </c>
      <c r="G1047" s="2">
        <v>0.68049768518518516</v>
      </c>
    </row>
    <row r="1048" spans="1:7" x14ac:dyDescent="0.2">
      <c r="A1048" t="s">
        <v>21</v>
      </c>
      <c r="B1048" s="1">
        <v>44593</v>
      </c>
      <c r="C1048" s="3">
        <f t="shared" si="48"/>
        <v>2022</v>
      </c>
      <c r="D1048" s="3">
        <f t="shared" si="49"/>
        <v>2</v>
      </c>
      <c r="E1048" s="3">
        <f t="shared" si="50"/>
        <v>1</v>
      </c>
      <c r="F1048" t="s">
        <v>12</v>
      </c>
      <c r="G1048" s="2">
        <v>0.5072916666666667</v>
      </c>
    </row>
    <row r="1049" spans="1:7" x14ac:dyDescent="0.2">
      <c r="A1049" t="s">
        <v>21</v>
      </c>
      <c r="B1049" s="1">
        <v>44593</v>
      </c>
      <c r="C1049" s="3">
        <f t="shared" si="48"/>
        <v>2022</v>
      </c>
      <c r="D1049" s="3">
        <f t="shared" si="49"/>
        <v>2</v>
      </c>
      <c r="E1049" s="3">
        <f t="shared" si="50"/>
        <v>1</v>
      </c>
      <c r="F1049" t="s">
        <v>6</v>
      </c>
      <c r="G1049" s="2">
        <v>0.5072916666666667</v>
      </c>
    </row>
    <row r="1050" spans="1:7" x14ac:dyDescent="0.2">
      <c r="A1050" t="s">
        <v>21</v>
      </c>
      <c r="B1050" s="1">
        <v>44593</v>
      </c>
      <c r="C1050" s="3">
        <f t="shared" si="48"/>
        <v>2022</v>
      </c>
      <c r="D1050" s="3">
        <f t="shared" si="49"/>
        <v>2</v>
      </c>
      <c r="E1050" s="3">
        <f t="shared" si="50"/>
        <v>1</v>
      </c>
      <c r="F1050" t="s">
        <v>12</v>
      </c>
      <c r="G1050" s="2">
        <v>0.51260416666666664</v>
      </c>
    </row>
    <row r="1051" spans="1:7" x14ac:dyDescent="0.2">
      <c r="A1051" t="s">
        <v>21</v>
      </c>
      <c r="B1051" s="1">
        <v>44593</v>
      </c>
      <c r="C1051" s="3">
        <f t="shared" si="48"/>
        <v>2022</v>
      </c>
      <c r="D1051" s="3">
        <f t="shared" si="49"/>
        <v>2</v>
      </c>
      <c r="E1051" s="3">
        <f t="shared" si="50"/>
        <v>1</v>
      </c>
      <c r="F1051" t="s">
        <v>12</v>
      </c>
      <c r="G1051" s="2">
        <v>0.53653935185185186</v>
      </c>
    </row>
    <row r="1052" spans="1:7" x14ac:dyDescent="0.2">
      <c r="A1052" t="s">
        <v>21</v>
      </c>
      <c r="B1052" s="1">
        <v>44596</v>
      </c>
      <c r="C1052" s="3">
        <f t="shared" si="48"/>
        <v>2022</v>
      </c>
      <c r="D1052" s="3">
        <f t="shared" si="49"/>
        <v>2</v>
      </c>
      <c r="E1052" s="3">
        <f t="shared" si="50"/>
        <v>4</v>
      </c>
      <c r="F1052" t="s">
        <v>12</v>
      </c>
      <c r="G1052" s="2">
        <v>0.59460648148148143</v>
      </c>
    </row>
    <row r="1053" spans="1:7" x14ac:dyDescent="0.2">
      <c r="A1053" t="s">
        <v>22</v>
      </c>
      <c r="B1053" s="1">
        <v>46021</v>
      </c>
      <c r="C1053" s="3">
        <f t="shared" si="48"/>
        <v>2025</v>
      </c>
      <c r="D1053" s="3">
        <f t="shared" si="49"/>
        <v>12</v>
      </c>
      <c r="E1053" s="3">
        <f t="shared" si="50"/>
        <v>30</v>
      </c>
      <c r="F1053" t="s">
        <v>12</v>
      </c>
      <c r="G1053" s="2">
        <v>0.6315277777777778</v>
      </c>
    </row>
    <row r="1054" spans="1:7" x14ac:dyDescent="0.2">
      <c r="A1054" t="s">
        <v>22</v>
      </c>
      <c r="B1054" s="1">
        <v>46021</v>
      </c>
      <c r="C1054" s="3">
        <f t="shared" si="48"/>
        <v>2025</v>
      </c>
      <c r="D1054" s="3">
        <f t="shared" si="49"/>
        <v>12</v>
      </c>
      <c r="E1054" s="3">
        <f t="shared" si="50"/>
        <v>30</v>
      </c>
      <c r="F1054" t="s">
        <v>12</v>
      </c>
      <c r="G1054" s="2">
        <v>0.63521990740740741</v>
      </c>
    </row>
    <row r="1055" spans="1:7" x14ac:dyDescent="0.2">
      <c r="A1055" t="s">
        <v>22</v>
      </c>
      <c r="B1055" s="1">
        <v>46021</v>
      </c>
      <c r="C1055" s="3">
        <f t="shared" si="48"/>
        <v>2025</v>
      </c>
      <c r="D1055" s="3">
        <f t="shared" si="49"/>
        <v>12</v>
      </c>
      <c r="E1055" s="3">
        <f t="shared" si="50"/>
        <v>30</v>
      </c>
      <c r="F1055" t="s">
        <v>12</v>
      </c>
      <c r="G1055" s="2">
        <v>0.6358449074074074</v>
      </c>
    </row>
    <row r="1056" spans="1:7" x14ac:dyDescent="0.2">
      <c r="A1056" t="s">
        <v>22</v>
      </c>
      <c r="B1056" s="1">
        <v>46021</v>
      </c>
      <c r="C1056" s="3">
        <f t="shared" si="48"/>
        <v>2025</v>
      </c>
      <c r="D1056" s="3">
        <f t="shared" si="49"/>
        <v>12</v>
      </c>
      <c r="E1056" s="3">
        <f t="shared" si="50"/>
        <v>30</v>
      </c>
      <c r="F1056" t="s">
        <v>12</v>
      </c>
      <c r="G1056" s="2">
        <v>0.63662037037037034</v>
      </c>
    </row>
    <row r="1057" spans="1:7" x14ac:dyDescent="0.2">
      <c r="A1057" t="s">
        <v>22</v>
      </c>
      <c r="B1057" s="1">
        <v>46021</v>
      </c>
      <c r="C1057" s="3">
        <f t="shared" si="48"/>
        <v>2025</v>
      </c>
      <c r="D1057" s="3">
        <f t="shared" si="49"/>
        <v>12</v>
      </c>
      <c r="E1057" s="3">
        <f t="shared" si="50"/>
        <v>30</v>
      </c>
      <c r="F1057" t="s">
        <v>12</v>
      </c>
      <c r="G1057" s="2">
        <v>0.63749999999999996</v>
      </c>
    </row>
    <row r="1058" spans="1:7" x14ac:dyDescent="0.2">
      <c r="A1058" t="s">
        <v>22</v>
      </c>
      <c r="B1058" s="1">
        <v>46023</v>
      </c>
      <c r="C1058" s="3">
        <f t="shared" si="48"/>
        <v>2026</v>
      </c>
      <c r="D1058" s="3">
        <f t="shared" si="49"/>
        <v>1</v>
      </c>
      <c r="E1058" s="3">
        <f t="shared" si="50"/>
        <v>1</v>
      </c>
      <c r="F1058" t="s">
        <v>12</v>
      </c>
      <c r="G1058" s="2">
        <v>0.45076388888888891</v>
      </c>
    </row>
    <row r="1059" spans="1:7" x14ac:dyDescent="0.2">
      <c r="A1059" t="s">
        <v>22</v>
      </c>
      <c r="B1059" s="1">
        <v>46023</v>
      </c>
      <c r="C1059" s="3">
        <f t="shared" si="48"/>
        <v>2026</v>
      </c>
      <c r="D1059" s="3">
        <f t="shared" si="49"/>
        <v>1</v>
      </c>
      <c r="E1059" s="3">
        <f t="shared" si="50"/>
        <v>1</v>
      </c>
      <c r="F1059" t="s">
        <v>12</v>
      </c>
      <c r="G1059" s="2">
        <v>0.45759259259259261</v>
      </c>
    </row>
    <row r="1060" spans="1:7" x14ac:dyDescent="0.2">
      <c r="A1060" t="s">
        <v>22</v>
      </c>
      <c r="B1060" s="1">
        <v>46023</v>
      </c>
      <c r="C1060" s="3">
        <f t="shared" si="48"/>
        <v>2026</v>
      </c>
      <c r="D1060" s="3">
        <f t="shared" si="49"/>
        <v>1</v>
      </c>
      <c r="E1060" s="3">
        <f t="shared" si="50"/>
        <v>1</v>
      </c>
      <c r="F1060" t="s">
        <v>12</v>
      </c>
      <c r="G1060" s="2">
        <v>0.47243055555555558</v>
      </c>
    </row>
    <row r="1061" spans="1:7" x14ac:dyDescent="0.2">
      <c r="A1061" t="s">
        <v>22</v>
      </c>
      <c r="B1061" s="1">
        <v>46023</v>
      </c>
      <c r="C1061" s="3">
        <f t="shared" si="48"/>
        <v>2026</v>
      </c>
      <c r="D1061" s="3">
        <f t="shared" si="49"/>
        <v>1</v>
      </c>
      <c r="E1061" s="3">
        <f t="shared" si="50"/>
        <v>1</v>
      </c>
      <c r="F1061" t="s">
        <v>12</v>
      </c>
      <c r="G1061" s="2">
        <v>0.47318287037037038</v>
      </c>
    </row>
    <row r="1062" spans="1:7" x14ac:dyDescent="0.2">
      <c r="A1062" t="s">
        <v>22</v>
      </c>
      <c r="B1062" s="1">
        <v>46023</v>
      </c>
      <c r="C1062" s="3">
        <f t="shared" si="48"/>
        <v>2026</v>
      </c>
      <c r="D1062" s="3">
        <f t="shared" si="49"/>
        <v>1</v>
      </c>
      <c r="E1062" s="3">
        <f t="shared" si="50"/>
        <v>1</v>
      </c>
      <c r="F1062" t="s">
        <v>12</v>
      </c>
      <c r="G1062" s="2">
        <v>0.47832175925925924</v>
      </c>
    </row>
    <row r="1063" spans="1:7" x14ac:dyDescent="0.2">
      <c r="A1063" t="s">
        <v>22</v>
      </c>
      <c r="B1063" s="1">
        <v>46023</v>
      </c>
      <c r="C1063" s="3">
        <f t="shared" si="48"/>
        <v>2026</v>
      </c>
      <c r="D1063" s="3">
        <f t="shared" si="49"/>
        <v>1</v>
      </c>
      <c r="E1063" s="3">
        <f t="shared" si="50"/>
        <v>1</v>
      </c>
      <c r="F1063" t="s">
        <v>12</v>
      </c>
      <c r="G1063" s="2">
        <v>0.48190972222222223</v>
      </c>
    </row>
    <row r="1064" spans="1:7" x14ac:dyDescent="0.2">
      <c r="A1064" t="s">
        <v>22</v>
      </c>
      <c r="B1064" s="1">
        <v>46024</v>
      </c>
      <c r="C1064" s="3">
        <f t="shared" si="48"/>
        <v>2026</v>
      </c>
      <c r="D1064" s="3">
        <f t="shared" si="49"/>
        <v>1</v>
      </c>
      <c r="E1064" s="3">
        <f t="shared" si="50"/>
        <v>2</v>
      </c>
      <c r="F1064" t="s">
        <v>12</v>
      </c>
      <c r="G1064" s="2">
        <v>0.32905092592592594</v>
      </c>
    </row>
    <row r="1065" spans="1:7" x14ac:dyDescent="0.2">
      <c r="A1065" t="s">
        <v>22</v>
      </c>
      <c r="B1065" s="1">
        <v>46025</v>
      </c>
      <c r="C1065" s="3">
        <f t="shared" si="48"/>
        <v>2026</v>
      </c>
      <c r="D1065" s="3">
        <f t="shared" si="49"/>
        <v>1</v>
      </c>
      <c r="E1065" s="3">
        <f t="shared" si="50"/>
        <v>3</v>
      </c>
      <c r="F1065" t="s">
        <v>12</v>
      </c>
      <c r="G1065" s="2">
        <v>0.55590277777777775</v>
      </c>
    </row>
    <row r="1066" spans="1:7" x14ac:dyDescent="0.2">
      <c r="A1066" t="s">
        <v>22</v>
      </c>
      <c r="B1066" s="1">
        <v>46025</v>
      </c>
      <c r="C1066" s="3">
        <f t="shared" si="48"/>
        <v>2026</v>
      </c>
      <c r="D1066" s="3">
        <f t="shared" si="49"/>
        <v>1</v>
      </c>
      <c r="E1066" s="3">
        <f t="shared" si="50"/>
        <v>3</v>
      </c>
      <c r="F1066" t="s">
        <v>12</v>
      </c>
      <c r="G1066" s="2">
        <v>0.56285879629629632</v>
      </c>
    </row>
    <row r="1067" spans="1:7" x14ac:dyDescent="0.2">
      <c r="A1067" t="s">
        <v>22</v>
      </c>
      <c r="B1067" s="1">
        <v>46025</v>
      </c>
      <c r="C1067" s="3">
        <f t="shared" si="48"/>
        <v>2026</v>
      </c>
      <c r="D1067" s="3">
        <f t="shared" si="49"/>
        <v>1</v>
      </c>
      <c r="E1067" s="3">
        <f t="shared" si="50"/>
        <v>3</v>
      </c>
      <c r="F1067" t="s">
        <v>12</v>
      </c>
      <c r="G1067" s="2">
        <v>0.56461805555555555</v>
      </c>
    </row>
    <row r="1068" spans="1:7" x14ac:dyDescent="0.2">
      <c r="A1068" t="s">
        <v>22</v>
      </c>
      <c r="B1068" s="1">
        <v>46026</v>
      </c>
      <c r="C1068" s="3">
        <f t="shared" si="48"/>
        <v>2026</v>
      </c>
      <c r="D1068" s="3">
        <f t="shared" si="49"/>
        <v>1</v>
      </c>
      <c r="E1068" s="3">
        <f t="shared" si="50"/>
        <v>4</v>
      </c>
      <c r="F1068" t="s">
        <v>12</v>
      </c>
      <c r="G1068" s="2">
        <v>0.42274305555555558</v>
      </c>
    </row>
    <row r="1069" spans="1:7" x14ac:dyDescent="0.2">
      <c r="A1069" t="s">
        <v>22</v>
      </c>
      <c r="B1069" s="1">
        <v>46026</v>
      </c>
      <c r="C1069" s="3">
        <f t="shared" si="48"/>
        <v>2026</v>
      </c>
      <c r="D1069" s="3">
        <f t="shared" si="49"/>
        <v>1</v>
      </c>
      <c r="E1069" s="3">
        <f t="shared" si="50"/>
        <v>4</v>
      </c>
      <c r="F1069" t="s">
        <v>12</v>
      </c>
      <c r="G1069" s="2">
        <v>0.42337962962962961</v>
      </c>
    </row>
    <row r="1070" spans="1:7" x14ac:dyDescent="0.2">
      <c r="A1070" t="s">
        <v>22</v>
      </c>
      <c r="B1070" s="1">
        <v>46026</v>
      </c>
      <c r="C1070" s="3">
        <f t="shared" si="48"/>
        <v>2026</v>
      </c>
      <c r="D1070" s="3">
        <f t="shared" si="49"/>
        <v>1</v>
      </c>
      <c r="E1070" s="3">
        <f t="shared" si="50"/>
        <v>4</v>
      </c>
      <c r="F1070" t="s">
        <v>12</v>
      </c>
      <c r="G1070" s="2">
        <v>0.42547453703703703</v>
      </c>
    </row>
    <row r="1071" spans="1:7" x14ac:dyDescent="0.2">
      <c r="A1071" t="s">
        <v>22</v>
      </c>
      <c r="B1071" s="1">
        <v>46026</v>
      </c>
      <c r="C1071" s="3">
        <f t="shared" si="48"/>
        <v>2026</v>
      </c>
      <c r="D1071" s="3">
        <f t="shared" si="49"/>
        <v>1</v>
      </c>
      <c r="E1071" s="3">
        <f t="shared" si="50"/>
        <v>4</v>
      </c>
      <c r="F1071" t="s">
        <v>12</v>
      </c>
      <c r="G1071" s="2">
        <v>0.43341435185185184</v>
      </c>
    </row>
    <row r="1072" spans="1:7" x14ac:dyDescent="0.2">
      <c r="A1072" t="s">
        <v>22</v>
      </c>
      <c r="B1072" s="1">
        <v>46026</v>
      </c>
      <c r="C1072" s="3">
        <f t="shared" si="48"/>
        <v>2026</v>
      </c>
      <c r="D1072" s="3">
        <f t="shared" si="49"/>
        <v>1</v>
      </c>
      <c r="E1072" s="3">
        <f t="shared" si="50"/>
        <v>4</v>
      </c>
      <c r="F1072" t="s">
        <v>12</v>
      </c>
      <c r="G1072" s="2">
        <v>0.43440972222222224</v>
      </c>
    </row>
    <row r="1073" spans="1:7" x14ac:dyDescent="0.2">
      <c r="A1073" t="s">
        <v>22</v>
      </c>
      <c r="B1073" s="1">
        <v>46026</v>
      </c>
      <c r="C1073" s="3">
        <f t="shared" si="48"/>
        <v>2026</v>
      </c>
      <c r="D1073" s="3">
        <f t="shared" si="49"/>
        <v>1</v>
      </c>
      <c r="E1073" s="3">
        <f t="shared" si="50"/>
        <v>4</v>
      </c>
      <c r="F1073" t="s">
        <v>12</v>
      </c>
      <c r="G1073" s="2">
        <v>0.43515046296296295</v>
      </c>
    </row>
    <row r="1074" spans="1:7" x14ac:dyDescent="0.2">
      <c r="A1074" t="s">
        <v>22</v>
      </c>
      <c r="B1074" s="1">
        <v>46028</v>
      </c>
      <c r="C1074" s="3">
        <f t="shared" si="48"/>
        <v>2026</v>
      </c>
      <c r="D1074" s="3">
        <f t="shared" si="49"/>
        <v>1</v>
      </c>
      <c r="E1074" s="3">
        <f t="shared" si="50"/>
        <v>6</v>
      </c>
      <c r="F1074" t="s">
        <v>12</v>
      </c>
      <c r="G1074" s="2">
        <v>0.45417824074074076</v>
      </c>
    </row>
    <row r="1075" spans="1:7" x14ac:dyDescent="0.2">
      <c r="A1075" t="s">
        <v>22</v>
      </c>
      <c r="B1075" s="1">
        <v>46028</v>
      </c>
      <c r="C1075" s="3">
        <f t="shared" si="48"/>
        <v>2026</v>
      </c>
      <c r="D1075" s="3">
        <f t="shared" si="49"/>
        <v>1</v>
      </c>
      <c r="E1075" s="3">
        <f t="shared" si="50"/>
        <v>6</v>
      </c>
      <c r="F1075" t="s">
        <v>12</v>
      </c>
      <c r="G1075" s="2">
        <v>0.45770833333333333</v>
      </c>
    </row>
    <row r="1076" spans="1:7" x14ac:dyDescent="0.2">
      <c r="A1076" t="s">
        <v>22</v>
      </c>
      <c r="B1076" s="1">
        <v>46028</v>
      </c>
      <c r="C1076" s="3">
        <f t="shared" si="48"/>
        <v>2026</v>
      </c>
      <c r="D1076" s="3">
        <f t="shared" si="49"/>
        <v>1</v>
      </c>
      <c r="E1076" s="3">
        <f t="shared" si="50"/>
        <v>6</v>
      </c>
      <c r="F1076" t="s">
        <v>12</v>
      </c>
      <c r="G1076" s="2">
        <v>0.47736111111111112</v>
      </c>
    </row>
    <row r="1077" spans="1:7" x14ac:dyDescent="0.2">
      <c r="A1077" t="s">
        <v>22</v>
      </c>
      <c r="B1077" s="1">
        <v>46028</v>
      </c>
      <c r="C1077" s="3">
        <f t="shared" si="48"/>
        <v>2026</v>
      </c>
      <c r="D1077" s="3">
        <f t="shared" si="49"/>
        <v>1</v>
      </c>
      <c r="E1077" s="3">
        <f t="shared" si="50"/>
        <v>6</v>
      </c>
      <c r="F1077" t="s">
        <v>12</v>
      </c>
      <c r="G1077" s="2">
        <v>0.48347222222222225</v>
      </c>
    </row>
    <row r="1078" spans="1:7" x14ac:dyDescent="0.2">
      <c r="A1078" t="s">
        <v>22</v>
      </c>
      <c r="B1078" s="1">
        <v>46029</v>
      </c>
      <c r="C1078" s="3">
        <f t="shared" si="48"/>
        <v>2026</v>
      </c>
      <c r="D1078" s="3">
        <f t="shared" si="49"/>
        <v>1</v>
      </c>
      <c r="E1078" s="3">
        <f t="shared" si="50"/>
        <v>7</v>
      </c>
      <c r="F1078" t="s">
        <v>12</v>
      </c>
      <c r="G1078" s="2">
        <v>0.61987268518518523</v>
      </c>
    </row>
    <row r="1079" spans="1:7" x14ac:dyDescent="0.2">
      <c r="A1079" t="s">
        <v>22</v>
      </c>
      <c r="B1079" s="1">
        <v>46029</v>
      </c>
      <c r="C1079" s="3">
        <f t="shared" si="48"/>
        <v>2026</v>
      </c>
      <c r="D1079" s="3">
        <f t="shared" si="49"/>
        <v>1</v>
      </c>
      <c r="E1079" s="3">
        <f t="shared" si="50"/>
        <v>7</v>
      </c>
      <c r="F1079" t="s">
        <v>12</v>
      </c>
      <c r="G1079" s="2">
        <v>0.62505787037037042</v>
      </c>
    </row>
    <row r="1080" spans="1:7" x14ac:dyDescent="0.2">
      <c r="A1080" t="s">
        <v>22</v>
      </c>
      <c r="B1080" s="1">
        <v>46029</v>
      </c>
      <c r="C1080" s="3">
        <f t="shared" si="48"/>
        <v>2026</v>
      </c>
      <c r="D1080" s="3">
        <f t="shared" si="49"/>
        <v>1</v>
      </c>
      <c r="E1080" s="3">
        <f t="shared" si="50"/>
        <v>7</v>
      </c>
      <c r="F1080" t="s">
        <v>12</v>
      </c>
      <c r="G1080" s="2">
        <v>0.62854166666666667</v>
      </c>
    </row>
    <row r="1081" spans="1:7" x14ac:dyDescent="0.2">
      <c r="A1081" t="s">
        <v>22</v>
      </c>
      <c r="B1081" s="1">
        <v>46030</v>
      </c>
      <c r="C1081" s="3">
        <f t="shared" si="48"/>
        <v>2026</v>
      </c>
      <c r="D1081" s="3">
        <f t="shared" si="49"/>
        <v>1</v>
      </c>
      <c r="E1081" s="3">
        <f t="shared" si="50"/>
        <v>8</v>
      </c>
      <c r="F1081" t="s">
        <v>12</v>
      </c>
      <c r="G1081" s="2">
        <v>0.62986111111111109</v>
      </c>
    </row>
    <row r="1082" spans="1:7" x14ac:dyDescent="0.2">
      <c r="A1082" t="s">
        <v>22</v>
      </c>
      <c r="B1082" s="1">
        <v>46030</v>
      </c>
      <c r="C1082" s="3">
        <f t="shared" si="48"/>
        <v>2026</v>
      </c>
      <c r="D1082" s="3">
        <f t="shared" si="49"/>
        <v>1</v>
      </c>
      <c r="E1082" s="3">
        <f t="shared" si="50"/>
        <v>8</v>
      </c>
      <c r="F1082" t="s">
        <v>12</v>
      </c>
      <c r="G1082" s="2">
        <v>0.6412268518518518</v>
      </c>
    </row>
    <row r="1083" spans="1:7" x14ac:dyDescent="0.2">
      <c r="A1083" t="s">
        <v>22</v>
      </c>
      <c r="B1083" s="1">
        <v>46030</v>
      </c>
      <c r="C1083" s="3">
        <f t="shared" si="48"/>
        <v>2026</v>
      </c>
      <c r="D1083" s="3">
        <f t="shared" si="49"/>
        <v>1</v>
      </c>
      <c r="E1083" s="3">
        <f t="shared" si="50"/>
        <v>8</v>
      </c>
      <c r="F1083" t="s">
        <v>12</v>
      </c>
      <c r="G1083" s="2">
        <v>0.65115740740740746</v>
      </c>
    </row>
    <row r="1084" spans="1:7" x14ac:dyDescent="0.2">
      <c r="A1084" t="s">
        <v>22</v>
      </c>
      <c r="B1084" s="1">
        <v>46031</v>
      </c>
      <c r="C1084" s="3">
        <f t="shared" si="48"/>
        <v>2026</v>
      </c>
      <c r="D1084" s="3">
        <f t="shared" si="49"/>
        <v>1</v>
      </c>
      <c r="E1084" s="3">
        <f t="shared" si="50"/>
        <v>9</v>
      </c>
      <c r="F1084" t="s">
        <v>12</v>
      </c>
      <c r="G1084" s="2">
        <v>0.3240277777777778</v>
      </c>
    </row>
    <row r="1085" spans="1:7" x14ac:dyDescent="0.2">
      <c r="A1085" t="s">
        <v>22</v>
      </c>
      <c r="B1085" s="1">
        <v>46033</v>
      </c>
      <c r="C1085" s="3">
        <f t="shared" si="48"/>
        <v>2026</v>
      </c>
      <c r="D1085" s="3">
        <f t="shared" si="49"/>
        <v>1</v>
      </c>
      <c r="E1085" s="3">
        <f t="shared" si="50"/>
        <v>11</v>
      </c>
      <c r="F1085" t="s">
        <v>12</v>
      </c>
      <c r="G1085" s="2">
        <v>0.51898148148148149</v>
      </c>
    </row>
    <row r="1086" spans="1:7" x14ac:dyDescent="0.2">
      <c r="A1086" t="s">
        <v>22</v>
      </c>
      <c r="B1086" s="1">
        <v>46033</v>
      </c>
      <c r="C1086" s="3">
        <f t="shared" si="48"/>
        <v>2026</v>
      </c>
      <c r="D1086" s="3">
        <f t="shared" si="49"/>
        <v>1</v>
      </c>
      <c r="E1086" s="3">
        <f t="shared" si="50"/>
        <v>11</v>
      </c>
      <c r="F1086" t="s">
        <v>12</v>
      </c>
      <c r="G1086" s="2">
        <v>0.62240740740740741</v>
      </c>
    </row>
    <row r="1087" spans="1:7" x14ac:dyDescent="0.2">
      <c r="A1087" t="s">
        <v>22</v>
      </c>
      <c r="B1087" s="1">
        <v>46033</v>
      </c>
      <c r="C1087" s="3">
        <f t="shared" si="48"/>
        <v>2026</v>
      </c>
      <c r="D1087" s="3">
        <f t="shared" si="49"/>
        <v>1</v>
      </c>
      <c r="E1087" s="3">
        <f t="shared" si="50"/>
        <v>11</v>
      </c>
      <c r="F1087" t="s">
        <v>12</v>
      </c>
      <c r="G1087" s="2">
        <v>0.6315856481481481</v>
      </c>
    </row>
    <row r="1088" spans="1:7" x14ac:dyDescent="0.2">
      <c r="A1088" t="s">
        <v>22</v>
      </c>
      <c r="B1088" s="1">
        <v>46034</v>
      </c>
      <c r="C1088" s="3">
        <f t="shared" si="48"/>
        <v>2026</v>
      </c>
      <c r="D1088" s="3">
        <f t="shared" si="49"/>
        <v>1</v>
      </c>
      <c r="E1088" s="3">
        <f t="shared" si="50"/>
        <v>12</v>
      </c>
      <c r="F1088" t="s">
        <v>12</v>
      </c>
      <c r="G1088" s="2">
        <v>0.52945601851851853</v>
      </c>
    </row>
    <row r="1089" spans="1:7" x14ac:dyDescent="0.2">
      <c r="A1089" t="s">
        <v>22</v>
      </c>
      <c r="B1089" s="1">
        <v>46034</v>
      </c>
      <c r="C1089" s="3">
        <f t="shared" si="48"/>
        <v>2026</v>
      </c>
      <c r="D1089" s="3">
        <f t="shared" si="49"/>
        <v>1</v>
      </c>
      <c r="E1089" s="3">
        <f t="shared" si="50"/>
        <v>12</v>
      </c>
      <c r="F1089" t="s">
        <v>12</v>
      </c>
      <c r="G1089" s="2">
        <v>0.53508101851851853</v>
      </c>
    </row>
    <row r="1090" spans="1:7" x14ac:dyDescent="0.2">
      <c r="A1090" t="s">
        <v>22</v>
      </c>
      <c r="B1090" s="1">
        <v>46034</v>
      </c>
      <c r="C1090" s="3">
        <f t="shared" si="48"/>
        <v>2026</v>
      </c>
      <c r="D1090" s="3">
        <f t="shared" si="49"/>
        <v>1</v>
      </c>
      <c r="E1090" s="3">
        <f t="shared" si="50"/>
        <v>12</v>
      </c>
      <c r="F1090" t="s">
        <v>12</v>
      </c>
      <c r="G1090" s="2">
        <v>0.53700231481481486</v>
      </c>
    </row>
    <row r="1091" spans="1:7" x14ac:dyDescent="0.2">
      <c r="A1091" t="s">
        <v>22</v>
      </c>
      <c r="B1091" s="1">
        <v>46034</v>
      </c>
      <c r="C1091" s="3">
        <f t="shared" ref="C1091:C1154" si="51">YEAR(B1091)</f>
        <v>2026</v>
      </c>
      <c r="D1091" s="3">
        <f t="shared" ref="D1091:D1154" si="52">MONTH(B1091)</f>
        <v>1</v>
      </c>
      <c r="E1091" s="3">
        <f t="shared" ref="E1091:E1154" si="53">DAY(B1091)</f>
        <v>12</v>
      </c>
      <c r="F1091" t="s">
        <v>12</v>
      </c>
      <c r="G1091" s="2">
        <v>0.53995370370370366</v>
      </c>
    </row>
    <row r="1092" spans="1:7" x14ac:dyDescent="0.2">
      <c r="A1092" t="s">
        <v>22</v>
      </c>
      <c r="B1092" s="1">
        <v>46034</v>
      </c>
      <c r="C1092" s="3">
        <f t="shared" si="51"/>
        <v>2026</v>
      </c>
      <c r="D1092" s="3">
        <f t="shared" si="52"/>
        <v>1</v>
      </c>
      <c r="E1092" s="3">
        <f t="shared" si="53"/>
        <v>12</v>
      </c>
      <c r="F1092" t="s">
        <v>12</v>
      </c>
      <c r="G1092" s="2">
        <v>0.54217592592592589</v>
      </c>
    </row>
    <row r="1093" spans="1:7" x14ac:dyDescent="0.2">
      <c r="A1093" t="s">
        <v>22</v>
      </c>
      <c r="B1093" s="1">
        <v>46034</v>
      </c>
      <c r="C1093" s="3">
        <f t="shared" si="51"/>
        <v>2026</v>
      </c>
      <c r="D1093" s="3">
        <f t="shared" si="52"/>
        <v>1</v>
      </c>
      <c r="E1093" s="3">
        <f t="shared" si="53"/>
        <v>12</v>
      </c>
      <c r="F1093" t="s">
        <v>12</v>
      </c>
      <c r="G1093" s="2">
        <v>0.55130787037037032</v>
      </c>
    </row>
    <row r="1094" spans="1:7" x14ac:dyDescent="0.2">
      <c r="A1094" t="s">
        <v>22</v>
      </c>
      <c r="B1094" s="1">
        <v>46034</v>
      </c>
      <c r="C1094" s="3">
        <f t="shared" si="51"/>
        <v>2026</v>
      </c>
      <c r="D1094" s="3">
        <f t="shared" si="52"/>
        <v>1</v>
      </c>
      <c r="E1094" s="3">
        <f t="shared" si="53"/>
        <v>12</v>
      </c>
      <c r="F1094" t="s">
        <v>12</v>
      </c>
      <c r="G1094" s="2">
        <v>0.55386574074074069</v>
      </c>
    </row>
    <row r="1095" spans="1:7" x14ac:dyDescent="0.2">
      <c r="A1095" t="s">
        <v>22</v>
      </c>
      <c r="B1095" s="1">
        <v>46034</v>
      </c>
      <c r="C1095" s="3">
        <f t="shared" si="51"/>
        <v>2026</v>
      </c>
      <c r="D1095" s="3">
        <f t="shared" si="52"/>
        <v>1</v>
      </c>
      <c r="E1095" s="3">
        <f t="shared" si="53"/>
        <v>12</v>
      </c>
      <c r="F1095" t="s">
        <v>12</v>
      </c>
      <c r="G1095" s="2">
        <v>0.56061342592592589</v>
      </c>
    </row>
    <row r="1096" spans="1:7" x14ac:dyDescent="0.2">
      <c r="A1096" t="s">
        <v>22</v>
      </c>
      <c r="B1096" s="1">
        <v>46034</v>
      </c>
      <c r="C1096" s="3">
        <f t="shared" si="51"/>
        <v>2026</v>
      </c>
      <c r="D1096" s="3">
        <f t="shared" si="52"/>
        <v>1</v>
      </c>
      <c r="E1096" s="3">
        <f t="shared" si="53"/>
        <v>12</v>
      </c>
      <c r="F1096" t="s">
        <v>12</v>
      </c>
      <c r="G1096" s="2">
        <v>0.56337962962962962</v>
      </c>
    </row>
    <row r="1097" spans="1:7" x14ac:dyDescent="0.2">
      <c r="A1097" t="s">
        <v>22</v>
      </c>
      <c r="B1097" s="1">
        <v>46034</v>
      </c>
      <c r="C1097" s="3">
        <f t="shared" si="51"/>
        <v>2026</v>
      </c>
      <c r="D1097" s="3">
        <f t="shared" si="52"/>
        <v>1</v>
      </c>
      <c r="E1097" s="3">
        <f t="shared" si="53"/>
        <v>12</v>
      </c>
      <c r="F1097" t="s">
        <v>12</v>
      </c>
      <c r="G1097" s="2">
        <v>0.56585648148148149</v>
      </c>
    </row>
    <row r="1098" spans="1:7" x14ac:dyDescent="0.2">
      <c r="A1098" t="s">
        <v>22</v>
      </c>
      <c r="B1098" s="1">
        <v>46034</v>
      </c>
      <c r="C1098" s="3">
        <f t="shared" si="51"/>
        <v>2026</v>
      </c>
      <c r="D1098" s="3">
        <f t="shared" si="52"/>
        <v>1</v>
      </c>
      <c r="E1098" s="3">
        <f t="shared" si="53"/>
        <v>12</v>
      </c>
      <c r="F1098" t="s">
        <v>12</v>
      </c>
      <c r="G1098" s="2">
        <v>0.57050925925925922</v>
      </c>
    </row>
    <row r="1099" spans="1:7" x14ac:dyDescent="0.2">
      <c r="A1099" t="s">
        <v>22</v>
      </c>
      <c r="B1099" s="1">
        <v>46034</v>
      </c>
      <c r="C1099" s="3">
        <f t="shared" si="51"/>
        <v>2026</v>
      </c>
      <c r="D1099" s="3">
        <f t="shared" si="52"/>
        <v>1</v>
      </c>
      <c r="E1099" s="3">
        <f t="shared" si="53"/>
        <v>12</v>
      </c>
      <c r="F1099" t="s">
        <v>12</v>
      </c>
      <c r="G1099" s="2">
        <v>0.62410879629629634</v>
      </c>
    </row>
    <row r="1100" spans="1:7" x14ac:dyDescent="0.2">
      <c r="A1100" t="s">
        <v>22</v>
      </c>
      <c r="B1100" s="1">
        <v>46034</v>
      </c>
      <c r="C1100" s="3">
        <f t="shared" si="51"/>
        <v>2026</v>
      </c>
      <c r="D1100" s="3">
        <f t="shared" si="52"/>
        <v>1</v>
      </c>
      <c r="E1100" s="3">
        <f t="shared" si="53"/>
        <v>12</v>
      </c>
      <c r="F1100" t="s">
        <v>12</v>
      </c>
      <c r="G1100" s="2">
        <v>0.62660879629629629</v>
      </c>
    </row>
    <row r="1101" spans="1:7" x14ac:dyDescent="0.2">
      <c r="A1101" t="s">
        <v>22</v>
      </c>
      <c r="B1101" s="1">
        <v>46034</v>
      </c>
      <c r="C1101" s="3">
        <f t="shared" si="51"/>
        <v>2026</v>
      </c>
      <c r="D1101" s="3">
        <f t="shared" si="52"/>
        <v>1</v>
      </c>
      <c r="E1101" s="3">
        <f t="shared" si="53"/>
        <v>12</v>
      </c>
      <c r="F1101" t="s">
        <v>12</v>
      </c>
      <c r="G1101" s="2">
        <v>0.69917824074074075</v>
      </c>
    </row>
    <row r="1102" spans="1:7" x14ac:dyDescent="0.2">
      <c r="A1102" t="s">
        <v>22</v>
      </c>
      <c r="B1102" s="1">
        <v>46034</v>
      </c>
      <c r="C1102" s="3">
        <f t="shared" si="51"/>
        <v>2026</v>
      </c>
      <c r="D1102" s="3">
        <f t="shared" si="52"/>
        <v>1</v>
      </c>
      <c r="E1102" s="3">
        <f t="shared" si="53"/>
        <v>12</v>
      </c>
      <c r="F1102" t="s">
        <v>12</v>
      </c>
      <c r="G1102" s="2">
        <v>0.70196759259259256</v>
      </c>
    </row>
    <row r="1103" spans="1:7" x14ac:dyDescent="0.2">
      <c r="A1103" t="s">
        <v>22</v>
      </c>
      <c r="B1103" s="1">
        <v>46034</v>
      </c>
      <c r="C1103" s="3">
        <f t="shared" si="51"/>
        <v>2026</v>
      </c>
      <c r="D1103" s="3">
        <f t="shared" si="52"/>
        <v>1</v>
      </c>
      <c r="E1103" s="3">
        <f t="shared" si="53"/>
        <v>12</v>
      </c>
      <c r="F1103" t="s">
        <v>12</v>
      </c>
      <c r="G1103" s="2">
        <v>0.70447916666666666</v>
      </c>
    </row>
    <row r="1104" spans="1:7" x14ac:dyDescent="0.2">
      <c r="A1104" t="s">
        <v>22</v>
      </c>
      <c r="B1104" s="1">
        <v>46034</v>
      </c>
      <c r="C1104" s="3">
        <f t="shared" si="51"/>
        <v>2026</v>
      </c>
      <c r="D1104" s="3">
        <f t="shared" si="52"/>
        <v>1</v>
      </c>
      <c r="E1104" s="3">
        <f t="shared" si="53"/>
        <v>12</v>
      </c>
      <c r="F1104" t="s">
        <v>12</v>
      </c>
      <c r="G1104" s="2">
        <v>0.70527777777777778</v>
      </c>
    </row>
    <row r="1105" spans="1:7" x14ac:dyDescent="0.2">
      <c r="A1105" t="s">
        <v>22</v>
      </c>
      <c r="B1105" s="1">
        <v>46035</v>
      </c>
      <c r="C1105" s="3">
        <f t="shared" si="51"/>
        <v>2026</v>
      </c>
      <c r="D1105" s="3">
        <f t="shared" si="52"/>
        <v>1</v>
      </c>
      <c r="E1105" s="3">
        <f t="shared" si="53"/>
        <v>13</v>
      </c>
      <c r="F1105" t="s">
        <v>12</v>
      </c>
      <c r="G1105" s="2">
        <v>0.68204861111111115</v>
      </c>
    </row>
    <row r="1106" spans="1:7" x14ac:dyDescent="0.2">
      <c r="A1106" t="s">
        <v>22</v>
      </c>
      <c r="B1106" s="1">
        <v>46035</v>
      </c>
      <c r="C1106" s="3">
        <f t="shared" si="51"/>
        <v>2026</v>
      </c>
      <c r="D1106" s="3">
        <f t="shared" si="52"/>
        <v>1</v>
      </c>
      <c r="E1106" s="3">
        <f t="shared" si="53"/>
        <v>13</v>
      </c>
      <c r="F1106" t="s">
        <v>12</v>
      </c>
      <c r="G1106" s="2">
        <v>0.69431712962962966</v>
      </c>
    </row>
    <row r="1107" spans="1:7" x14ac:dyDescent="0.2">
      <c r="A1107" t="s">
        <v>22</v>
      </c>
      <c r="B1107" s="1">
        <v>46035</v>
      </c>
      <c r="C1107" s="3">
        <f t="shared" si="51"/>
        <v>2026</v>
      </c>
      <c r="D1107" s="3">
        <f t="shared" si="52"/>
        <v>1</v>
      </c>
      <c r="E1107" s="3">
        <f t="shared" si="53"/>
        <v>13</v>
      </c>
      <c r="F1107" t="s">
        <v>12</v>
      </c>
      <c r="G1107" s="2">
        <v>0.69760416666666669</v>
      </c>
    </row>
    <row r="1108" spans="1:7" x14ac:dyDescent="0.2">
      <c r="A1108" t="s">
        <v>22</v>
      </c>
      <c r="B1108" s="1">
        <v>46036</v>
      </c>
      <c r="C1108" s="3">
        <f t="shared" si="51"/>
        <v>2026</v>
      </c>
      <c r="D1108" s="3">
        <f t="shared" si="52"/>
        <v>1</v>
      </c>
      <c r="E1108" s="3">
        <f t="shared" si="53"/>
        <v>14</v>
      </c>
      <c r="F1108" t="s">
        <v>12</v>
      </c>
      <c r="G1108" s="2">
        <v>0.38901620370370371</v>
      </c>
    </row>
    <row r="1109" spans="1:7" x14ac:dyDescent="0.2">
      <c r="A1109" t="s">
        <v>22</v>
      </c>
      <c r="B1109" s="1">
        <v>46036</v>
      </c>
      <c r="C1109" s="3">
        <f t="shared" si="51"/>
        <v>2026</v>
      </c>
      <c r="D1109" s="3">
        <f t="shared" si="52"/>
        <v>1</v>
      </c>
      <c r="E1109" s="3">
        <f t="shared" si="53"/>
        <v>14</v>
      </c>
      <c r="F1109" t="s">
        <v>12</v>
      </c>
      <c r="G1109" s="2">
        <v>0.68520833333333331</v>
      </c>
    </row>
    <row r="1110" spans="1:7" x14ac:dyDescent="0.2">
      <c r="A1110" t="s">
        <v>22</v>
      </c>
      <c r="B1110" s="1">
        <v>46036</v>
      </c>
      <c r="C1110" s="3">
        <f t="shared" si="51"/>
        <v>2026</v>
      </c>
      <c r="D1110" s="3">
        <f t="shared" si="52"/>
        <v>1</v>
      </c>
      <c r="E1110" s="3">
        <f t="shared" si="53"/>
        <v>14</v>
      </c>
      <c r="F1110" t="s">
        <v>12</v>
      </c>
      <c r="G1110" s="2">
        <v>0.69952546296296292</v>
      </c>
    </row>
    <row r="1111" spans="1:7" x14ac:dyDescent="0.2">
      <c r="A1111" t="s">
        <v>22</v>
      </c>
      <c r="B1111" s="1">
        <v>46036</v>
      </c>
      <c r="C1111" s="3">
        <f t="shared" si="51"/>
        <v>2026</v>
      </c>
      <c r="D1111" s="3">
        <f t="shared" si="52"/>
        <v>1</v>
      </c>
      <c r="E1111" s="3">
        <f t="shared" si="53"/>
        <v>14</v>
      </c>
      <c r="F1111" t="s">
        <v>12</v>
      </c>
      <c r="G1111" s="2">
        <v>0.70021990740740736</v>
      </c>
    </row>
    <row r="1112" spans="1:7" x14ac:dyDescent="0.2">
      <c r="A1112" t="s">
        <v>22</v>
      </c>
      <c r="B1112" s="1">
        <v>46037</v>
      </c>
      <c r="C1112" s="3">
        <f t="shared" si="51"/>
        <v>2026</v>
      </c>
      <c r="D1112" s="3">
        <f t="shared" si="52"/>
        <v>1</v>
      </c>
      <c r="E1112" s="3">
        <f t="shared" si="53"/>
        <v>15</v>
      </c>
      <c r="F1112" t="s">
        <v>12</v>
      </c>
      <c r="G1112" s="2">
        <v>0.62152777777777779</v>
      </c>
    </row>
    <row r="1113" spans="1:7" x14ac:dyDescent="0.2">
      <c r="A1113" t="s">
        <v>22</v>
      </c>
      <c r="B1113" s="1">
        <v>46041</v>
      </c>
      <c r="C1113" s="3">
        <f t="shared" si="51"/>
        <v>2026</v>
      </c>
      <c r="D1113" s="3">
        <f t="shared" si="52"/>
        <v>1</v>
      </c>
      <c r="E1113" s="3">
        <f t="shared" si="53"/>
        <v>19</v>
      </c>
      <c r="F1113" t="s">
        <v>23</v>
      </c>
      <c r="G1113" s="2">
        <v>0.20460648148148147</v>
      </c>
    </row>
    <row r="1114" spans="1:7" x14ac:dyDescent="0.2">
      <c r="A1114" t="s">
        <v>22</v>
      </c>
      <c r="B1114" s="1">
        <v>46043</v>
      </c>
      <c r="C1114" s="3">
        <f t="shared" si="51"/>
        <v>2026</v>
      </c>
      <c r="D1114" s="3">
        <f t="shared" si="52"/>
        <v>1</v>
      </c>
      <c r="E1114" s="3">
        <f t="shared" si="53"/>
        <v>21</v>
      </c>
      <c r="F1114" t="s">
        <v>12</v>
      </c>
      <c r="G1114" s="2">
        <v>0.55038194444444444</v>
      </c>
    </row>
    <row r="1115" spans="1:7" x14ac:dyDescent="0.2">
      <c r="A1115" t="s">
        <v>22</v>
      </c>
      <c r="B1115" s="1">
        <v>46044</v>
      </c>
      <c r="C1115" s="3">
        <f t="shared" si="51"/>
        <v>2026</v>
      </c>
      <c r="D1115" s="3">
        <f t="shared" si="52"/>
        <v>1</v>
      </c>
      <c r="E1115" s="3">
        <f t="shared" si="53"/>
        <v>22</v>
      </c>
      <c r="F1115" t="s">
        <v>13</v>
      </c>
      <c r="G1115" s="2">
        <v>0.44957175925925924</v>
      </c>
    </row>
    <row r="1116" spans="1:7" x14ac:dyDescent="0.2">
      <c r="A1116" t="s">
        <v>22</v>
      </c>
      <c r="B1116" s="1">
        <v>46044</v>
      </c>
      <c r="C1116" s="3">
        <f t="shared" si="51"/>
        <v>2026</v>
      </c>
      <c r="D1116" s="3">
        <f t="shared" si="52"/>
        <v>1</v>
      </c>
      <c r="E1116" s="3">
        <f t="shared" si="53"/>
        <v>22</v>
      </c>
      <c r="F1116" t="s">
        <v>13</v>
      </c>
      <c r="G1116" s="2">
        <v>0.45046296296296295</v>
      </c>
    </row>
    <row r="1117" spans="1:7" x14ac:dyDescent="0.2">
      <c r="A1117" t="s">
        <v>22</v>
      </c>
      <c r="B1117" s="1">
        <v>46044</v>
      </c>
      <c r="C1117" s="3">
        <f t="shared" si="51"/>
        <v>2026</v>
      </c>
      <c r="D1117" s="3">
        <f t="shared" si="52"/>
        <v>1</v>
      </c>
      <c r="E1117" s="3">
        <f t="shared" si="53"/>
        <v>22</v>
      </c>
      <c r="F1117" t="s">
        <v>13</v>
      </c>
      <c r="G1117" s="2">
        <v>0.4513888888888889</v>
      </c>
    </row>
    <row r="1118" spans="1:7" x14ac:dyDescent="0.2">
      <c r="A1118" t="s">
        <v>22</v>
      </c>
      <c r="B1118" s="1">
        <v>46045</v>
      </c>
      <c r="C1118" s="3">
        <f t="shared" si="51"/>
        <v>2026</v>
      </c>
      <c r="D1118" s="3">
        <f t="shared" si="52"/>
        <v>1</v>
      </c>
      <c r="E1118" s="3">
        <f t="shared" si="53"/>
        <v>23</v>
      </c>
      <c r="F1118" t="s">
        <v>13</v>
      </c>
      <c r="G1118" s="2">
        <v>0.58334490740740741</v>
      </c>
    </row>
    <row r="1119" spans="1:7" x14ac:dyDescent="0.2">
      <c r="A1119" t="s">
        <v>22</v>
      </c>
      <c r="B1119" s="1">
        <v>46046</v>
      </c>
      <c r="C1119" s="3">
        <f t="shared" si="51"/>
        <v>2026</v>
      </c>
      <c r="D1119" s="3">
        <f t="shared" si="52"/>
        <v>1</v>
      </c>
      <c r="E1119" s="3">
        <f t="shared" si="53"/>
        <v>24</v>
      </c>
      <c r="F1119" t="s">
        <v>12</v>
      </c>
      <c r="G1119" s="2">
        <v>0.48380787037037037</v>
      </c>
    </row>
    <row r="1120" spans="1:7" x14ac:dyDescent="0.2">
      <c r="A1120" t="s">
        <v>22</v>
      </c>
      <c r="B1120" s="1">
        <v>46048</v>
      </c>
      <c r="C1120" s="3">
        <f t="shared" si="51"/>
        <v>2026</v>
      </c>
      <c r="D1120" s="3">
        <f t="shared" si="52"/>
        <v>1</v>
      </c>
      <c r="E1120" s="3">
        <f t="shared" si="53"/>
        <v>26</v>
      </c>
      <c r="F1120" t="s">
        <v>12</v>
      </c>
      <c r="G1120" s="2">
        <v>0.64594907407407409</v>
      </c>
    </row>
    <row r="1121" spans="1:7" x14ac:dyDescent="0.2">
      <c r="A1121" t="s">
        <v>22</v>
      </c>
      <c r="B1121" s="1">
        <v>46048</v>
      </c>
      <c r="C1121" s="3">
        <f t="shared" si="51"/>
        <v>2026</v>
      </c>
      <c r="D1121" s="3">
        <f t="shared" si="52"/>
        <v>1</v>
      </c>
      <c r="E1121" s="3">
        <f t="shared" si="53"/>
        <v>26</v>
      </c>
      <c r="F1121" t="s">
        <v>12</v>
      </c>
      <c r="G1121" s="2">
        <v>0.64716435185185184</v>
      </c>
    </row>
    <row r="1122" spans="1:7" x14ac:dyDescent="0.2">
      <c r="A1122" t="s">
        <v>22</v>
      </c>
      <c r="B1122" s="1">
        <v>46048</v>
      </c>
      <c r="C1122" s="3">
        <f t="shared" si="51"/>
        <v>2026</v>
      </c>
      <c r="D1122" s="3">
        <f t="shared" si="52"/>
        <v>1</v>
      </c>
      <c r="E1122" s="3">
        <f t="shared" si="53"/>
        <v>26</v>
      </c>
      <c r="F1122" t="s">
        <v>12</v>
      </c>
      <c r="G1122" s="2">
        <v>0.67190972222222223</v>
      </c>
    </row>
    <row r="1123" spans="1:7" x14ac:dyDescent="0.2">
      <c r="A1123" t="s">
        <v>22</v>
      </c>
      <c r="B1123" s="1">
        <v>46048</v>
      </c>
      <c r="C1123" s="3">
        <f t="shared" si="51"/>
        <v>2026</v>
      </c>
      <c r="D1123" s="3">
        <f t="shared" si="52"/>
        <v>1</v>
      </c>
      <c r="E1123" s="3">
        <f t="shared" si="53"/>
        <v>26</v>
      </c>
      <c r="F1123" t="s">
        <v>12</v>
      </c>
      <c r="G1123" s="2">
        <v>0.67486111111111113</v>
      </c>
    </row>
    <row r="1124" spans="1:7" x14ac:dyDescent="0.2">
      <c r="A1124" t="s">
        <v>22</v>
      </c>
      <c r="B1124" s="1">
        <v>46048</v>
      </c>
      <c r="C1124" s="3">
        <f t="shared" si="51"/>
        <v>2026</v>
      </c>
      <c r="D1124" s="3">
        <f t="shared" si="52"/>
        <v>1</v>
      </c>
      <c r="E1124" s="3">
        <f t="shared" si="53"/>
        <v>26</v>
      </c>
      <c r="F1124" t="s">
        <v>12</v>
      </c>
      <c r="G1124" s="2">
        <v>0.68680555555555556</v>
      </c>
    </row>
    <row r="1125" spans="1:7" x14ac:dyDescent="0.2">
      <c r="A1125" t="s">
        <v>22</v>
      </c>
      <c r="B1125" s="1">
        <v>46048</v>
      </c>
      <c r="C1125" s="3">
        <f t="shared" si="51"/>
        <v>2026</v>
      </c>
      <c r="D1125" s="3">
        <f t="shared" si="52"/>
        <v>1</v>
      </c>
      <c r="E1125" s="3">
        <f t="shared" si="53"/>
        <v>26</v>
      </c>
      <c r="F1125" t="s">
        <v>12</v>
      </c>
      <c r="G1125" s="2">
        <v>0.69343750000000004</v>
      </c>
    </row>
    <row r="1126" spans="1:7" x14ac:dyDescent="0.2">
      <c r="A1126" t="s">
        <v>22</v>
      </c>
      <c r="B1126" s="1">
        <v>46048</v>
      </c>
      <c r="C1126" s="3">
        <f t="shared" si="51"/>
        <v>2026</v>
      </c>
      <c r="D1126" s="3">
        <f t="shared" si="52"/>
        <v>1</v>
      </c>
      <c r="E1126" s="3">
        <f t="shared" si="53"/>
        <v>26</v>
      </c>
      <c r="F1126" t="s">
        <v>12</v>
      </c>
      <c r="G1126" s="2">
        <v>0.70166666666666666</v>
      </c>
    </row>
    <row r="1127" spans="1:7" x14ac:dyDescent="0.2">
      <c r="A1127" t="s">
        <v>22</v>
      </c>
      <c r="B1127" s="1">
        <v>46052</v>
      </c>
      <c r="C1127" s="3">
        <f t="shared" si="51"/>
        <v>2026</v>
      </c>
      <c r="D1127" s="3">
        <f t="shared" si="52"/>
        <v>1</v>
      </c>
      <c r="E1127" s="3">
        <f t="shared" si="53"/>
        <v>30</v>
      </c>
      <c r="F1127" t="s">
        <v>13</v>
      </c>
      <c r="G1127" s="2">
        <v>0.55657407407407411</v>
      </c>
    </row>
    <row r="1128" spans="1:7" x14ac:dyDescent="0.2">
      <c r="A1128" t="s">
        <v>22</v>
      </c>
      <c r="B1128" s="1">
        <v>46052</v>
      </c>
      <c r="C1128" s="3">
        <f t="shared" si="51"/>
        <v>2026</v>
      </c>
      <c r="D1128" s="3">
        <f t="shared" si="52"/>
        <v>1</v>
      </c>
      <c r="E1128" s="3">
        <f t="shared" si="53"/>
        <v>30</v>
      </c>
      <c r="F1128" t="s">
        <v>13</v>
      </c>
      <c r="G1128" s="2">
        <v>0.6893055555555555</v>
      </c>
    </row>
    <row r="1129" spans="1:7" x14ac:dyDescent="0.2">
      <c r="A1129" t="s">
        <v>22</v>
      </c>
      <c r="B1129" s="1">
        <v>46052</v>
      </c>
      <c r="C1129" s="3">
        <f t="shared" si="51"/>
        <v>2026</v>
      </c>
      <c r="D1129" s="3">
        <f t="shared" si="52"/>
        <v>1</v>
      </c>
      <c r="E1129" s="3">
        <f t="shared" si="53"/>
        <v>30</v>
      </c>
      <c r="F1129" t="s">
        <v>12</v>
      </c>
      <c r="G1129" s="2">
        <v>0.69076388888888884</v>
      </c>
    </row>
    <row r="1130" spans="1:7" x14ac:dyDescent="0.2">
      <c r="A1130" t="s">
        <v>22</v>
      </c>
      <c r="B1130" s="1">
        <v>46052</v>
      </c>
      <c r="C1130" s="3">
        <f t="shared" si="51"/>
        <v>2026</v>
      </c>
      <c r="D1130" s="3">
        <f t="shared" si="52"/>
        <v>1</v>
      </c>
      <c r="E1130" s="3">
        <f t="shared" si="53"/>
        <v>30</v>
      </c>
      <c r="F1130" t="s">
        <v>13</v>
      </c>
      <c r="G1130" s="2">
        <v>0.69076388888888884</v>
      </c>
    </row>
    <row r="1131" spans="1:7" x14ac:dyDescent="0.2">
      <c r="A1131" t="s">
        <v>22</v>
      </c>
      <c r="B1131" s="1">
        <v>46052</v>
      </c>
      <c r="C1131" s="3">
        <f t="shared" si="51"/>
        <v>2026</v>
      </c>
      <c r="D1131" s="3">
        <f t="shared" si="52"/>
        <v>1</v>
      </c>
      <c r="E1131" s="3">
        <f t="shared" si="53"/>
        <v>30</v>
      </c>
      <c r="F1131" t="s">
        <v>5</v>
      </c>
      <c r="G1131" s="2">
        <v>0.80386574074074069</v>
      </c>
    </row>
    <row r="1132" spans="1:7" x14ac:dyDescent="0.2">
      <c r="A1132" t="s">
        <v>22</v>
      </c>
      <c r="B1132" s="1">
        <v>46053</v>
      </c>
      <c r="C1132" s="3">
        <f t="shared" si="51"/>
        <v>2026</v>
      </c>
      <c r="D1132" s="3">
        <f t="shared" si="52"/>
        <v>1</v>
      </c>
      <c r="E1132" s="3">
        <f t="shared" si="53"/>
        <v>31</v>
      </c>
      <c r="F1132" t="s">
        <v>13</v>
      </c>
      <c r="G1132" s="2">
        <v>0.53084490740740742</v>
      </c>
    </row>
    <row r="1133" spans="1:7" x14ac:dyDescent="0.2">
      <c r="A1133" t="s">
        <v>22</v>
      </c>
      <c r="B1133" s="1">
        <v>46055</v>
      </c>
      <c r="C1133" s="3">
        <f t="shared" si="51"/>
        <v>2026</v>
      </c>
      <c r="D1133" s="3">
        <f t="shared" si="52"/>
        <v>2</v>
      </c>
      <c r="E1133" s="3">
        <f t="shared" si="53"/>
        <v>2</v>
      </c>
      <c r="F1133" t="s">
        <v>5</v>
      </c>
      <c r="G1133" s="2">
        <v>0.78802083333333328</v>
      </c>
    </row>
    <row r="1134" spans="1:7" x14ac:dyDescent="0.2">
      <c r="A1134" t="s">
        <v>22</v>
      </c>
      <c r="B1134" s="1">
        <v>46057</v>
      </c>
      <c r="C1134" s="3">
        <f t="shared" si="51"/>
        <v>2026</v>
      </c>
      <c r="D1134" s="3">
        <f t="shared" si="52"/>
        <v>2</v>
      </c>
      <c r="E1134" s="3">
        <f t="shared" si="53"/>
        <v>4</v>
      </c>
      <c r="F1134" t="s">
        <v>13</v>
      </c>
      <c r="G1134" s="2">
        <v>0.64402777777777775</v>
      </c>
    </row>
    <row r="1135" spans="1:7" x14ac:dyDescent="0.2">
      <c r="A1135" t="s">
        <v>22</v>
      </c>
      <c r="B1135" s="1">
        <v>46058</v>
      </c>
      <c r="C1135" s="3">
        <f t="shared" si="51"/>
        <v>2026</v>
      </c>
      <c r="D1135" s="3">
        <f t="shared" si="52"/>
        <v>2</v>
      </c>
      <c r="E1135" s="3">
        <f t="shared" si="53"/>
        <v>5</v>
      </c>
      <c r="F1135" t="s">
        <v>6</v>
      </c>
      <c r="G1135" s="2">
        <v>0.48226851851851854</v>
      </c>
    </row>
    <row r="1136" spans="1:7" x14ac:dyDescent="0.2">
      <c r="A1136" t="s">
        <v>22</v>
      </c>
      <c r="B1136" s="1">
        <v>46058</v>
      </c>
      <c r="C1136" s="3">
        <f t="shared" si="51"/>
        <v>2026</v>
      </c>
      <c r="D1136" s="3">
        <f t="shared" si="52"/>
        <v>2</v>
      </c>
      <c r="E1136" s="3">
        <f t="shared" si="53"/>
        <v>5</v>
      </c>
      <c r="F1136" t="s">
        <v>6</v>
      </c>
      <c r="G1136" s="2">
        <v>0.48289351851851853</v>
      </c>
    </row>
    <row r="1137" spans="1:7" x14ac:dyDescent="0.2">
      <c r="A1137" t="s">
        <v>22</v>
      </c>
      <c r="B1137" s="1">
        <v>46058</v>
      </c>
      <c r="C1137" s="3">
        <f t="shared" si="51"/>
        <v>2026</v>
      </c>
      <c r="D1137" s="3">
        <f t="shared" si="52"/>
        <v>2</v>
      </c>
      <c r="E1137" s="3">
        <f t="shared" si="53"/>
        <v>5</v>
      </c>
      <c r="F1137" t="s">
        <v>6</v>
      </c>
      <c r="G1137" s="2">
        <v>0.48350694444444442</v>
      </c>
    </row>
    <row r="1138" spans="1:7" x14ac:dyDescent="0.2">
      <c r="A1138" t="s">
        <v>22</v>
      </c>
      <c r="B1138" s="1">
        <v>46058</v>
      </c>
      <c r="C1138" s="3">
        <f t="shared" si="51"/>
        <v>2026</v>
      </c>
      <c r="D1138" s="3">
        <f t="shared" si="52"/>
        <v>2</v>
      </c>
      <c r="E1138" s="3">
        <f t="shared" si="53"/>
        <v>5</v>
      </c>
      <c r="F1138" t="s">
        <v>6</v>
      </c>
      <c r="G1138" s="2">
        <v>0.48412037037037037</v>
      </c>
    </row>
    <row r="1139" spans="1:7" x14ac:dyDescent="0.2">
      <c r="A1139" t="s">
        <v>22</v>
      </c>
      <c r="B1139" s="1">
        <v>46058</v>
      </c>
      <c r="C1139" s="3">
        <f t="shared" si="51"/>
        <v>2026</v>
      </c>
      <c r="D1139" s="3">
        <f t="shared" si="52"/>
        <v>2</v>
      </c>
      <c r="E1139" s="3">
        <f t="shared" si="53"/>
        <v>5</v>
      </c>
      <c r="F1139" t="s">
        <v>6</v>
      </c>
      <c r="G1139" s="2">
        <v>0.48478009259259258</v>
      </c>
    </row>
    <row r="1140" spans="1:7" x14ac:dyDescent="0.2">
      <c r="A1140" t="s">
        <v>22</v>
      </c>
      <c r="B1140" s="1">
        <v>46058</v>
      </c>
      <c r="C1140" s="3">
        <f t="shared" si="51"/>
        <v>2026</v>
      </c>
      <c r="D1140" s="3">
        <f t="shared" si="52"/>
        <v>2</v>
      </c>
      <c r="E1140" s="3">
        <f t="shared" si="53"/>
        <v>5</v>
      </c>
      <c r="F1140" t="s">
        <v>6</v>
      </c>
      <c r="G1140" s="2">
        <v>0.48553240740740738</v>
      </c>
    </row>
    <row r="1141" spans="1:7" x14ac:dyDescent="0.2">
      <c r="A1141" t="s">
        <v>22</v>
      </c>
      <c r="B1141" s="1">
        <v>46058</v>
      </c>
      <c r="C1141" s="3">
        <f t="shared" si="51"/>
        <v>2026</v>
      </c>
      <c r="D1141" s="3">
        <f t="shared" si="52"/>
        <v>2</v>
      </c>
      <c r="E1141" s="3">
        <f t="shared" si="53"/>
        <v>5</v>
      </c>
      <c r="F1141" t="s">
        <v>6</v>
      </c>
      <c r="G1141" s="2">
        <v>0.48675925925925928</v>
      </c>
    </row>
    <row r="1142" spans="1:7" x14ac:dyDescent="0.2">
      <c r="A1142" t="s">
        <v>22</v>
      </c>
      <c r="B1142" s="1">
        <v>46058</v>
      </c>
      <c r="C1142" s="3">
        <f t="shared" si="51"/>
        <v>2026</v>
      </c>
      <c r="D1142" s="3">
        <f t="shared" si="52"/>
        <v>2</v>
      </c>
      <c r="E1142" s="3">
        <f t="shared" si="53"/>
        <v>5</v>
      </c>
      <c r="F1142" t="s">
        <v>6</v>
      </c>
      <c r="G1142" s="2">
        <v>0.4874074074074074</v>
      </c>
    </row>
    <row r="1143" spans="1:7" x14ac:dyDescent="0.2">
      <c r="A1143" t="s">
        <v>22</v>
      </c>
      <c r="B1143" s="1">
        <v>46058</v>
      </c>
      <c r="C1143" s="3">
        <f t="shared" si="51"/>
        <v>2026</v>
      </c>
      <c r="D1143" s="3">
        <f t="shared" si="52"/>
        <v>2</v>
      </c>
      <c r="E1143" s="3">
        <f t="shared" si="53"/>
        <v>5</v>
      </c>
      <c r="F1143" t="s">
        <v>6</v>
      </c>
      <c r="G1143" s="2">
        <v>0.48802083333333335</v>
      </c>
    </row>
    <row r="1144" spans="1:7" x14ac:dyDescent="0.2">
      <c r="A1144" t="s">
        <v>22</v>
      </c>
      <c r="B1144" s="1">
        <v>46058</v>
      </c>
      <c r="C1144" s="3">
        <f t="shared" si="51"/>
        <v>2026</v>
      </c>
      <c r="D1144" s="3">
        <f t="shared" si="52"/>
        <v>2</v>
      </c>
      <c r="E1144" s="3">
        <f t="shared" si="53"/>
        <v>5</v>
      </c>
      <c r="F1144" t="s">
        <v>6</v>
      </c>
      <c r="G1144" s="2">
        <v>0.4887037037037037</v>
      </c>
    </row>
    <row r="1145" spans="1:7" x14ac:dyDescent="0.2">
      <c r="A1145" t="s">
        <v>22</v>
      </c>
      <c r="B1145" s="1">
        <v>46058</v>
      </c>
      <c r="C1145" s="3">
        <f t="shared" si="51"/>
        <v>2026</v>
      </c>
      <c r="D1145" s="3">
        <f t="shared" si="52"/>
        <v>2</v>
      </c>
      <c r="E1145" s="3">
        <f t="shared" si="53"/>
        <v>5</v>
      </c>
      <c r="F1145" t="s">
        <v>6</v>
      </c>
      <c r="G1145" s="2">
        <v>0.48935185185185187</v>
      </c>
    </row>
    <row r="1146" spans="1:7" x14ac:dyDescent="0.2">
      <c r="A1146" t="s">
        <v>22</v>
      </c>
      <c r="B1146" s="1">
        <v>46058</v>
      </c>
      <c r="C1146" s="3">
        <f t="shared" si="51"/>
        <v>2026</v>
      </c>
      <c r="D1146" s="3">
        <f t="shared" si="52"/>
        <v>2</v>
      </c>
      <c r="E1146" s="3">
        <f t="shared" si="53"/>
        <v>5</v>
      </c>
      <c r="F1146" t="s">
        <v>6</v>
      </c>
      <c r="G1146" s="2">
        <v>0.49009259259259258</v>
      </c>
    </row>
    <row r="1147" spans="1:7" x14ac:dyDescent="0.2">
      <c r="A1147" t="s">
        <v>22</v>
      </c>
      <c r="B1147" s="1">
        <v>46058</v>
      </c>
      <c r="C1147" s="3">
        <f t="shared" si="51"/>
        <v>2026</v>
      </c>
      <c r="D1147" s="3">
        <f t="shared" si="52"/>
        <v>2</v>
      </c>
      <c r="E1147" s="3">
        <f t="shared" si="53"/>
        <v>5</v>
      </c>
      <c r="F1147" t="s">
        <v>6</v>
      </c>
      <c r="G1147" s="2">
        <v>0.49085648148148148</v>
      </c>
    </row>
    <row r="1148" spans="1:7" x14ac:dyDescent="0.2">
      <c r="A1148" t="s">
        <v>22</v>
      </c>
      <c r="B1148" s="1">
        <v>46058</v>
      </c>
      <c r="C1148" s="3">
        <f t="shared" si="51"/>
        <v>2026</v>
      </c>
      <c r="D1148" s="3">
        <f t="shared" si="52"/>
        <v>2</v>
      </c>
      <c r="E1148" s="3">
        <f t="shared" si="53"/>
        <v>5</v>
      </c>
      <c r="F1148" t="s">
        <v>6</v>
      </c>
      <c r="G1148" s="2">
        <v>0.49149305555555556</v>
      </c>
    </row>
    <row r="1149" spans="1:7" x14ac:dyDescent="0.2">
      <c r="A1149" t="s">
        <v>22</v>
      </c>
      <c r="B1149" s="1">
        <v>46058</v>
      </c>
      <c r="C1149" s="3">
        <f t="shared" si="51"/>
        <v>2026</v>
      </c>
      <c r="D1149" s="3">
        <f t="shared" si="52"/>
        <v>2</v>
      </c>
      <c r="E1149" s="3">
        <f t="shared" si="53"/>
        <v>5</v>
      </c>
      <c r="F1149" t="s">
        <v>6</v>
      </c>
      <c r="G1149" s="2">
        <v>0.49228009259259259</v>
      </c>
    </row>
    <row r="1150" spans="1:7" x14ac:dyDescent="0.2">
      <c r="A1150" t="s">
        <v>22</v>
      </c>
      <c r="B1150" s="1">
        <v>46058</v>
      </c>
      <c r="C1150" s="3">
        <f t="shared" si="51"/>
        <v>2026</v>
      </c>
      <c r="D1150" s="3">
        <f t="shared" si="52"/>
        <v>2</v>
      </c>
      <c r="E1150" s="3">
        <f t="shared" si="53"/>
        <v>5</v>
      </c>
      <c r="F1150" t="s">
        <v>6</v>
      </c>
      <c r="G1150" s="2">
        <v>0.49309027777777775</v>
      </c>
    </row>
    <row r="1151" spans="1:7" x14ac:dyDescent="0.2">
      <c r="A1151" t="s">
        <v>22</v>
      </c>
      <c r="B1151" s="1">
        <v>46058</v>
      </c>
      <c r="C1151" s="3">
        <f t="shared" si="51"/>
        <v>2026</v>
      </c>
      <c r="D1151" s="3">
        <f t="shared" si="52"/>
        <v>2</v>
      </c>
      <c r="E1151" s="3">
        <f t="shared" si="53"/>
        <v>5</v>
      </c>
      <c r="F1151" t="s">
        <v>6</v>
      </c>
      <c r="G1151" s="2">
        <v>0.49372685185185183</v>
      </c>
    </row>
    <row r="1152" spans="1:7" x14ac:dyDescent="0.2">
      <c r="A1152" t="s">
        <v>22</v>
      </c>
      <c r="B1152" s="1">
        <v>46058</v>
      </c>
      <c r="C1152" s="3">
        <f t="shared" si="51"/>
        <v>2026</v>
      </c>
      <c r="D1152" s="3">
        <f t="shared" si="52"/>
        <v>2</v>
      </c>
      <c r="E1152" s="3">
        <f t="shared" si="53"/>
        <v>5</v>
      </c>
      <c r="F1152" t="s">
        <v>6</v>
      </c>
      <c r="G1152" s="2">
        <v>0.49434027777777778</v>
      </c>
    </row>
    <row r="1153" spans="1:7" x14ac:dyDescent="0.2">
      <c r="A1153" t="s">
        <v>22</v>
      </c>
      <c r="B1153" s="1">
        <v>46058</v>
      </c>
      <c r="C1153" s="3">
        <f t="shared" si="51"/>
        <v>2026</v>
      </c>
      <c r="D1153" s="3">
        <f t="shared" si="52"/>
        <v>2</v>
      </c>
      <c r="E1153" s="3">
        <f t="shared" si="53"/>
        <v>5</v>
      </c>
      <c r="F1153" t="s">
        <v>6</v>
      </c>
      <c r="G1153" s="2">
        <v>0.49496527777777777</v>
      </c>
    </row>
    <row r="1154" spans="1:7" x14ac:dyDescent="0.2">
      <c r="A1154" t="s">
        <v>22</v>
      </c>
      <c r="B1154" s="1">
        <v>46058</v>
      </c>
      <c r="C1154" s="3">
        <f t="shared" si="51"/>
        <v>2026</v>
      </c>
      <c r="D1154" s="3">
        <f t="shared" si="52"/>
        <v>2</v>
      </c>
      <c r="E1154" s="3">
        <f t="shared" si="53"/>
        <v>5</v>
      </c>
      <c r="F1154" t="s">
        <v>6</v>
      </c>
      <c r="G1154" s="2">
        <v>0.49576388888888889</v>
      </c>
    </row>
    <row r="1155" spans="1:7" x14ac:dyDescent="0.2">
      <c r="A1155" t="s">
        <v>22</v>
      </c>
      <c r="B1155" s="1">
        <v>46058</v>
      </c>
      <c r="C1155" s="3">
        <f t="shared" ref="C1155:C1218" si="54">YEAR(B1155)</f>
        <v>2026</v>
      </c>
      <c r="D1155" s="3">
        <f t="shared" ref="D1155:D1218" si="55">MONTH(B1155)</f>
        <v>2</v>
      </c>
      <c r="E1155" s="3">
        <f t="shared" ref="E1155:E1218" si="56">DAY(B1155)</f>
        <v>5</v>
      </c>
      <c r="F1155" t="s">
        <v>6</v>
      </c>
      <c r="G1155" s="2">
        <v>0.49638888888888888</v>
      </c>
    </row>
    <row r="1156" spans="1:7" x14ac:dyDescent="0.2">
      <c r="A1156" t="s">
        <v>22</v>
      </c>
      <c r="B1156" s="1">
        <v>46058</v>
      </c>
      <c r="C1156" s="3">
        <f t="shared" si="54"/>
        <v>2026</v>
      </c>
      <c r="D1156" s="3">
        <f t="shared" si="55"/>
        <v>2</v>
      </c>
      <c r="E1156" s="3">
        <f t="shared" si="56"/>
        <v>5</v>
      </c>
      <c r="F1156" t="s">
        <v>6</v>
      </c>
      <c r="G1156" s="2">
        <v>0.49704861111111109</v>
      </c>
    </row>
    <row r="1157" spans="1:7" x14ac:dyDescent="0.2">
      <c r="A1157" t="s">
        <v>22</v>
      </c>
      <c r="B1157" s="1">
        <v>46058</v>
      </c>
      <c r="C1157" s="3">
        <f t="shared" si="54"/>
        <v>2026</v>
      </c>
      <c r="D1157" s="3">
        <f t="shared" si="55"/>
        <v>2</v>
      </c>
      <c r="E1157" s="3">
        <f t="shared" si="56"/>
        <v>5</v>
      </c>
      <c r="F1157" t="s">
        <v>6</v>
      </c>
      <c r="G1157" s="2">
        <v>0.49767361111111114</v>
      </c>
    </row>
    <row r="1158" spans="1:7" x14ac:dyDescent="0.2">
      <c r="A1158" t="s">
        <v>22</v>
      </c>
      <c r="B1158" s="1">
        <v>46058</v>
      </c>
      <c r="C1158" s="3">
        <f t="shared" si="54"/>
        <v>2026</v>
      </c>
      <c r="D1158" s="3">
        <f t="shared" si="55"/>
        <v>2</v>
      </c>
      <c r="E1158" s="3">
        <f t="shared" si="56"/>
        <v>5</v>
      </c>
      <c r="F1158" t="s">
        <v>6</v>
      </c>
      <c r="G1158" s="2">
        <v>0.49828703703703703</v>
      </c>
    </row>
    <row r="1159" spans="1:7" x14ac:dyDescent="0.2">
      <c r="A1159" t="s">
        <v>22</v>
      </c>
      <c r="B1159" s="1">
        <v>46058</v>
      </c>
      <c r="C1159" s="3">
        <f t="shared" si="54"/>
        <v>2026</v>
      </c>
      <c r="D1159" s="3">
        <f t="shared" si="55"/>
        <v>2</v>
      </c>
      <c r="E1159" s="3">
        <f t="shared" si="56"/>
        <v>5</v>
      </c>
      <c r="F1159" t="s">
        <v>6</v>
      </c>
      <c r="G1159" s="2">
        <v>0.49892361111111111</v>
      </c>
    </row>
    <row r="1160" spans="1:7" x14ac:dyDescent="0.2">
      <c r="A1160" t="s">
        <v>22</v>
      </c>
      <c r="B1160" s="1">
        <v>46058</v>
      </c>
      <c r="C1160" s="3">
        <f t="shared" si="54"/>
        <v>2026</v>
      </c>
      <c r="D1160" s="3">
        <f t="shared" si="55"/>
        <v>2</v>
      </c>
      <c r="E1160" s="3">
        <f t="shared" si="56"/>
        <v>5</v>
      </c>
      <c r="F1160" t="s">
        <v>6</v>
      </c>
      <c r="G1160" s="2">
        <v>0.49958333333333332</v>
      </c>
    </row>
    <row r="1161" spans="1:7" x14ac:dyDescent="0.2">
      <c r="A1161" t="s">
        <v>22</v>
      </c>
      <c r="B1161" s="1">
        <v>46058</v>
      </c>
      <c r="C1161" s="3">
        <f t="shared" si="54"/>
        <v>2026</v>
      </c>
      <c r="D1161" s="3">
        <f t="shared" si="55"/>
        <v>2</v>
      </c>
      <c r="E1161" s="3">
        <f t="shared" si="56"/>
        <v>5</v>
      </c>
      <c r="F1161" t="s">
        <v>6</v>
      </c>
      <c r="G1161" s="2">
        <v>0.50020833333333337</v>
      </c>
    </row>
    <row r="1162" spans="1:7" x14ac:dyDescent="0.2">
      <c r="A1162" t="s">
        <v>22</v>
      </c>
      <c r="B1162" s="1">
        <v>46058</v>
      </c>
      <c r="C1162" s="3">
        <f t="shared" si="54"/>
        <v>2026</v>
      </c>
      <c r="D1162" s="3">
        <f t="shared" si="55"/>
        <v>2</v>
      </c>
      <c r="E1162" s="3">
        <f t="shared" si="56"/>
        <v>5</v>
      </c>
      <c r="F1162" t="s">
        <v>6</v>
      </c>
      <c r="G1162" s="2">
        <v>0.50094907407407407</v>
      </c>
    </row>
    <row r="1163" spans="1:7" x14ac:dyDescent="0.2">
      <c r="A1163" t="s">
        <v>22</v>
      </c>
      <c r="B1163" s="1">
        <v>46058</v>
      </c>
      <c r="C1163" s="3">
        <f t="shared" si="54"/>
        <v>2026</v>
      </c>
      <c r="D1163" s="3">
        <f t="shared" si="55"/>
        <v>2</v>
      </c>
      <c r="E1163" s="3">
        <f t="shared" si="56"/>
        <v>5</v>
      </c>
      <c r="F1163" t="s">
        <v>6</v>
      </c>
      <c r="G1163" s="2">
        <v>0.50167824074074074</v>
      </c>
    </row>
    <row r="1164" spans="1:7" x14ac:dyDescent="0.2">
      <c r="A1164" t="s">
        <v>22</v>
      </c>
      <c r="B1164" s="1">
        <v>46058</v>
      </c>
      <c r="C1164" s="3">
        <f t="shared" si="54"/>
        <v>2026</v>
      </c>
      <c r="D1164" s="3">
        <f t="shared" si="55"/>
        <v>2</v>
      </c>
      <c r="E1164" s="3">
        <f t="shared" si="56"/>
        <v>5</v>
      </c>
      <c r="F1164" t="s">
        <v>6</v>
      </c>
      <c r="G1164" s="2">
        <v>0.50231481481481477</v>
      </c>
    </row>
    <row r="1165" spans="1:7" x14ac:dyDescent="0.2">
      <c r="A1165" t="s">
        <v>22</v>
      </c>
      <c r="B1165" s="1">
        <v>46058</v>
      </c>
      <c r="C1165" s="3">
        <f t="shared" si="54"/>
        <v>2026</v>
      </c>
      <c r="D1165" s="3">
        <f t="shared" si="55"/>
        <v>2</v>
      </c>
      <c r="E1165" s="3">
        <f t="shared" si="56"/>
        <v>5</v>
      </c>
      <c r="F1165" t="s">
        <v>6</v>
      </c>
      <c r="G1165" s="2">
        <v>0.50293981481481487</v>
      </c>
    </row>
    <row r="1166" spans="1:7" x14ac:dyDescent="0.2">
      <c r="A1166" t="s">
        <v>22</v>
      </c>
      <c r="B1166" s="1">
        <v>46058</v>
      </c>
      <c r="C1166" s="3">
        <f t="shared" si="54"/>
        <v>2026</v>
      </c>
      <c r="D1166" s="3">
        <f t="shared" si="55"/>
        <v>2</v>
      </c>
      <c r="E1166" s="3">
        <f t="shared" si="56"/>
        <v>5</v>
      </c>
      <c r="F1166" t="s">
        <v>6</v>
      </c>
      <c r="G1166" s="2">
        <v>0.50368055555555558</v>
      </c>
    </row>
    <row r="1167" spans="1:7" x14ac:dyDescent="0.2">
      <c r="A1167" t="s">
        <v>22</v>
      </c>
      <c r="B1167" s="1">
        <v>46058</v>
      </c>
      <c r="C1167" s="3">
        <f t="shared" si="54"/>
        <v>2026</v>
      </c>
      <c r="D1167" s="3">
        <f t="shared" si="55"/>
        <v>2</v>
      </c>
      <c r="E1167" s="3">
        <f t="shared" si="56"/>
        <v>5</v>
      </c>
      <c r="F1167" t="s">
        <v>6</v>
      </c>
      <c r="G1167" s="2">
        <v>0.50432870370370375</v>
      </c>
    </row>
    <row r="1168" spans="1:7" x14ac:dyDescent="0.2">
      <c r="A1168" t="s">
        <v>22</v>
      </c>
      <c r="B1168" s="1">
        <v>46058</v>
      </c>
      <c r="C1168" s="3">
        <f t="shared" si="54"/>
        <v>2026</v>
      </c>
      <c r="D1168" s="3">
        <f t="shared" si="55"/>
        <v>2</v>
      </c>
      <c r="E1168" s="3">
        <f t="shared" si="56"/>
        <v>5</v>
      </c>
      <c r="F1168" t="s">
        <v>6</v>
      </c>
      <c r="G1168" s="2">
        <v>0.50504629629629627</v>
      </c>
    </row>
    <row r="1169" spans="1:7" x14ac:dyDescent="0.2">
      <c r="A1169" t="s">
        <v>22</v>
      </c>
      <c r="B1169" s="1">
        <v>46058</v>
      </c>
      <c r="C1169" s="3">
        <f t="shared" si="54"/>
        <v>2026</v>
      </c>
      <c r="D1169" s="3">
        <f t="shared" si="55"/>
        <v>2</v>
      </c>
      <c r="E1169" s="3">
        <f t="shared" si="56"/>
        <v>5</v>
      </c>
      <c r="F1169" t="s">
        <v>6</v>
      </c>
      <c r="G1169" s="2">
        <v>0.50592592592592589</v>
      </c>
    </row>
    <row r="1170" spans="1:7" x14ac:dyDescent="0.2">
      <c r="A1170" t="s">
        <v>22</v>
      </c>
      <c r="B1170" s="1">
        <v>46058</v>
      </c>
      <c r="C1170" s="3">
        <f t="shared" si="54"/>
        <v>2026</v>
      </c>
      <c r="D1170" s="3">
        <f t="shared" si="55"/>
        <v>2</v>
      </c>
      <c r="E1170" s="3">
        <f t="shared" si="56"/>
        <v>5</v>
      </c>
      <c r="F1170" t="s">
        <v>6</v>
      </c>
      <c r="G1170" s="2">
        <v>0.50730324074074074</v>
      </c>
    </row>
    <row r="1171" spans="1:7" x14ac:dyDescent="0.2">
      <c r="A1171" t="s">
        <v>22</v>
      </c>
      <c r="B1171" s="1">
        <v>46058</v>
      </c>
      <c r="C1171" s="3">
        <f t="shared" si="54"/>
        <v>2026</v>
      </c>
      <c r="D1171" s="3">
        <f t="shared" si="55"/>
        <v>2</v>
      </c>
      <c r="E1171" s="3">
        <f t="shared" si="56"/>
        <v>5</v>
      </c>
      <c r="F1171" t="s">
        <v>6</v>
      </c>
      <c r="G1171" s="2">
        <v>0.50934027777777779</v>
      </c>
    </row>
    <row r="1172" spans="1:7" x14ac:dyDescent="0.2">
      <c r="A1172" t="s">
        <v>22</v>
      </c>
      <c r="B1172" s="1">
        <v>46058</v>
      </c>
      <c r="C1172" s="3">
        <f t="shared" si="54"/>
        <v>2026</v>
      </c>
      <c r="D1172" s="3">
        <f t="shared" si="55"/>
        <v>2</v>
      </c>
      <c r="E1172" s="3">
        <f t="shared" si="56"/>
        <v>5</v>
      </c>
      <c r="F1172" t="s">
        <v>6</v>
      </c>
      <c r="G1172" s="2">
        <v>0.5105439814814815</v>
      </c>
    </row>
    <row r="1173" spans="1:7" x14ac:dyDescent="0.2">
      <c r="A1173" t="s">
        <v>22</v>
      </c>
      <c r="B1173" s="1">
        <v>46058</v>
      </c>
      <c r="C1173" s="3">
        <f t="shared" si="54"/>
        <v>2026</v>
      </c>
      <c r="D1173" s="3">
        <f t="shared" si="55"/>
        <v>2</v>
      </c>
      <c r="E1173" s="3">
        <f t="shared" si="56"/>
        <v>5</v>
      </c>
      <c r="F1173" t="s">
        <v>6</v>
      </c>
      <c r="G1173" s="2">
        <v>0.51465277777777774</v>
      </c>
    </row>
    <row r="1174" spans="1:7" x14ac:dyDescent="0.2">
      <c r="A1174" t="s">
        <v>22</v>
      </c>
      <c r="B1174" s="1">
        <v>46058</v>
      </c>
      <c r="C1174" s="3">
        <f t="shared" si="54"/>
        <v>2026</v>
      </c>
      <c r="D1174" s="3">
        <f t="shared" si="55"/>
        <v>2</v>
      </c>
      <c r="E1174" s="3">
        <f t="shared" si="56"/>
        <v>5</v>
      </c>
      <c r="F1174" t="s">
        <v>6</v>
      </c>
      <c r="G1174" s="2">
        <v>0.51590277777777782</v>
      </c>
    </row>
    <row r="1175" spans="1:7" x14ac:dyDescent="0.2">
      <c r="A1175" t="s">
        <v>22</v>
      </c>
      <c r="B1175" s="1">
        <v>46058</v>
      </c>
      <c r="C1175" s="3">
        <f t="shared" si="54"/>
        <v>2026</v>
      </c>
      <c r="D1175" s="3">
        <f t="shared" si="55"/>
        <v>2</v>
      </c>
      <c r="E1175" s="3">
        <f t="shared" si="56"/>
        <v>5</v>
      </c>
      <c r="F1175" t="s">
        <v>6</v>
      </c>
      <c r="G1175" s="2">
        <v>0.51653935185185185</v>
      </c>
    </row>
    <row r="1176" spans="1:7" x14ac:dyDescent="0.2">
      <c r="A1176" t="s">
        <v>22</v>
      </c>
      <c r="B1176" s="1">
        <v>46058</v>
      </c>
      <c r="C1176" s="3">
        <f t="shared" si="54"/>
        <v>2026</v>
      </c>
      <c r="D1176" s="3">
        <f t="shared" si="55"/>
        <v>2</v>
      </c>
      <c r="E1176" s="3">
        <f t="shared" si="56"/>
        <v>5</v>
      </c>
      <c r="F1176" t="s">
        <v>6</v>
      </c>
      <c r="G1176" s="2">
        <v>0.51751157407407411</v>
      </c>
    </row>
    <row r="1177" spans="1:7" x14ac:dyDescent="0.2">
      <c r="A1177" t="s">
        <v>22</v>
      </c>
      <c r="B1177" s="1">
        <v>46058</v>
      </c>
      <c r="C1177" s="3">
        <f t="shared" si="54"/>
        <v>2026</v>
      </c>
      <c r="D1177" s="3">
        <f t="shared" si="55"/>
        <v>2</v>
      </c>
      <c r="E1177" s="3">
        <f t="shared" si="56"/>
        <v>5</v>
      </c>
      <c r="F1177" t="s">
        <v>6</v>
      </c>
      <c r="G1177" s="2">
        <v>0.51832175925925927</v>
      </c>
    </row>
    <row r="1178" spans="1:7" x14ac:dyDescent="0.2">
      <c r="A1178" t="s">
        <v>22</v>
      </c>
      <c r="B1178" s="1">
        <v>46058</v>
      </c>
      <c r="C1178" s="3">
        <f t="shared" si="54"/>
        <v>2026</v>
      </c>
      <c r="D1178" s="3">
        <f t="shared" si="55"/>
        <v>2</v>
      </c>
      <c r="E1178" s="3">
        <f t="shared" si="56"/>
        <v>5</v>
      </c>
      <c r="F1178" t="s">
        <v>6</v>
      </c>
      <c r="G1178" s="2">
        <v>0.51896990740740745</v>
      </c>
    </row>
    <row r="1179" spans="1:7" x14ac:dyDescent="0.2">
      <c r="A1179" t="s">
        <v>22</v>
      </c>
      <c r="B1179" s="1">
        <v>46058</v>
      </c>
      <c r="C1179" s="3">
        <f t="shared" si="54"/>
        <v>2026</v>
      </c>
      <c r="D1179" s="3">
        <f t="shared" si="55"/>
        <v>2</v>
      </c>
      <c r="E1179" s="3">
        <f t="shared" si="56"/>
        <v>5</v>
      </c>
      <c r="F1179" t="s">
        <v>6</v>
      </c>
      <c r="G1179" s="2">
        <v>0.52173611111111107</v>
      </c>
    </row>
    <row r="1180" spans="1:7" x14ac:dyDescent="0.2">
      <c r="A1180" t="s">
        <v>22</v>
      </c>
      <c r="B1180" s="1">
        <v>46058</v>
      </c>
      <c r="C1180" s="3">
        <f t="shared" si="54"/>
        <v>2026</v>
      </c>
      <c r="D1180" s="3">
        <f t="shared" si="55"/>
        <v>2</v>
      </c>
      <c r="E1180" s="3">
        <f t="shared" si="56"/>
        <v>5</v>
      </c>
      <c r="F1180" t="s">
        <v>6</v>
      </c>
      <c r="G1180" s="2">
        <v>0.52243055555555551</v>
      </c>
    </row>
    <row r="1181" spans="1:7" x14ac:dyDescent="0.2">
      <c r="A1181" t="s">
        <v>22</v>
      </c>
      <c r="B1181" s="1">
        <v>46058</v>
      </c>
      <c r="C1181" s="3">
        <f t="shared" si="54"/>
        <v>2026</v>
      </c>
      <c r="D1181" s="3">
        <f t="shared" si="55"/>
        <v>2</v>
      </c>
      <c r="E1181" s="3">
        <f t="shared" si="56"/>
        <v>5</v>
      </c>
      <c r="F1181" t="s">
        <v>6</v>
      </c>
      <c r="G1181" s="2">
        <v>0.52387731481481481</v>
      </c>
    </row>
    <row r="1182" spans="1:7" x14ac:dyDescent="0.2">
      <c r="A1182" t="s">
        <v>22</v>
      </c>
      <c r="B1182" s="1">
        <v>46058</v>
      </c>
      <c r="C1182" s="3">
        <f t="shared" si="54"/>
        <v>2026</v>
      </c>
      <c r="D1182" s="3">
        <f t="shared" si="55"/>
        <v>2</v>
      </c>
      <c r="E1182" s="3">
        <f t="shared" si="56"/>
        <v>5</v>
      </c>
      <c r="F1182" t="s">
        <v>6</v>
      </c>
      <c r="G1182" s="2">
        <v>0.52571759259259254</v>
      </c>
    </row>
    <row r="1183" spans="1:7" x14ac:dyDescent="0.2">
      <c r="A1183" t="s">
        <v>22</v>
      </c>
      <c r="B1183" s="1">
        <v>46058</v>
      </c>
      <c r="C1183" s="3">
        <f t="shared" si="54"/>
        <v>2026</v>
      </c>
      <c r="D1183" s="3">
        <f t="shared" si="55"/>
        <v>2</v>
      </c>
      <c r="E1183" s="3">
        <f t="shared" si="56"/>
        <v>5</v>
      </c>
      <c r="F1183" t="s">
        <v>6</v>
      </c>
      <c r="G1183" s="2">
        <v>0.52700231481481485</v>
      </c>
    </row>
    <row r="1184" spans="1:7" x14ac:dyDescent="0.2">
      <c r="A1184" t="s">
        <v>22</v>
      </c>
      <c r="B1184" s="1">
        <v>46058</v>
      </c>
      <c r="C1184" s="3">
        <f t="shared" si="54"/>
        <v>2026</v>
      </c>
      <c r="D1184" s="3">
        <f t="shared" si="55"/>
        <v>2</v>
      </c>
      <c r="E1184" s="3">
        <f t="shared" si="56"/>
        <v>5</v>
      </c>
      <c r="F1184" t="s">
        <v>6</v>
      </c>
      <c r="G1184" s="2">
        <v>0.52836805555555555</v>
      </c>
    </row>
    <row r="1185" spans="1:7" x14ac:dyDescent="0.2">
      <c r="A1185" t="s">
        <v>22</v>
      </c>
      <c r="B1185" s="1">
        <v>46058</v>
      </c>
      <c r="C1185" s="3">
        <f t="shared" si="54"/>
        <v>2026</v>
      </c>
      <c r="D1185" s="3">
        <f t="shared" si="55"/>
        <v>2</v>
      </c>
      <c r="E1185" s="3">
        <f t="shared" si="56"/>
        <v>5</v>
      </c>
      <c r="F1185" t="s">
        <v>6</v>
      </c>
      <c r="G1185" s="2">
        <v>0.52901620370370372</v>
      </c>
    </row>
    <row r="1186" spans="1:7" x14ac:dyDescent="0.2">
      <c r="A1186" t="s">
        <v>22</v>
      </c>
      <c r="B1186" s="1">
        <v>46058</v>
      </c>
      <c r="C1186" s="3">
        <f t="shared" si="54"/>
        <v>2026</v>
      </c>
      <c r="D1186" s="3">
        <f t="shared" si="55"/>
        <v>2</v>
      </c>
      <c r="E1186" s="3">
        <f t="shared" si="56"/>
        <v>5</v>
      </c>
      <c r="F1186" t="s">
        <v>6</v>
      </c>
      <c r="G1186" s="2">
        <v>0.53010416666666671</v>
      </c>
    </row>
    <row r="1187" spans="1:7" x14ac:dyDescent="0.2">
      <c r="A1187" t="s">
        <v>22</v>
      </c>
      <c r="B1187" s="1">
        <v>46058</v>
      </c>
      <c r="C1187" s="3">
        <f t="shared" si="54"/>
        <v>2026</v>
      </c>
      <c r="D1187" s="3">
        <f t="shared" si="55"/>
        <v>2</v>
      </c>
      <c r="E1187" s="3">
        <f t="shared" si="56"/>
        <v>5</v>
      </c>
      <c r="F1187" t="s">
        <v>6</v>
      </c>
      <c r="G1187" s="2">
        <v>0.53099537037037037</v>
      </c>
    </row>
    <row r="1188" spans="1:7" x14ac:dyDescent="0.2">
      <c r="A1188" t="s">
        <v>22</v>
      </c>
      <c r="B1188" s="1">
        <v>46058</v>
      </c>
      <c r="C1188" s="3">
        <f t="shared" si="54"/>
        <v>2026</v>
      </c>
      <c r="D1188" s="3">
        <f t="shared" si="55"/>
        <v>2</v>
      </c>
      <c r="E1188" s="3">
        <f t="shared" si="56"/>
        <v>5</v>
      </c>
      <c r="F1188" t="s">
        <v>6</v>
      </c>
      <c r="G1188" s="2">
        <v>0.53160879629629632</v>
      </c>
    </row>
    <row r="1189" spans="1:7" x14ac:dyDescent="0.2">
      <c r="A1189" t="s">
        <v>22</v>
      </c>
      <c r="B1189" s="1">
        <v>46058</v>
      </c>
      <c r="C1189" s="3">
        <f t="shared" si="54"/>
        <v>2026</v>
      </c>
      <c r="D1189" s="3">
        <f t="shared" si="55"/>
        <v>2</v>
      </c>
      <c r="E1189" s="3">
        <f t="shared" si="56"/>
        <v>5</v>
      </c>
      <c r="F1189" t="s">
        <v>6</v>
      </c>
      <c r="G1189" s="2">
        <v>0.53265046296296292</v>
      </c>
    </row>
    <row r="1190" spans="1:7" x14ac:dyDescent="0.2">
      <c r="A1190" t="s">
        <v>22</v>
      </c>
      <c r="B1190" s="1">
        <v>46058</v>
      </c>
      <c r="C1190" s="3">
        <f t="shared" si="54"/>
        <v>2026</v>
      </c>
      <c r="D1190" s="3">
        <f t="shared" si="55"/>
        <v>2</v>
      </c>
      <c r="E1190" s="3">
        <f t="shared" si="56"/>
        <v>5</v>
      </c>
      <c r="F1190" t="s">
        <v>6</v>
      </c>
      <c r="G1190" s="2">
        <v>0.53403935185185181</v>
      </c>
    </row>
    <row r="1191" spans="1:7" x14ac:dyDescent="0.2">
      <c r="A1191" t="s">
        <v>22</v>
      </c>
      <c r="B1191" s="1">
        <v>46058</v>
      </c>
      <c r="C1191" s="3">
        <f t="shared" si="54"/>
        <v>2026</v>
      </c>
      <c r="D1191" s="3">
        <f t="shared" si="55"/>
        <v>2</v>
      </c>
      <c r="E1191" s="3">
        <f t="shared" si="56"/>
        <v>5</v>
      </c>
      <c r="F1191" t="s">
        <v>6</v>
      </c>
      <c r="G1191" s="2">
        <v>0.53667824074074078</v>
      </c>
    </row>
    <row r="1192" spans="1:7" x14ac:dyDescent="0.2">
      <c r="A1192" t="s">
        <v>22</v>
      </c>
      <c r="B1192" s="1">
        <v>46058</v>
      </c>
      <c r="C1192" s="3">
        <f t="shared" si="54"/>
        <v>2026</v>
      </c>
      <c r="D1192" s="3">
        <f t="shared" si="55"/>
        <v>2</v>
      </c>
      <c r="E1192" s="3">
        <f t="shared" si="56"/>
        <v>5</v>
      </c>
      <c r="F1192" t="s">
        <v>6</v>
      </c>
      <c r="G1192" s="2">
        <v>0.53756944444444443</v>
      </c>
    </row>
    <row r="1193" spans="1:7" x14ac:dyDescent="0.2">
      <c r="A1193" t="s">
        <v>22</v>
      </c>
      <c r="B1193" s="1">
        <v>46058</v>
      </c>
      <c r="C1193" s="3">
        <f t="shared" si="54"/>
        <v>2026</v>
      </c>
      <c r="D1193" s="3">
        <f t="shared" si="55"/>
        <v>2</v>
      </c>
      <c r="E1193" s="3">
        <f t="shared" si="56"/>
        <v>5</v>
      </c>
      <c r="F1193" t="s">
        <v>6</v>
      </c>
      <c r="G1193" s="2">
        <v>0.53821759259259261</v>
      </c>
    </row>
    <row r="1194" spans="1:7" x14ac:dyDescent="0.2">
      <c r="A1194" t="s">
        <v>22</v>
      </c>
      <c r="B1194" s="1">
        <v>46058</v>
      </c>
      <c r="C1194" s="3">
        <f t="shared" si="54"/>
        <v>2026</v>
      </c>
      <c r="D1194" s="3">
        <f t="shared" si="55"/>
        <v>2</v>
      </c>
      <c r="E1194" s="3">
        <f t="shared" si="56"/>
        <v>5</v>
      </c>
      <c r="F1194" t="s">
        <v>6</v>
      </c>
      <c r="G1194" s="2">
        <v>0.53888888888888886</v>
      </c>
    </row>
    <row r="1195" spans="1:7" x14ac:dyDescent="0.2">
      <c r="A1195" t="s">
        <v>22</v>
      </c>
      <c r="B1195" s="1">
        <v>46058</v>
      </c>
      <c r="C1195" s="3">
        <f t="shared" si="54"/>
        <v>2026</v>
      </c>
      <c r="D1195" s="3">
        <f t="shared" si="55"/>
        <v>2</v>
      </c>
      <c r="E1195" s="3">
        <f t="shared" si="56"/>
        <v>5</v>
      </c>
      <c r="F1195" t="s">
        <v>6</v>
      </c>
      <c r="G1195" s="2">
        <v>0.54729166666666662</v>
      </c>
    </row>
    <row r="1196" spans="1:7" x14ac:dyDescent="0.2">
      <c r="A1196" t="s">
        <v>22</v>
      </c>
      <c r="B1196" s="1">
        <v>46058</v>
      </c>
      <c r="C1196" s="3">
        <f t="shared" si="54"/>
        <v>2026</v>
      </c>
      <c r="D1196" s="3">
        <f t="shared" si="55"/>
        <v>2</v>
      </c>
      <c r="E1196" s="3">
        <f t="shared" si="56"/>
        <v>5</v>
      </c>
      <c r="F1196" t="s">
        <v>6</v>
      </c>
      <c r="G1196" s="2">
        <v>0.54886574074074079</v>
      </c>
    </row>
    <row r="1197" spans="1:7" x14ac:dyDescent="0.2">
      <c r="A1197" t="s">
        <v>22</v>
      </c>
      <c r="B1197" s="1">
        <v>46058</v>
      </c>
      <c r="C1197" s="3">
        <f t="shared" si="54"/>
        <v>2026</v>
      </c>
      <c r="D1197" s="3">
        <f t="shared" si="55"/>
        <v>2</v>
      </c>
      <c r="E1197" s="3">
        <f t="shared" si="56"/>
        <v>5</v>
      </c>
      <c r="F1197" t="s">
        <v>6</v>
      </c>
      <c r="G1197" s="2">
        <v>0.55460648148148151</v>
      </c>
    </row>
    <row r="1198" spans="1:7" x14ac:dyDescent="0.2">
      <c r="A1198" t="s">
        <v>22</v>
      </c>
      <c r="B1198" s="1">
        <v>46059</v>
      </c>
      <c r="C1198" s="3">
        <f t="shared" si="54"/>
        <v>2026</v>
      </c>
      <c r="D1198" s="3">
        <f t="shared" si="55"/>
        <v>2</v>
      </c>
      <c r="E1198" s="3">
        <f t="shared" si="56"/>
        <v>6</v>
      </c>
      <c r="F1198" t="s">
        <v>8</v>
      </c>
      <c r="G1198" s="2">
        <v>0.43432870370370369</v>
      </c>
    </row>
    <row r="1199" spans="1:7" x14ac:dyDescent="0.2">
      <c r="A1199" t="s">
        <v>22</v>
      </c>
      <c r="B1199" s="1">
        <v>46060</v>
      </c>
      <c r="C1199" s="3">
        <f t="shared" si="54"/>
        <v>2026</v>
      </c>
      <c r="D1199" s="3">
        <f t="shared" si="55"/>
        <v>2</v>
      </c>
      <c r="E1199" s="3">
        <f t="shared" si="56"/>
        <v>7</v>
      </c>
      <c r="F1199" t="s">
        <v>5</v>
      </c>
      <c r="G1199" s="2">
        <v>0.17828703703703705</v>
      </c>
    </row>
    <row r="1200" spans="1:7" x14ac:dyDescent="0.2">
      <c r="A1200" t="s">
        <v>24</v>
      </c>
      <c r="B1200" s="1">
        <v>46043</v>
      </c>
      <c r="C1200" s="3">
        <f t="shared" si="54"/>
        <v>2026</v>
      </c>
      <c r="D1200" s="3">
        <f t="shared" si="55"/>
        <v>1</v>
      </c>
      <c r="E1200" s="3">
        <f t="shared" si="56"/>
        <v>21</v>
      </c>
      <c r="F1200" t="s">
        <v>5</v>
      </c>
      <c r="G1200" s="2">
        <v>0.71946759259259263</v>
      </c>
    </row>
    <row r="1201" spans="1:7" x14ac:dyDescent="0.2">
      <c r="A1201" t="s">
        <v>24</v>
      </c>
      <c r="B1201" t="s">
        <v>25</v>
      </c>
      <c r="C1201" s="3" t="e">
        <f t="shared" si="54"/>
        <v>#VALUE!</v>
      </c>
      <c r="D1201" s="3" t="e">
        <f t="shared" si="55"/>
        <v>#VALUE!</v>
      </c>
      <c r="E1201" s="3" t="e">
        <f t="shared" si="56"/>
        <v>#VALUE!</v>
      </c>
      <c r="F1201" t="s">
        <v>12</v>
      </c>
      <c r="G1201" t="s">
        <v>25</v>
      </c>
    </row>
    <row r="1202" spans="1:7" x14ac:dyDescent="0.2">
      <c r="A1202" t="s">
        <v>24</v>
      </c>
      <c r="B1202" t="s">
        <v>25</v>
      </c>
      <c r="C1202" s="3" t="e">
        <f t="shared" si="54"/>
        <v>#VALUE!</v>
      </c>
      <c r="D1202" s="3" t="e">
        <f t="shared" si="55"/>
        <v>#VALUE!</v>
      </c>
      <c r="E1202" s="3" t="e">
        <f t="shared" si="56"/>
        <v>#VALUE!</v>
      </c>
      <c r="F1202" t="s">
        <v>6</v>
      </c>
      <c r="G1202" t="s">
        <v>25</v>
      </c>
    </row>
    <row r="1203" spans="1:7" x14ac:dyDescent="0.2">
      <c r="A1203" t="s">
        <v>24</v>
      </c>
      <c r="B1203" t="s">
        <v>25</v>
      </c>
      <c r="C1203" s="3" t="e">
        <f t="shared" si="54"/>
        <v>#VALUE!</v>
      </c>
      <c r="D1203" s="3" t="e">
        <f t="shared" si="55"/>
        <v>#VALUE!</v>
      </c>
      <c r="E1203" s="3" t="e">
        <f t="shared" si="56"/>
        <v>#VALUE!</v>
      </c>
      <c r="F1203" t="s">
        <v>6</v>
      </c>
      <c r="G1203" t="s">
        <v>25</v>
      </c>
    </row>
    <row r="1204" spans="1:7" x14ac:dyDescent="0.2">
      <c r="A1204" t="s">
        <v>24</v>
      </c>
      <c r="B1204" t="s">
        <v>25</v>
      </c>
      <c r="C1204" s="3" t="e">
        <f t="shared" si="54"/>
        <v>#VALUE!</v>
      </c>
      <c r="D1204" s="3" t="e">
        <f t="shared" si="55"/>
        <v>#VALUE!</v>
      </c>
      <c r="E1204" s="3" t="e">
        <f t="shared" si="56"/>
        <v>#VALUE!</v>
      </c>
      <c r="F1204" t="s">
        <v>6</v>
      </c>
      <c r="G1204" t="s">
        <v>25</v>
      </c>
    </row>
    <row r="1205" spans="1:7" x14ac:dyDescent="0.2">
      <c r="A1205" t="s">
        <v>24</v>
      </c>
      <c r="B1205" t="s">
        <v>25</v>
      </c>
      <c r="C1205" s="3" t="e">
        <f t="shared" si="54"/>
        <v>#VALUE!</v>
      </c>
      <c r="D1205" s="3" t="e">
        <f t="shared" si="55"/>
        <v>#VALUE!</v>
      </c>
      <c r="E1205" s="3" t="e">
        <f t="shared" si="56"/>
        <v>#VALUE!</v>
      </c>
      <c r="F1205" t="s">
        <v>6</v>
      </c>
      <c r="G1205" t="s">
        <v>25</v>
      </c>
    </row>
    <row r="1206" spans="1:7" x14ac:dyDescent="0.2">
      <c r="A1206" t="s">
        <v>24</v>
      </c>
      <c r="B1206" t="s">
        <v>25</v>
      </c>
      <c r="C1206" s="3" t="e">
        <f t="shared" si="54"/>
        <v>#VALUE!</v>
      </c>
      <c r="D1206" s="3" t="e">
        <f t="shared" si="55"/>
        <v>#VALUE!</v>
      </c>
      <c r="E1206" s="3" t="e">
        <f t="shared" si="56"/>
        <v>#VALUE!</v>
      </c>
      <c r="F1206" t="s">
        <v>6</v>
      </c>
      <c r="G1206" t="s">
        <v>25</v>
      </c>
    </row>
    <row r="1207" spans="1:7" x14ac:dyDescent="0.2">
      <c r="A1207" t="s">
        <v>24</v>
      </c>
      <c r="B1207" t="s">
        <v>25</v>
      </c>
      <c r="C1207" s="3" t="e">
        <f t="shared" si="54"/>
        <v>#VALUE!</v>
      </c>
      <c r="D1207" s="3" t="e">
        <f t="shared" si="55"/>
        <v>#VALUE!</v>
      </c>
      <c r="E1207" s="3" t="e">
        <f t="shared" si="56"/>
        <v>#VALUE!</v>
      </c>
      <c r="F1207" t="s">
        <v>6</v>
      </c>
      <c r="G1207" t="s">
        <v>25</v>
      </c>
    </row>
    <row r="1208" spans="1:7" x14ac:dyDescent="0.2">
      <c r="A1208" t="s">
        <v>24</v>
      </c>
      <c r="B1208" t="s">
        <v>25</v>
      </c>
      <c r="C1208" s="3" t="e">
        <f t="shared" si="54"/>
        <v>#VALUE!</v>
      </c>
      <c r="D1208" s="3" t="e">
        <f t="shared" si="55"/>
        <v>#VALUE!</v>
      </c>
      <c r="E1208" s="3" t="e">
        <f t="shared" si="56"/>
        <v>#VALUE!</v>
      </c>
      <c r="F1208" t="s">
        <v>6</v>
      </c>
      <c r="G1208" t="s">
        <v>25</v>
      </c>
    </row>
    <row r="1209" spans="1:7" x14ac:dyDescent="0.2">
      <c r="A1209" t="s">
        <v>24</v>
      </c>
      <c r="B1209" t="s">
        <v>25</v>
      </c>
      <c r="C1209" s="3" t="e">
        <f t="shared" si="54"/>
        <v>#VALUE!</v>
      </c>
      <c r="D1209" s="3" t="e">
        <f t="shared" si="55"/>
        <v>#VALUE!</v>
      </c>
      <c r="E1209" s="3" t="e">
        <f t="shared" si="56"/>
        <v>#VALUE!</v>
      </c>
      <c r="F1209" t="s">
        <v>6</v>
      </c>
      <c r="G1209" t="s">
        <v>25</v>
      </c>
    </row>
    <row r="1210" spans="1:7" x14ac:dyDescent="0.2">
      <c r="A1210" t="s">
        <v>24</v>
      </c>
      <c r="B1210" t="s">
        <v>25</v>
      </c>
      <c r="C1210" s="3" t="e">
        <f t="shared" si="54"/>
        <v>#VALUE!</v>
      </c>
      <c r="D1210" s="3" t="e">
        <f t="shared" si="55"/>
        <v>#VALUE!</v>
      </c>
      <c r="E1210" s="3" t="e">
        <f t="shared" si="56"/>
        <v>#VALUE!</v>
      </c>
      <c r="F1210" t="s">
        <v>6</v>
      </c>
      <c r="G1210" t="s">
        <v>25</v>
      </c>
    </row>
    <row r="1211" spans="1:7" x14ac:dyDescent="0.2">
      <c r="A1211" t="s">
        <v>24</v>
      </c>
      <c r="B1211" t="s">
        <v>25</v>
      </c>
      <c r="C1211" s="3" t="e">
        <f t="shared" si="54"/>
        <v>#VALUE!</v>
      </c>
      <c r="D1211" s="3" t="e">
        <f t="shared" si="55"/>
        <v>#VALUE!</v>
      </c>
      <c r="E1211" s="3" t="e">
        <f t="shared" si="56"/>
        <v>#VALUE!</v>
      </c>
      <c r="F1211" t="s">
        <v>6</v>
      </c>
      <c r="G1211" t="s">
        <v>25</v>
      </c>
    </row>
    <row r="1212" spans="1:7" x14ac:dyDescent="0.2">
      <c r="A1212" t="s">
        <v>24</v>
      </c>
      <c r="B1212" t="s">
        <v>25</v>
      </c>
      <c r="C1212" s="3" t="e">
        <f t="shared" si="54"/>
        <v>#VALUE!</v>
      </c>
      <c r="D1212" s="3" t="e">
        <f t="shared" si="55"/>
        <v>#VALUE!</v>
      </c>
      <c r="E1212" s="3" t="e">
        <f t="shared" si="56"/>
        <v>#VALUE!</v>
      </c>
      <c r="F1212" t="s">
        <v>6</v>
      </c>
      <c r="G1212" t="s">
        <v>25</v>
      </c>
    </row>
    <row r="1213" spans="1:7" x14ac:dyDescent="0.2">
      <c r="A1213" t="s">
        <v>24</v>
      </c>
      <c r="B1213" t="s">
        <v>25</v>
      </c>
      <c r="C1213" s="3" t="e">
        <f t="shared" si="54"/>
        <v>#VALUE!</v>
      </c>
      <c r="D1213" s="3" t="e">
        <f t="shared" si="55"/>
        <v>#VALUE!</v>
      </c>
      <c r="E1213" s="3" t="e">
        <f t="shared" si="56"/>
        <v>#VALUE!</v>
      </c>
      <c r="F1213" t="s">
        <v>6</v>
      </c>
      <c r="G1213" t="s">
        <v>25</v>
      </c>
    </row>
    <row r="1214" spans="1:7" x14ac:dyDescent="0.2">
      <c r="A1214" t="s">
        <v>24</v>
      </c>
      <c r="B1214" t="s">
        <v>25</v>
      </c>
      <c r="C1214" s="3" t="e">
        <f t="shared" si="54"/>
        <v>#VALUE!</v>
      </c>
      <c r="D1214" s="3" t="e">
        <f t="shared" si="55"/>
        <v>#VALUE!</v>
      </c>
      <c r="E1214" s="3" t="e">
        <f t="shared" si="56"/>
        <v>#VALUE!</v>
      </c>
      <c r="F1214" t="s">
        <v>6</v>
      </c>
      <c r="G1214" t="s">
        <v>25</v>
      </c>
    </row>
    <row r="1215" spans="1:7" x14ac:dyDescent="0.2">
      <c r="A1215" t="s">
        <v>24</v>
      </c>
      <c r="B1215" t="s">
        <v>25</v>
      </c>
      <c r="C1215" s="3" t="e">
        <f t="shared" si="54"/>
        <v>#VALUE!</v>
      </c>
      <c r="D1215" s="3" t="e">
        <f t="shared" si="55"/>
        <v>#VALUE!</v>
      </c>
      <c r="E1215" s="3" t="e">
        <f t="shared" si="56"/>
        <v>#VALUE!</v>
      </c>
      <c r="F1215" t="s">
        <v>6</v>
      </c>
      <c r="G1215" t="s">
        <v>25</v>
      </c>
    </row>
    <row r="1216" spans="1:7" x14ac:dyDescent="0.2">
      <c r="A1216" t="s">
        <v>24</v>
      </c>
      <c r="B1216" t="s">
        <v>25</v>
      </c>
      <c r="C1216" s="3" t="e">
        <f t="shared" si="54"/>
        <v>#VALUE!</v>
      </c>
      <c r="D1216" s="3" t="e">
        <f t="shared" si="55"/>
        <v>#VALUE!</v>
      </c>
      <c r="E1216" s="3" t="e">
        <f t="shared" si="56"/>
        <v>#VALUE!</v>
      </c>
      <c r="F1216" t="s">
        <v>6</v>
      </c>
      <c r="G1216" t="s">
        <v>25</v>
      </c>
    </row>
    <row r="1217" spans="1:7" x14ac:dyDescent="0.2">
      <c r="A1217" t="s">
        <v>24</v>
      </c>
      <c r="B1217" t="s">
        <v>25</v>
      </c>
      <c r="C1217" s="3" t="e">
        <f t="shared" si="54"/>
        <v>#VALUE!</v>
      </c>
      <c r="D1217" s="3" t="e">
        <f t="shared" si="55"/>
        <v>#VALUE!</v>
      </c>
      <c r="E1217" s="3" t="e">
        <f t="shared" si="56"/>
        <v>#VALUE!</v>
      </c>
      <c r="F1217" t="s">
        <v>6</v>
      </c>
      <c r="G1217" t="s">
        <v>25</v>
      </c>
    </row>
    <row r="1218" spans="1:7" x14ac:dyDescent="0.2">
      <c r="A1218" t="s">
        <v>24</v>
      </c>
      <c r="B1218" t="s">
        <v>25</v>
      </c>
      <c r="C1218" s="3" t="e">
        <f t="shared" si="54"/>
        <v>#VALUE!</v>
      </c>
      <c r="D1218" s="3" t="e">
        <f t="shared" si="55"/>
        <v>#VALUE!</v>
      </c>
      <c r="E1218" s="3" t="e">
        <f t="shared" si="56"/>
        <v>#VALUE!</v>
      </c>
      <c r="F1218" t="s">
        <v>6</v>
      </c>
      <c r="G1218" t="s">
        <v>25</v>
      </c>
    </row>
    <row r="1219" spans="1:7" x14ac:dyDescent="0.2">
      <c r="A1219" t="s">
        <v>24</v>
      </c>
      <c r="B1219" t="s">
        <v>25</v>
      </c>
      <c r="C1219" s="3" t="e">
        <f t="shared" ref="C1219:C1282" si="57">YEAR(B1219)</f>
        <v>#VALUE!</v>
      </c>
      <c r="D1219" s="3" t="e">
        <f t="shared" ref="D1219:D1282" si="58">MONTH(B1219)</f>
        <v>#VALUE!</v>
      </c>
      <c r="E1219" s="3" t="e">
        <f t="shared" ref="E1219:E1282" si="59">DAY(B1219)</f>
        <v>#VALUE!</v>
      </c>
      <c r="F1219" t="s">
        <v>6</v>
      </c>
      <c r="G1219" t="s">
        <v>25</v>
      </c>
    </row>
    <row r="1220" spans="1:7" x14ac:dyDescent="0.2">
      <c r="A1220" t="s">
        <v>24</v>
      </c>
      <c r="B1220" t="s">
        <v>25</v>
      </c>
      <c r="C1220" s="3" t="e">
        <f t="shared" si="57"/>
        <v>#VALUE!</v>
      </c>
      <c r="D1220" s="3" t="e">
        <f t="shared" si="58"/>
        <v>#VALUE!</v>
      </c>
      <c r="E1220" s="3" t="e">
        <f t="shared" si="59"/>
        <v>#VALUE!</v>
      </c>
      <c r="F1220" t="s">
        <v>6</v>
      </c>
      <c r="G1220" t="s">
        <v>25</v>
      </c>
    </row>
    <row r="1221" spans="1:7" x14ac:dyDescent="0.2">
      <c r="A1221" t="s">
        <v>24</v>
      </c>
      <c r="B1221" t="s">
        <v>25</v>
      </c>
      <c r="C1221" s="3" t="e">
        <f t="shared" si="57"/>
        <v>#VALUE!</v>
      </c>
      <c r="D1221" s="3" t="e">
        <f t="shared" si="58"/>
        <v>#VALUE!</v>
      </c>
      <c r="E1221" s="3" t="e">
        <f t="shared" si="59"/>
        <v>#VALUE!</v>
      </c>
      <c r="F1221" t="s">
        <v>6</v>
      </c>
      <c r="G1221" t="s">
        <v>25</v>
      </c>
    </row>
    <row r="1222" spans="1:7" x14ac:dyDescent="0.2">
      <c r="A1222" t="s">
        <v>24</v>
      </c>
      <c r="B1222" t="s">
        <v>25</v>
      </c>
      <c r="C1222" s="3" t="e">
        <f t="shared" si="57"/>
        <v>#VALUE!</v>
      </c>
      <c r="D1222" s="3" t="e">
        <f t="shared" si="58"/>
        <v>#VALUE!</v>
      </c>
      <c r="E1222" s="3" t="e">
        <f t="shared" si="59"/>
        <v>#VALUE!</v>
      </c>
      <c r="F1222" t="s">
        <v>6</v>
      </c>
      <c r="G1222" t="s">
        <v>25</v>
      </c>
    </row>
    <row r="1223" spans="1:7" x14ac:dyDescent="0.2">
      <c r="A1223" t="s">
        <v>24</v>
      </c>
      <c r="B1223" t="s">
        <v>25</v>
      </c>
      <c r="C1223" s="3" t="e">
        <f t="shared" si="57"/>
        <v>#VALUE!</v>
      </c>
      <c r="D1223" s="3" t="e">
        <f t="shared" si="58"/>
        <v>#VALUE!</v>
      </c>
      <c r="E1223" s="3" t="e">
        <f t="shared" si="59"/>
        <v>#VALUE!</v>
      </c>
      <c r="F1223" t="s">
        <v>6</v>
      </c>
      <c r="G1223" t="s">
        <v>25</v>
      </c>
    </row>
    <row r="1224" spans="1:7" x14ac:dyDescent="0.2">
      <c r="A1224" t="s">
        <v>24</v>
      </c>
      <c r="B1224" t="s">
        <v>25</v>
      </c>
      <c r="C1224" s="3" t="e">
        <f t="shared" si="57"/>
        <v>#VALUE!</v>
      </c>
      <c r="D1224" s="3" t="e">
        <f t="shared" si="58"/>
        <v>#VALUE!</v>
      </c>
      <c r="E1224" s="3" t="e">
        <f t="shared" si="59"/>
        <v>#VALUE!</v>
      </c>
      <c r="F1224" t="s">
        <v>6</v>
      </c>
      <c r="G1224" t="s">
        <v>25</v>
      </c>
    </row>
    <row r="1225" spans="1:7" x14ac:dyDescent="0.2">
      <c r="A1225" t="s">
        <v>24</v>
      </c>
      <c r="B1225" t="s">
        <v>25</v>
      </c>
      <c r="C1225" s="3" t="e">
        <f t="shared" si="57"/>
        <v>#VALUE!</v>
      </c>
      <c r="D1225" s="3" t="e">
        <f t="shared" si="58"/>
        <v>#VALUE!</v>
      </c>
      <c r="E1225" s="3" t="e">
        <f t="shared" si="59"/>
        <v>#VALUE!</v>
      </c>
      <c r="F1225" t="s">
        <v>6</v>
      </c>
      <c r="G1225" t="s">
        <v>25</v>
      </c>
    </row>
    <row r="1226" spans="1:7" x14ac:dyDescent="0.2">
      <c r="A1226" t="s">
        <v>24</v>
      </c>
      <c r="B1226" t="s">
        <v>25</v>
      </c>
      <c r="C1226" s="3" t="e">
        <f t="shared" si="57"/>
        <v>#VALUE!</v>
      </c>
      <c r="D1226" s="3" t="e">
        <f t="shared" si="58"/>
        <v>#VALUE!</v>
      </c>
      <c r="E1226" s="3" t="e">
        <f t="shared" si="59"/>
        <v>#VALUE!</v>
      </c>
      <c r="F1226" t="s">
        <v>6</v>
      </c>
      <c r="G1226" t="s">
        <v>25</v>
      </c>
    </row>
    <row r="1227" spans="1:7" x14ac:dyDescent="0.2">
      <c r="A1227" t="s">
        <v>24</v>
      </c>
      <c r="B1227" t="s">
        <v>25</v>
      </c>
      <c r="C1227" s="3" t="e">
        <f t="shared" si="57"/>
        <v>#VALUE!</v>
      </c>
      <c r="D1227" s="3" t="e">
        <f t="shared" si="58"/>
        <v>#VALUE!</v>
      </c>
      <c r="E1227" s="3" t="e">
        <f t="shared" si="59"/>
        <v>#VALUE!</v>
      </c>
      <c r="F1227" t="s">
        <v>6</v>
      </c>
      <c r="G1227" t="s">
        <v>25</v>
      </c>
    </row>
    <row r="1228" spans="1:7" x14ac:dyDescent="0.2">
      <c r="A1228" t="s">
        <v>24</v>
      </c>
      <c r="B1228" t="s">
        <v>25</v>
      </c>
      <c r="C1228" s="3" t="e">
        <f t="shared" si="57"/>
        <v>#VALUE!</v>
      </c>
      <c r="D1228" s="3" t="e">
        <f t="shared" si="58"/>
        <v>#VALUE!</v>
      </c>
      <c r="E1228" s="3" t="e">
        <f t="shared" si="59"/>
        <v>#VALUE!</v>
      </c>
      <c r="F1228" t="s">
        <v>6</v>
      </c>
      <c r="G1228" t="s">
        <v>25</v>
      </c>
    </row>
    <row r="1229" spans="1:7" x14ac:dyDescent="0.2">
      <c r="A1229" t="s">
        <v>24</v>
      </c>
      <c r="B1229" t="s">
        <v>25</v>
      </c>
      <c r="C1229" s="3" t="e">
        <f t="shared" si="57"/>
        <v>#VALUE!</v>
      </c>
      <c r="D1229" s="3" t="e">
        <f t="shared" si="58"/>
        <v>#VALUE!</v>
      </c>
      <c r="E1229" s="3" t="e">
        <f t="shared" si="59"/>
        <v>#VALUE!</v>
      </c>
      <c r="F1229" t="s">
        <v>6</v>
      </c>
      <c r="G1229" t="s">
        <v>25</v>
      </c>
    </row>
    <row r="1230" spans="1:7" x14ac:dyDescent="0.2">
      <c r="A1230" t="s">
        <v>24</v>
      </c>
      <c r="B1230" t="s">
        <v>25</v>
      </c>
      <c r="C1230" s="3" t="e">
        <f t="shared" si="57"/>
        <v>#VALUE!</v>
      </c>
      <c r="D1230" s="3" t="e">
        <f t="shared" si="58"/>
        <v>#VALUE!</v>
      </c>
      <c r="E1230" s="3" t="e">
        <f t="shared" si="59"/>
        <v>#VALUE!</v>
      </c>
      <c r="F1230" t="s">
        <v>6</v>
      </c>
      <c r="G1230" t="s">
        <v>25</v>
      </c>
    </row>
    <row r="1231" spans="1:7" x14ac:dyDescent="0.2">
      <c r="A1231" t="s">
        <v>24</v>
      </c>
      <c r="B1231" t="s">
        <v>25</v>
      </c>
      <c r="C1231" s="3" t="e">
        <f t="shared" si="57"/>
        <v>#VALUE!</v>
      </c>
      <c r="D1231" s="3" t="e">
        <f t="shared" si="58"/>
        <v>#VALUE!</v>
      </c>
      <c r="E1231" s="3" t="e">
        <f t="shared" si="59"/>
        <v>#VALUE!</v>
      </c>
      <c r="F1231" t="s">
        <v>6</v>
      </c>
      <c r="G1231" t="s">
        <v>25</v>
      </c>
    </row>
    <row r="1232" spans="1:7" x14ac:dyDescent="0.2">
      <c r="A1232" t="s">
        <v>24</v>
      </c>
      <c r="B1232" t="s">
        <v>25</v>
      </c>
      <c r="C1232" s="3" t="e">
        <f t="shared" si="57"/>
        <v>#VALUE!</v>
      </c>
      <c r="D1232" s="3" t="e">
        <f t="shared" si="58"/>
        <v>#VALUE!</v>
      </c>
      <c r="E1232" s="3" t="e">
        <f t="shared" si="59"/>
        <v>#VALUE!</v>
      </c>
      <c r="F1232" t="s">
        <v>6</v>
      </c>
      <c r="G1232" t="s">
        <v>25</v>
      </c>
    </row>
    <row r="1233" spans="1:7" x14ac:dyDescent="0.2">
      <c r="A1233" t="s">
        <v>24</v>
      </c>
      <c r="B1233" t="s">
        <v>25</v>
      </c>
      <c r="C1233" s="3" t="e">
        <f t="shared" si="57"/>
        <v>#VALUE!</v>
      </c>
      <c r="D1233" s="3" t="e">
        <f t="shared" si="58"/>
        <v>#VALUE!</v>
      </c>
      <c r="E1233" s="3" t="e">
        <f t="shared" si="59"/>
        <v>#VALUE!</v>
      </c>
      <c r="F1233" t="s">
        <v>6</v>
      </c>
      <c r="G1233" t="s">
        <v>25</v>
      </c>
    </row>
    <row r="1234" spans="1:7" x14ac:dyDescent="0.2">
      <c r="A1234" t="s">
        <v>24</v>
      </c>
      <c r="B1234" t="s">
        <v>25</v>
      </c>
      <c r="C1234" s="3" t="e">
        <f t="shared" si="57"/>
        <v>#VALUE!</v>
      </c>
      <c r="D1234" s="3" t="e">
        <f t="shared" si="58"/>
        <v>#VALUE!</v>
      </c>
      <c r="E1234" s="3" t="e">
        <f t="shared" si="59"/>
        <v>#VALUE!</v>
      </c>
      <c r="F1234" t="s">
        <v>6</v>
      </c>
      <c r="G1234" t="s">
        <v>25</v>
      </c>
    </row>
    <row r="1235" spans="1:7" x14ac:dyDescent="0.2">
      <c r="A1235" t="s">
        <v>24</v>
      </c>
      <c r="B1235" t="s">
        <v>25</v>
      </c>
      <c r="C1235" s="3" t="e">
        <f t="shared" si="57"/>
        <v>#VALUE!</v>
      </c>
      <c r="D1235" s="3" t="e">
        <f t="shared" si="58"/>
        <v>#VALUE!</v>
      </c>
      <c r="E1235" s="3" t="e">
        <f t="shared" si="59"/>
        <v>#VALUE!</v>
      </c>
      <c r="F1235" t="s">
        <v>6</v>
      </c>
      <c r="G1235" t="s">
        <v>25</v>
      </c>
    </row>
    <row r="1236" spans="1:7" x14ac:dyDescent="0.2">
      <c r="A1236" t="s">
        <v>24</v>
      </c>
      <c r="B1236" t="s">
        <v>25</v>
      </c>
      <c r="C1236" s="3" t="e">
        <f t="shared" si="57"/>
        <v>#VALUE!</v>
      </c>
      <c r="D1236" s="3" t="e">
        <f t="shared" si="58"/>
        <v>#VALUE!</v>
      </c>
      <c r="E1236" s="3" t="e">
        <f t="shared" si="59"/>
        <v>#VALUE!</v>
      </c>
      <c r="F1236" t="s">
        <v>6</v>
      </c>
      <c r="G1236" t="s">
        <v>25</v>
      </c>
    </row>
    <row r="1237" spans="1:7" x14ac:dyDescent="0.2">
      <c r="A1237" t="s">
        <v>24</v>
      </c>
      <c r="B1237" t="s">
        <v>25</v>
      </c>
      <c r="C1237" s="3" t="e">
        <f t="shared" si="57"/>
        <v>#VALUE!</v>
      </c>
      <c r="D1237" s="3" t="e">
        <f t="shared" si="58"/>
        <v>#VALUE!</v>
      </c>
      <c r="E1237" s="3" t="e">
        <f t="shared" si="59"/>
        <v>#VALUE!</v>
      </c>
      <c r="F1237" t="s">
        <v>6</v>
      </c>
      <c r="G1237" t="s">
        <v>25</v>
      </c>
    </row>
    <row r="1238" spans="1:7" x14ac:dyDescent="0.2">
      <c r="A1238" t="s">
        <v>24</v>
      </c>
      <c r="B1238" t="s">
        <v>25</v>
      </c>
      <c r="C1238" s="3" t="e">
        <f t="shared" si="57"/>
        <v>#VALUE!</v>
      </c>
      <c r="D1238" s="3" t="e">
        <f t="shared" si="58"/>
        <v>#VALUE!</v>
      </c>
      <c r="E1238" s="3" t="e">
        <f t="shared" si="59"/>
        <v>#VALUE!</v>
      </c>
      <c r="F1238" t="s">
        <v>6</v>
      </c>
      <c r="G1238" t="s">
        <v>25</v>
      </c>
    </row>
    <row r="1239" spans="1:7" x14ac:dyDescent="0.2">
      <c r="A1239" t="s">
        <v>24</v>
      </c>
      <c r="B1239" t="s">
        <v>25</v>
      </c>
      <c r="C1239" s="3" t="e">
        <f t="shared" si="57"/>
        <v>#VALUE!</v>
      </c>
      <c r="D1239" s="3" t="e">
        <f t="shared" si="58"/>
        <v>#VALUE!</v>
      </c>
      <c r="E1239" s="3" t="e">
        <f t="shared" si="59"/>
        <v>#VALUE!</v>
      </c>
      <c r="F1239" t="s">
        <v>6</v>
      </c>
      <c r="G1239" t="s">
        <v>25</v>
      </c>
    </row>
    <row r="1240" spans="1:7" x14ac:dyDescent="0.2">
      <c r="A1240" t="s">
        <v>24</v>
      </c>
      <c r="B1240" t="s">
        <v>25</v>
      </c>
      <c r="C1240" s="3" t="e">
        <f t="shared" si="57"/>
        <v>#VALUE!</v>
      </c>
      <c r="D1240" s="3" t="e">
        <f t="shared" si="58"/>
        <v>#VALUE!</v>
      </c>
      <c r="E1240" s="3" t="e">
        <f t="shared" si="59"/>
        <v>#VALUE!</v>
      </c>
      <c r="F1240" t="s">
        <v>6</v>
      </c>
      <c r="G1240" t="s">
        <v>25</v>
      </c>
    </row>
    <row r="1241" spans="1:7" x14ac:dyDescent="0.2">
      <c r="A1241" t="s">
        <v>24</v>
      </c>
      <c r="B1241" t="s">
        <v>25</v>
      </c>
      <c r="C1241" s="3" t="e">
        <f t="shared" si="57"/>
        <v>#VALUE!</v>
      </c>
      <c r="D1241" s="3" t="e">
        <f t="shared" si="58"/>
        <v>#VALUE!</v>
      </c>
      <c r="E1241" s="3" t="e">
        <f t="shared" si="59"/>
        <v>#VALUE!</v>
      </c>
      <c r="F1241" t="s">
        <v>6</v>
      </c>
      <c r="G1241" t="s">
        <v>25</v>
      </c>
    </row>
    <row r="1242" spans="1:7" x14ac:dyDescent="0.2">
      <c r="A1242" t="s">
        <v>24</v>
      </c>
      <c r="B1242" t="s">
        <v>25</v>
      </c>
      <c r="C1242" s="3" t="e">
        <f t="shared" si="57"/>
        <v>#VALUE!</v>
      </c>
      <c r="D1242" s="3" t="e">
        <f t="shared" si="58"/>
        <v>#VALUE!</v>
      </c>
      <c r="E1242" s="3" t="e">
        <f t="shared" si="59"/>
        <v>#VALUE!</v>
      </c>
      <c r="F1242" t="s">
        <v>6</v>
      </c>
      <c r="G1242" t="s">
        <v>25</v>
      </c>
    </row>
    <row r="1243" spans="1:7" x14ac:dyDescent="0.2">
      <c r="A1243" t="s">
        <v>24</v>
      </c>
      <c r="B1243" t="s">
        <v>25</v>
      </c>
      <c r="C1243" s="3" t="e">
        <f t="shared" si="57"/>
        <v>#VALUE!</v>
      </c>
      <c r="D1243" s="3" t="e">
        <f t="shared" si="58"/>
        <v>#VALUE!</v>
      </c>
      <c r="E1243" s="3" t="e">
        <f t="shared" si="59"/>
        <v>#VALUE!</v>
      </c>
      <c r="F1243" t="s">
        <v>6</v>
      </c>
      <c r="G1243" t="s">
        <v>25</v>
      </c>
    </row>
    <row r="1244" spans="1:7" x14ac:dyDescent="0.2">
      <c r="A1244" t="s">
        <v>24</v>
      </c>
      <c r="B1244" t="s">
        <v>25</v>
      </c>
      <c r="C1244" s="3" t="e">
        <f t="shared" si="57"/>
        <v>#VALUE!</v>
      </c>
      <c r="D1244" s="3" t="e">
        <f t="shared" si="58"/>
        <v>#VALUE!</v>
      </c>
      <c r="E1244" s="3" t="e">
        <f t="shared" si="59"/>
        <v>#VALUE!</v>
      </c>
      <c r="F1244" t="s">
        <v>6</v>
      </c>
      <c r="G1244" t="s">
        <v>25</v>
      </c>
    </row>
    <row r="1245" spans="1:7" x14ac:dyDescent="0.2">
      <c r="A1245" t="s">
        <v>24</v>
      </c>
      <c r="B1245" t="s">
        <v>25</v>
      </c>
      <c r="C1245" s="3" t="e">
        <f t="shared" si="57"/>
        <v>#VALUE!</v>
      </c>
      <c r="D1245" s="3" t="e">
        <f t="shared" si="58"/>
        <v>#VALUE!</v>
      </c>
      <c r="E1245" s="3" t="e">
        <f t="shared" si="59"/>
        <v>#VALUE!</v>
      </c>
      <c r="F1245" t="s">
        <v>6</v>
      </c>
      <c r="G1245" t="s">
        <v>25</v>
      </c>
    </row>
    <row r="1246" spans="1:7" x14ac:dyDescent="0.2">
      <c r="A1246" t="s">
        <v>24</v>
      </c>
      <c r="B1246" t="s">
        <v>25</v>
      </c>
      <c r="C1246" s="3" t="e">
        <f t="shared" si="57"/>
        <v>#VALUE!</v>
      </c>
      <c r="D1246" s="3" t="e">
        <f t="shared" si="58"/>
        <v>#VALUE!</v>
      </c>
      <c r="E1246" s="3" t="e">
        <f t="shared" si="59"/>
        <v>#VALUE!</v>
      </c>
      <c r="F1246" t="s">
        <v>6</v>
      </c>
      <c r="G1246" t="s">
        <v>25</v>
      </c>
    </row>
    <row r="1247" spans="1:7" x14ac:dyDescent="0.2">
      <c r="A1247" t="s">
        <v>24</v>
      </c>
      <c r="B1247" t="s">
        <v>25</v>
      </c>
      <c r="C1247" s="3" t="e">
        <f t="shared" si="57"/>
        <v>#VALUE!</v>
      </c>
      <c r="D1247" s="3" t="e">
        <f t="shared" si="58"/>
        <v>#VALUE!</v>
      </c>
      <c r="E1247" s="3" t="e">
        <f t="shared" si="59"/>
        <v>#VALUE!</v>
      </c>
      <c r="F1247" t="s">
        <v>6</v>
      </c>
      <c r="G1247" t="s">
        <v>25</v>
      </c>
    </row>
    <row r="1248" spans="1:7" x14ac:dyDescent="0.2">
      <c r="A1248" t="s">
        <v>24</v>
      </c>
      <c r="B1248" t="s">
        <v>25</v>
      </c>
      <c r="C1248" s="3" t="e">
        <f t="shared" si="57"/>
        <v>#VALUE!</v>
      </c>
      <c r="D1248" s="3" t="e">
        <f t="shared" si="58"/>
        <v>#VALUE!</v>
      </c>
      <c r="E1248" s="3" t="e">
        <f t="shared" si="59"/>
        <v>#VALUE!</v>
      </c>
      <c r="F1248" t="s">
        <v>6</v>
      </c>
      <c r="G1248" t="s">
        <v>25</v>
      </c>
    </row>
    <row r="1249" spans="1:7" x14ac:dyDescent="0.2">
      <c r="A1249" t="s">
        <v>24</v>
      </c>
      <c r="B1249" t="s">
        <v>25</v>
      </c>
      <c r="C1249" s="3" t="e">
        <f t="shared" si="57"/>
        <v>#VALUE!</v>
      </c>
      <c r="D1249" s="3" t="e">
        <f t="shared" si="58"/>
        <v>#VALUE!</v>
      </c>
      <c r="E1249" s="3" t="e">
        <f t="shared" si="59"/>
        <v>#VALUE!</v>
      </c>
      <c r="F1249" t="s">
        <v>6</v>
      </c>
      <c r="G1249" t="s">
        <v>25</v>
      </c>
    </row>
    <row r="1250" spans="1:7" x14ac:dyDescent="0.2">
      <c r="A1250" t="s">
        <v>24</v>
      </c>
      <c r="B1250" t="s">
        <v>25</v>
      </c>
      <c r="C1250" s="3" t="e">
        <f t="shared" si="57"/>
        <v>#VALUE!</v>
      </c>
      <c r="D1250" s="3" t="e">
        <f t="shared" si="58"/>
        <v>#VALUE!</v>
      </c>
      <c r="E1250" s="3" t="e">
        <f t="shared" si="59"/>
        <v>#VALUE!</v>
      </c>
      <c r="F1250" t="s">
        <v>6</v>
      </c>
      <c r="G1250" t="s">
        <v>25</v>
      </c>
    </row>
    <row r="1251" spans="1:7" x14ac:dyDescent="0.2">
      <c r="A1251" t="s">
        <v>24</v>
      </c>
      <c r="B1251" t="s">
        <v>25</v>
      </c>
      <c r="C1251" s="3" t="e">
        <f t="shared" si="57"/>
        <v>#VALUE!</v>
      </c>
      <c r="D1251" s="3" t="e">
        <f t="shared" si="58"/>
        <v>#VALUE!</v>
      </c>
      <c r="E1251" s="3" t="e">
        <f t="shared" si="59"/>
        <v>#VALUE!</v>
      </c>
      <c r="F1251" t="s">
        <v>6</v>
      </c>
      <c r="G1251" t="s">
        <v>25</v>
      </c>
    </row>
    <row r="1252" spans="1:7" x14ac:dyDescent="0.2">
      <c r="A1252" t="s">
        <v>24</v>
      </c>
      <c r="B1252" t="s">
        <v>25</v>
      </c>
      <c r="C1252" s="3" t="e">
        <f t="shared" si="57"/>
        <v>#VALUE!</v>
      </c>
      <c r="D1252" s="3" t="e">
        <f t="shared" si="58"/>
        <v>#VALUE!</v>
      </c>
      <c r="E1252" s="3" t="e">
        <f t="shared" si="59"/>
        <v>#VALUE!</v>
      </c>
      <c r="F1252" t="s">
        <v>6</v>
      </c>
      <c r="G1252" t="s">
        <v>25</v>
      </c>
    </row>
    <row r="1253" spans="1:7" x14ac:dyDescent="0.2">
      <c r="A1253" t="s">
        <v>24</v>
      </c>
      <c r="B1253" t="s">
        <v>25</v>
      </c>
      <c r="C1253" s="3" t="e">
        <f t="shared" si="57"/>
        <v>#VALUE!</v>
      </c>
      <c r="D1253" s="3" t="e">
        <f t="shared" si="58"/>
        <v>#VALUE!</v>
      </c>
      <c r="E1253" s="3" t="e">
        <f t="shared" si="59"/>
        <v>#VALUE!</v>
      </c>
      <c r="F1253" t="s">
        <v>6</v>
      </c>
      <c r="G1253" t="s">
        <v>25</v>
      </c>
    </row>
    <row r="1254" spans="1:7" x14ac:dyDescent="0.2">
      <c r="A1254" t="s">
        <v>24</v>
      </c>
      <c r="B1254" t="s">
        <v>25</v>
      </c>
      <c r="C1254" s="3" t="e">
        <f t="shared" si="57"/>
        <v>#VALUE!</v>
      </c>
      <c r="D1254" s="3" t="e">
        <f t="shared" si="58"/>
        <v>#VALUE!</v>
      </c>
      <c r="E1254" s="3" t="e">
        <f t="shared" si="59"/>
        <v>#VALUE!</v>
      </c>
      <c r="F1254" t="s">
        <v>6</v>
      </c>
      <c r="G1254" t="s">
        <v>25</v>
      </c>
    </row>
    <row r="1255" spans="1:7" x14ac:dyDescent="0.2">
      <c r="A1255" t="s">
        <v>24</v>
      </c>
      <c r="B1255" t="s">
        <v>25</v>
      </c>
      <c r="C1255" s="3" t="e">
        <f t="shared" si="57"/>
        <v>#VALUE!</v>
      </c>
      <c r="D1255" s="3" t="e">
        <f t="shared" si="58"/>
        <v>#VALUE!</v>
      </c>
      <c r="E1255" s="3" t="e">
        <f t="shared" si="59"/>
        <v>#VALUE!</v>
      </c>
      <c r="F1255" t="s">
        <v>6</v>
      </c>
      <c r="G1255" t="s">
        <v>25</v>
      </c>
    </row>
    <row r="1256" spans="1:7" x14ac:dyDescent="0.2">
      <c r="A1256" t="s">
        <v>24</v>
      </c>
      <c r="B1256" t="s">
        <v>25</v>
      </c>
      <c r="C1256" s="3" t="e">
        <f t="shared" si="57"/>
        <v>#VALUE!</v>
      </c>
      <c r="D1256" s="3" t="e">
        <f t="shared" si="58"/>
        <v>#VALUE!</v>
      </c>
      <c r="E1256" s="3" t="e">
        <f t="shared" si="59"/>
        <v>#VALUE!</v>
      </c>
      <c r="F1256" t="s">
        <v>6</v>
      </c>
      <c r="G1256" t="s">
        <v>25</v>
      </c>
    </row>
    <row r="1257" spans="1:7" x14ac:dyDescent="0.2">
      <c r="A1257" t="s">
        <v>24</v>
      </c>
      <c r="B1257" t="s">
        <v>25</v>
      </c>
      <c r="C1257" s="3" t="e">
        <f t="shared" si="57"/>
        <v>#VALUE!</v>
      </c>
      <c r="D1257" s="3" t="e">
        <f t="shared" si="58"/>
        <v>#VALUE!</v>
      </c>
      <c r="E1257" s="3" t="e">
        <f t="shared" si="59"/>
        <v>#VALUE!</v>
      </c>
      <c r="F1257" t="s">
        <v>6</v>
      </c>
      <c r="G1257" t="s">
        <v>25</v>
      </c>
    </row>
    <row r="1258" spans="1:7" x14ac:dyDescent="0.2">
      <c r="A1258" t="s">
        <v>24</v>
      </c>
      <c r="B1258" t="s">
        <v>25</v>
      </c>
      <c r="C1258" s="3" t="e">
        <f t="shared" si="57"/>
        <v>#VALUE!</v>
      </c>
      <c r="D1258" s="3" t="e">
        <f t="shared" si="58"/>
        <v>#VALUE!</v>
      </c>
      <c r="E1258" s="3" t="e">
        <f t="shared" si="59"/>
        <v>#VALUE!</v>
      </c>
      <c r="F1258" t="s">
        <v>6</v>
      </c>
      <c r="G1258" t="s">
        <v>25</v>
      </c>
    </row>
    <row r="1259" spans="1:7" x14ac:dyDescent="0.2">
      <c r="A1259" t="s">
        <v>24</v>
      </c>
      <c r="B1259" t="s">
        <v>25</v>
      </c>
      <c r="C1259" s="3" t="e">
        <f t="shared" si="57"/>
        <v>#VALUE!</v>
      </c>
      <c r="D1259" s="3" t="e">
        <f t="shared" si="58"/>
        <v>#VALUE!</v>
      </c>
      <c r="E1259" s="3" t="e">
        <f t="shared" si="59"/>
        <v>#VALUE!</v>
      </c>
      <c r="F1259" t="s">
        <v>6</v>
      </c>
      <c r="G1259" t="s">
        <v>25</v>
      </c>
    </row>
    <row r="1260" spans="1:7" x14ac:dyDescent="0.2">
      <c r="A1260" t="s">
        <v>24</v>
      </c>
      <c r="B1260" t="s">
        <v>25</v>
      </c>
      <c r="C1260" s="3" t="e">
        <f t="shared" si="57"/>
        <v>#VALUE!</v>
      </c>
      <c r="D1260" s="3" t="e">
        <f t="shared" si="58"/>
        <v>#VALUE!</v>
      </c>
      <c r="E1260" s="3" t="e">
        <f t="shared" si="59"/>
        <v>#VALUE!</v>
      </c>
      <c r="F1260" t="s">
        <v>6</v>
      </c>
      <c r="G1260" t="s">
        <v>25</v>
      </c>
    </row>
    <row r="1261" spans="1:7" x14ac:dyDescent="0.2">
      <c r="A1261" t="s">
        <v>24</v>
      </c>
      <c r="B1261" t="s">
        <v>25</v>
      </c>
      <c r="C1261" s="3" t="e">
        <f t="shared" si="57"/>
        <v>#VALUE!</v>
      </c>
      <c r="D1261" s="3" t="e">
        <f t="shared" si="58"/>
        <v>#VALUE!</v>
      </c>
      <c r="E1261" s="3" t="e">
        <f t="shared" si="59"/>
        <v>#VALUE!</v>
      </c>
      <c r="F1261" t="s">
        <v>6</v>
      </c>
      <c r="G1261" t="s">
        <v>25</v>
      </c>
    </row>
    <row r="1262" spans="1:7" x14ac:dyDescent="0.2">
      <c r="A1262" t="s">
        <v>24</v>
      </c>
      <c r="B1262" t="s">
        <v>25</v>
      </c>
      <c r="C1262" s="3" t="e">
        <f t="shared" si="57"/>
        <v>#VALUE!</v>
      </c>
      <c r="D1262" s="3" t="e">
        <f t="shared" si="58"/>
        <v>#VALUE!</v>
      </c>
      <c r="E1262" s="3" t="e">
        <f t="shared" si="59"/>
        <v>#VALUE!</v>
      </c>
      <c r="F1262" t="s">
        <v>6</v>
      </c>
      <c r="G1262" t="s">
        <v>25</v>
      </c>
    </row>
    <row r="1263" spans="1:7" x14ac:dyDescent="0.2">
      <c r="A1263" t="s">
        <v>24</v>
      </c>
      <c r="B1263" t="s">
        <v>25</v>
      </c>
      <c r="C1263" s="3" t="e">
        <f t="shared" si="57"/>
        <v>#VALUE!</v>
      </c>
      <c r="D1263" s="3" t="e">
        <f t="shared" si="58"/>
        <v>#VALUE!</v>
      </c>
      <c r="E1263" s="3" t="e">
        <f t="shared" si="59"/>
        <v>#VALUE!</v>
      </c>
      <c r="F1263" t="s">
        <v>6</v>
      </c>
      <c r="G1263" t="s">
        <v>25</v>
      </c>
    </row>
    <row r="1264" spans="1:7" x14ac:dyDescent="0.2">
      <c r="A1264" t="s">
        <v>24</v>
      </c>
      <c r="B1264" t="s">
        <v>25</v>
      </c>
      <c r="C1264" s="3" t="e">
        <f t="shared" si="57"/>
        <v>#VALUE!</v>
      </c>
      <c r="D1264" s="3" t="e">
        <f t="shared" si="58"/>
        <v>#VALUE!</v>
      </c>
      <c r="E1264" s="3" t="e">
        <f t="shared" si="59"/>
        <v>#VALUE!</v>
      </c>
      <c r="F1264" t="s">
        <v>6</v>
      </c>
      <c r="G1264" t="s">
        <v>25</v>
      </c>
    </row>
    <row r="1265" spans="1:7" x14ac:dyDescent="0.2">
      <c r="A1265" t="s">
        <v>24</v>
      </c>
      <c r="B1265" t="s">
        <v>25</v>
      </c>
      <c r="C1265" s="3" t="e">
        <f t="shared" si="57"/>
        <v>#VALUE!</v>
      </c>
      <c r="D1265" s="3" t="e">
        <f t="shared" si="58"/>
        <v>#VALUE!</v>
      </c>
      <c r="E1265" s="3" t="e">
        <f t="shared" si="59"/>
        <v>#VALUE!</v>
      </c>
      <c r="F1265" t="s">
        <v>6</v>
      </c>
      <c r="G1265" t="s">
        <v>25</v>
      </c>
    </row>
    <row r="1266" spans="1:7" x14ac:dyDescent="0.2">
      <c r="A1266" t="s">
        <v>24</v>
      </c>
      <c r="B1266" t="s">
        <v>25</v>
      </c>
      <c r="C1266" s="3" t="e">
        <f t="shared" si="57"/>
        <v>#VALUE!</v>
      </c>
      <c r="D1266" s="3" t="e">
        <f t="shared" si="58"/>
        <v>#VALUE!</v>
      </c>
      <c r="E1266" s="3" t="e">
        <f t="shared" si="59"/>
        <v>#VALUE!</v>
      </c>
      <c r="F1266" t="s">
        <v>6</v>
      </c>
      <c r="G1266" t="s">
        <v>25</v>
      </c>
    </row>
    <row r="1267" spans="1:7" x14ac:dyDescent="0.2">
      <c r="A1267" t="s">
        <v>24</v>
      </c>
      <c r="B1267" t="s">
        <v>25</v>
      </c>
      <c r="C1267" s="3" t="e">
        <f t="shared" si="57"/>
        <v>#VALUE!</v>
      </c>
      <c r="D1267" s="3" t="e">
        <f t="shared" si="58"/>
        <v>#VALUE!</v>
      </c>
      <c r="E1267" s="3" t="e">
        <f t="shared" si="59"/>
        <v>#VALUE!</v>
      </c>
      <c r="F1267" t="s">
        <v>6</v>
      </c>
      <c r="G1267" t="s">
        <v>25</v>
      </c>
    </row>
    <row r="1268" spans="1:7" x14ac:dyDescent="0.2">
      <c r="A1268" t="s">
        <v>24</v>
      </c>
      <c r="B1268" t="s">
        <v>25</v>
      </c>
      <c r="C1268" s="3" t="e">
        <f t="shared" si="57"/>
        <v>#VALUE!</v>
      </c>
      <c r="D1268" s="3" t="e">
        <f t="shared" si="58"/>
        <v>#VALUE!</v>
      </c>
      <c r="E1268" s="3" t="e">
        <f t="shared" si="59"/>
        <v>#VALUE!</v>
      </c>
      <c r="F1268" t="s">
        <v>6</v>
      </c>
      <c r="G1268" t="s">
        <v>25</v>
      </c>
    </row>
    <row r="1269" spans="1:7" x14ac:dyDescent="0.2">
      <c r="A1269" t="s">
        <v>24</v>
      </c>
      <c r="B1269" t="s">
        <v>25</v>
      </c>
      <c r="C1269" s="3" t="e">
        <f t="shared" si="57"/>
        <v>#VALUE!</v>
      </c>
      <c r="D1269" s="3" t="e">
        <f t="shared" si="58"/>
        <v>#VALUE!</v>
      </c>
      <c r="E1269" s="3" t="e">
        <f t="shared" si="59"/>
        <v>#VALUE!</v>
      </c>
      <c r="F1269" t="s">
        <v>6</v>
      </c>
      <c r="G1269" t="s">
        <v>25</v>
      </c>
    </row>
    <row r="1270" spans="1:7" x14ac:dyDescent="0.2">
      <c r="A1270" t="s">
        <v>24</v>
      </c>
      <c r="B1270" t="s">
        <v>25</v>
      </c>
      <c r="C1270" s="3" t="e">
        <f t="shared" si="57"/>
        <v>#VALUE!</v>
      </c>
      <c r="D1270" s="3" t="e">
        <f t="shared" si="58"/>
        <v>#VALUE!</v>
      </c>
      <c r="E1270" s="3" t="e">
        <f t="shared" si="59"/>
        <v>#VALUE!</v>
      </c>
      <c r="F1270" t="s">
        <v>6</v>
      </c>
      <c r="G1270" t="s">
        <v>25</v>
      </c>
    </row>
    <row r="1271" spans="1:7" x14ac:dyDescent="0.2">
      <c r="A1271" t="s">
        <v>24</v>
      </c>
      <c r="B1271" t="s">
        <v>25</v>
      </c>
      <c r="C1271" s="3" t="e">
        <f t="shared" si="57"/>
        <v>#VALUE!</v>
      </c>
      <c r="D1271" s="3" t="e">
        <f t="shared" si="58"/>
        <v>#VALUE!</v>
      </c>
      <c r="E1271" s="3" t="e">
        <f t="shared" si="59"/>
        <v>#VALUE!</v>
      </c>
      <c r="F1271" t="s">
        <v>6</v>
      </c>
      <c r="G1271" t="s">
        <v>25</v>
      </c>
    </row>
    <row r="1272" spans="1:7" x14ac:dyDescent="0.2">
      <c r="A1272" t="s">
        <v>24</v>
      </c>
      <c r="B1272" t="s">
        <v>25</v>
      </c>
      <c r="C1272" s="3" t="e">
        <f t="shared" si="57"/>
        <v>#VALUE!</v>
      </c>
      <c r="D1272" s="3" t="e">
        <f t="shared" si="58"/>
        <v>#VALUE!</v>
      </c>
      <c r="E1272" s="3" t="e">
        <f t="shared" si="59"/>
        <v>#VALUE!</v>
      </c>
      <c r="F1272" t="s">
        <v>6</v>
      </c>
      <c r="G1272" t="s">
        <v>25</v>
      </c>
    </row>
    <row r="1273" spans="1:7" x14ac:dyDescent="0.2">
      <c r="A1273" t="s">
        <v>24</v>
      </c>
      <c r="B1273" t="s">
        <v>25</v>
      </c>
      <c r="C1273" s="3" t="e">
        <f t="shared" si="57"/>
        <v>#VALUE!</v>
      </c>
      <c r="D1273" s="3" t="e">
        <f t="shared" si="58"/>
        <v>#VALUE!</v>
      </c>
      <c r="E1273" s="3" t="e">
        <f t="shared" si="59"/>
        <v>#VALUE!</v>
      </c>
      <c r="F1273" t="s">
        <v>6</v>
      </c>
      <c r="G1273" t="s">
        <v>25</v>
      </c>
    </row>
    <row r="1274" spans="1:7" x14ac:dyDescent="0.2">
      <c r="A1274" t="s">
        <v>24</v>
      </c>
      <c r="B1274" t="s">
        <v>25</v>
      </c>
      <c r="C1274" s="3" t="e">
        <f t="shared" si="57"/>
        <v>#VALUE!</v>
      </c>
      <c r="D1274" s="3" t="e">
        <f t="shared" si="58"/>
        <v>#VALUE!</v>
      </c>
      <c r="E1274" s="3" t="e">
        <f t="shared" si="59"/>
        <v>#VALUE!</v>
      </c>
      <c r="F1274" t="s">
        <v>6</v>
      </c>
      <c r="G1274" t="s">
        <v>25</v>
      </c>
    </row>
    <row r="1275" spans="1:7" x14ac:dyDescent="0.2">
      <c r="A1275" t="s">
        <v>24</v>
      </c>
      <c r="B1275" t="s">
        <v>25</v>
      </c>
      <c r="C1275" s="3" t="e">
        <f t="shared" si="57"/>
        <v>#VALUE!</v>
      </c>
      <c r="D1275" s="3" t="e">
        <f t="shared" si="58"/>
        <v>#VALUE!</v>
      </c>
      <c r="E1275" s="3" t="e">
        <f t="shared" si="59"/>
        <v>#VALUE!</v>
      </c>
      <c r="F1275" t="s">
        <v>6</v>
      </c>
      <c r="G1275" t="s">
        <v>25</v>
      </c>
    </row>
    <row r="1276" spans="1:7" x14ac:dyDescent="0.2">
      <c r="A1276" t="s">
        <v>24</v>
      </c>
      <c r="B1276" t="s">
        <v>25</v>
      </c>
      <c r="C1276" s="3" t="e">
        <f t="shared" si="57"/>
        <v>#VALUE!</v>
      </c>
      <c r="D1276" s="3" t="e">
        <f t="shared" si="58"/>
        <v>#VALUE!</v>
      </c>
      <c r="E1276" s="3" t="e">
        <f t="shared" si="59"/>
        <v>#VALUE!</v>
      </c>
      <c r="F1276" t="s">
        <v>6</v>
      </c>
      <c r="G1276" t="s">
        <v>25</v>
      </c>
    </row>
    <row r="1277" spans="1:7" x14ac:dyDescent="0.2">
      <c r="A1277" t="s">
        <v>24</v>
      </c>
      <c r="B1277" t="s">
        <v>25</v>
      </c>
      <c r="C1277" s="3" t="e">
        <f t="shared" si="57"/>
        <v>#VALUE!</v>
      </c>
      <c r="D1277" s="3" t="e">
        <f t="shared" si="58"/>
        <v>#VALUE!</v>
      </c>
      <c r="E1277" s="3" t="e">
        <f t="shared" si="59"/>
        <v>#VALUE!</v>
      </c>
      <c r="F1277" t="s">
        <v>6</v>
      </c>
      <c r="G1277" t="s">
        <v>25</v>
      </c>
    </row>
    <row r="1278" spans="1:7" x14ac:dyDescent="0.2">
      <c r="A1278" t="s">
        <v>24</v>
      </c>
      <c r="B1278" t="s">
        <v>25</v>
      </c>
      <c r="C1278" s="3" t="e">
        <f t="shared" si="57"/>
        <v>#VALUE!</v>
      </c>
      <c r="D1278" s="3" t="e">
        <f t="shared" si="58"/>
        <v>#VALUE!</v>
      </c>
      <c r="E1278" s="3" t="e">
        <f t="shared" si="59"/>
        <v>#VALUE!</v>
      </c>
      <c r="F1278" t="s">
        <v>6</v>
      </c>
      <c r="G1278" t="s">
        <v>25</v>
      </c>
    </row>
    <row r="1279" spans="1:7" x14ac:dyDescent="0.2">
      <c r="A1279" t="s">
        <v>24</v>
      </c>
      <c r="B1279" t="s">
        <v>25</v>
      </c>
      <c r="C1279" s="3" t="e">
        <f t="shared" si="57"/>
        <v>#VALUE!</v>
      </c>
      <c r="D1279" s="3" t="e">
        <f t="shared" si="58"/>
        <v>#VALUE!</v>
      </c>
      <c r="E1279" s="3" t="e">
        <f t="shared" si="59"/>
        <v>#VALUE!</v>
      </c>
      <c r="F1279" t="s">
        <v>6</v>
      </c>
      <c r="G1279" t="s">
        <v>25</v>
      </c>
    </row>
    <row r="1280" spans="1:7" x14ac:dyDescent="0.2">
      <c r="A1280" t="s">
        <v>24</v>
      </c>
      <c r="B1280" t="s">
        <v>25</v>
      </c>
      <c r="C1280" s="3" t="e">
        <f t="shared" si="57"/>
        <v>#VALUE!</v>
      </c>
      <c r="D1280" s="3" t="e">
        <f t="shared" si="58"/>
        <v>#VALUE!</v>
      </c>
      <c r="E1280" s="3" t="e">
        <f t="shared" si="59"/>
        <v>#VALUE!</v>
      </c>
      <c r="F1280" t="s">
        <v>6</v>
      </c>
      <c r="G1280" t="s">
        <v>25</v>
      </c>
    </row>
    <row r="1281" spans="1:7" x14ac:dyDescent="0.2">
      <c r="A1281" t="s">
        <v>24</v>
      </c>
      <c r="B1281" t="s">
        <v>25</v>
      </c>
      <c r="C1281" s="3" t="e">
        <f t="shared" si="57"/>
        <v>#VALUE!</v>
      </c>
      <c r="D1281" s="3" t="e">
        <f t="shared" si="58"/>
        <v>#VALUE!</v>
      </c>
      <c r="E1281" s="3" t="e">
        <f t="shared" si="59"/>
        <v>#VALUE!</v>
      </c>
      <c r="F1281" t="s">
        <v>6</v>
      </c>
      <c r="G1281" t="s">
        <v>25</v>
      </c>
    </row>
    <row r="1282" spans="1:7" x14ac:dyDescent="0.2">
      <c r="A1282" t="s">
        <v>24</v>
      </c>
      <c r="B1282" t="s">
        <v>25</v>
      </c>
      <c r="C1282" s="3" t="e">
        <f t="shared" si="57"/>
        <v>#VALUE!</v>
      </c>
      <c r="D1282" s="3" t="e">
        <f t="shared" si="58"/>
        <v>#VALUE!</v>
      </c>
      <c r="E1282" s="3" t="e">
        <f t="shared" si="59"/>
        <v>#VALUE!</v>
      </c>
      <c r="F1282" t="s">
        <v>6</v>
      </c>
      <c r="G1282" t="s">
        <v>25</v>
      </c>
    </row>
    <row r="1283" spans="1:7" x14ac:dyDescent="0.2">
      <c r="A1283" t="s">
        <v>24</v>
      </c>
      <c r="B1283" t="s">
        <v>25</v>
      </c>
      <c r="C1283" s="3" t="e">
        <f t="shared" ref="C1283:C1346" si="60">YEAR(B1283)</f>
        <v>#VALUE!</v>
      </c>
      <c r="D1283" s="3" t="e">
        <f t="shared" ref="D1283:D1346" si="61">MONTH(B1283)</f>
        <v>#VALUE!</v>
      </c>
      <c r="E1283" s="3" t="e">
        <f t="shared" ref="E1283:E1346" si="62">DAY(B1283)</f>
        <v>#VALUE!</v>
      </c>
      <c r="F1283" t="s">
        <v>6</v>
      </c>
      <c r="G1283" t="s">
        <v>25</v>
      </c>
    </row>
    <row r="1284" spans="1:7" x14ac:dyDescent="0.2">
      <c r="A1284" t="s">
        <v>24</v>
      </c>
      <c r="B1284" t="s">
        <v>25</v>
      </c>
      <c r="C1284" s="3" t="e">
        <f t="shared" si="60"/>
        <v>#VALUE!</v>
      </c>
      <c r="D1284" s="3" t="e">
        <f t="shared" si="61"/>
        <v>#VALUE!</v>
      </c>
      <c r="E1284" s="3" t="e">
        <f t="shared" si="62"/>
        <v>#VALUE!</v>
      </c>
      <c r="F1284" t="s">
        <v>6</v>
      </c>
      <c r="G1284" t="s">
        <v>25</v>
      </c>
    </row>
    <row r="1285" spans="1:7" x14ac:dyDescent="0.2">
      <c r="A1285" t="s">
        <v>24</v>
      </c>
      <c r="B1285" t="s">
        <v>25</v>
      </c>
      <c r="C1285" s="3" t="e">
        <f t="shared" si="60"/>
        <v>#VALUE!</v>
      </c>
      <c r="D1285" s="3" t="e">
        <f t="shared" si="61"/>
        <v>#VALUE!</v>
      </c>
      <c r="E1285" s="3" t="e">
        <f t="shared" si="62"/>
        <v>#VALUE!</v>
      </c>
      <c r="F1285" t="s">
        <v>6</v>
      </c>
      <c r="G1285" t="s">
        <v>25</v>
      </c>
    </row>
    <row r="1286" spans="1:7" x14ac:dyDescent="0.2">
      <c r="A1286" t="s">
        <v>24</v>
      </c>
      <c r="B1286" t="s">
        <v>25</v>
      </c>
      <c r="C1286" s="3" t="e">
        <f t="shared" si="60"/>
        <v>#VALUE!</v>
      </c>
      <c r="D1286" s="3" t="e">
        <f t="shared" si="61"/>
        <v>#VALUE!</v>
      </c>
      <c r="E1286" s="3" t="e">
        <f t="shared" si="62"/>
        <v>#VALUE!</v>
      </c>
      <c r="F1286" t="s">
        <v>6</v>
      </c>
      <c r="G1286" t="s">
        <v>25</v>
      </c>
    </row>
    <row r="1287" spans="1:7" x14ac:dyDescent="0.2">
      <c r="A1287" t="s">
        <v>24</v>
      </c>
      <c r="B1287" t="s">
        <v>25</v>
      </c>
      <c r="C1287" s="3" t="e">
        <f t="shared" si="60"/>
        <v>#VALUE!</v>
      </c>
      <c r="D1287" s="3" t="e">
        <f t="shared" si="61"/>
        <v>#VALUE!</v>
      </c>
      <c r="E1287" s="3" t="e">
        <f t="shared" si="62"/>
        <v>#VALUE!</v>
      </c>
      <c r="F1287" t="s">
        <v>6</v>
      </c>
      <c r="G1287" t="s">
        <v>25</v>
      </c>
    </row>
    <row r="1288" spans="1:7" x14ac:dyDescent="0.2">
      <c r="A1288" t="s">
        <v>24</v>
      </c>
      <c r="B1288" t="s">
        <v>25</v>
      </c>
      <c r="C1288" s="3" t="e">
        <f t="shared" si="60"/>
        <v>#VALUE!</v>
      </c>
      <c r="D1288" s="3" t="e">
        <f t="shared" si="61"/>
        <v>#VALUE!</v>
      </c>
      <c r="E1288" s="3" t="e">
        <f t="shared" si="62"/>
        <v>#VALUE!</v>
      </c>
      <c r="F1288" t="s">
        <v>6</v>
      </c>
      <c r="G1288" t="s">
        <v>25</v>
      </c>
    </row>
    <row r="1289" spans="1:7" x14ac:dyDescent="0.2">
      <c r="A1289" t="s">
        <v>24</v>
      </c>
      <c r="B1289" t="s">
        <v>25</v>
      </c>
      <c r="C1289" s="3" t="e">
        <f t="shared" si="60"/>
        <v>#VALUE!</v>
      </c>
      <c r="D1289" s="3" t="e">
        <f t="shared" si="61"/>
        <v>#VALUE!</v>
      </c>
      <c r="E1289" s="3" t="e">
        <f t="shared" si="62"/>
        <v>#VALUE!</v>
      </c>
      <c r="F1289" t="s">
        <v>6</v>
      </c>
      <c r="G1289" t="s">
        <v>25</v>
      </c>
    </row>
    <row r="1290" spans="1:7" x14ac:dyDescent="0.2">
      <c r="A1290" t="s">
        <v>24</v>
      </c>
      <c r="B1290" t="s">
        <v>25</v>
      </c>
      <c r="C1290" s="3" t="e">
        <f t="shared" si="60"/>
        <v>#VALUE!</v>
      </c>
      <c r="D1290" s="3" t="e">
        <f t="shared" si="61"/>
        <v>#VALUE!</v>
      </c>
      <c r="E1290" s="3" t="e">
        <f t="shared" si="62"/>
        <v>#VALUE!</v>
      </c>
      <c r="F1290" t="s">
        <v>6</v>
      </c>
      <c r="G1290" t="s">
        <v>25</v>
      </c>
    </row>
    <row r="1291" spans="1:7" x14ac:dyDescent="0.2">
      <c r="A1291" t="s">
        <v>24</v>
      </c>
      <c r="B1291" t="s">
        <v>25</v>
      </c>
      <c r="C1291" s="3" t="e">
        <f t="shared" si="60"/>
        <v>#VALUE!</v>
      </c>
      <c r="D1291" s="3" t="e">
        <f t="shared" si="61"/>
        <v>#VALUE!</v>
      </c>
      <c r="E1291" s="3" t="e">
        <f t="shared" si="62"/>
        <v>#VALUE!</v>
      </c>
      <c r="F1291" t="s">
        <v>6</v>
      </c>
      <c r="G1291" t="s">
        <v>25</v>
      </c>
    </row>
    <row r="1292" spans="1:7" x14ac:dyDescent="0.2">
      <c r="A1292" t="s">
        <v>24</v>
      </c>
      <c r="B1292" t="s">
        <v>25</v>
      </c>
      <c r="C1292" s="3" t="e">
        <f t="shared" si="60"/>
        <v>#VALUE!</v>
      </c>
      <c r="D1292" s="3" t="e">
        <f t="shared" si="61"/>
        <v>#VALUE!</v>
      </c>
      <c r="E1292" s="3" t="e">
        <f t="shared" si="62"/>
        <v>#VALUE!</v>
      </c>
      <c r="F1292" t="s">
        <v>6</v>
      </c>
      <c r="G1292" t="s">
        <v>25</v>
      </c>
    </row>
    <row r="1293" spans="1:7" x14ac:dyDescent="0.2">
      <c r="A1293" t="s">
        <v>24</v>
      </c>
      <c r="B1293" t="s">
        <v>25</v>
      </c>
      <c r="C1293" s="3" t="e">
        <f t="shared" si="60"/>
        <v>#VALUE!</v>
      </c>
      <c r="D1293" s="3" t="e">
        <f t="shared" si="61"/>
        <v>#VALUE!</v>
      </c>
      <c r="E1293" s="3" t="e">
        <f t="shared" si="62"/>
        <v>#VALUE!</v>
      </c>
      <c r="F1293" t="s">
        <v>6</v>
      </c>
      <c r="G1293" t="s">
        <v>25</v>
      </c>
    </row>
    <row r="1294" spans="1:7" x14ac:dyDescent="0.2">
      <c r="A1294" t="s">
        <v>24</v>
      </c>
      <c r="B1294" t="s">
        <v>25</v>
      </c>
      <c r="C1294" s="3" t="e">
        <f t="shared" si="60"/>
        <v>#VALUE!</v>
      </c>
      <c r="D1294" s="3" t="e">
        <f t="shared" si="61"/>
        <v>#VALUE!</v>
      </c>
      <c r="E1294" s="3" t="e">
        <f t="shared" si="62"/>
        <v>#VALUE!</v>
      </c>
      <c r="F1294" t="s">
        <v>6</v>
      </c>
      <c r="G1294" t="s">
        <v>25</v>
      </c>
    </row>
    <row r="1295" spans="1:7" x14ac:dyDescent="0.2">
      <c r="A1295" t="s">
        <v>24</v>
      </c>
      <c r="B1295" t="s">
        <v>25</v>
      </c>
      <c r="C1295" s="3" t="e">
        <f t="shared" si="60"/>
        <v>#VALUE!</v>
      </c>
      <c r="D1295" s="3" t="e">
        <f t="shared" si="61"/>
        <v>#VALUE!</v>
      </c>
      <c r="E1295" s="3" t="e">
        <f t="shared" si="62"/>
        <v>#VALUE!</v>
      </c>
      <c r="F1295" t="s">
        <v>6</v>
      </c>
      <c r="G1295" t="s">
        <v>25</v>
      </c>
    </row>
    <row r="1296" spans="1:7" x14ac:dyDescent="0.2">
      <c r="A1296" t="s">
        <v>24</v>
      </c>
      <c r="B1296" t="s">
        <v>25</v>
      </c>
      <c r="C1296" s="3" t="e">
        <f t="shared" si="60"/>
        <v>#VALUE!</v>
      </c>
      <c r="D1296" s="3" t="e">
        <f t="shared" si="61"/>
        <v>#VALUE!</v>
      </c>
      <c r="E1296" s="3" t="e">
        <f t="shared" si="62"/>
        <v>#VALUE!</v>
      </c>
      <c r="F1296" t="s">
        <v>6</v>
      </c>
      <c r="G1296" t="s">
        <v>25</v>
      </c>
    </row>
    <row r="1297" spans="1:7" x14ac:dyDescent="0.2">
      <c r="A1297" t="s">
        <v>24</v>
      </c>
      <c r="B1297" t="s">
        <v>25</v>
      </c>
      <c r="C1297" s="3" t="e">
        <f t="shared" si="60"/>
        <v>#VALUE!</v>
      </c>
      <c r="D1297" s="3" t="e">
        <f t="shared" si="61"/>
        <v>#VALUE!</v>
      </c>
      <c r="E1297" s="3" t="e">
        <f t="shared" si="62"/>
        <v>#VALUE!</v>
      </c>
      <c r="F1297" t="s">
        <v>6</v>
      </c>
      <c r="G1297" t="s">
        <v>25</v>
      </c>
    </row>
    <row r="1298" spans="1:7" x14ac:dyDescent="0.2">
      <c r="A1298" t="s">
        <v>24</v>
      </c>
      <c r="B1298" t="s">
        <v>25</v>
      </c>
      <c r="C1298" s="3" t="e">
        <f t="shared" si="60"/>
        <v>#VALUE!</v>
      </c>
      <c r="D1298" s="3" t="e">
        <f t="shared" si="61"/>
        <v>#VALUE!</v>
      </c>
      <c r="E1298" s="3" t="e">
        <f t="shared" si="62"/>
        <v>#VALUE!</v>
      </c>
      <c r="F1298" t="s">
        <v>6</v>
      </c>
      <c r="G1298" t="s">
        <v>25</v>
      </c>
    </row>
    <row r="1299" spans="1:7" x14ac:dyDescent="0.2">
      <c r="A1299" t="s">
        <v>24</v>
      </c>
      <c r="B1299" t="s">
        <v>25</v>
      </c>
      <c r="C1299" s="3" t="e">
        <f t="shared" si="60"/>
        <v>#VALUE!</v>
      </c>
      <c r="D1299" s="3" t="e">
        <f t="shared" si="61"/>
        <v>#VALUE!</v>
      </c>
      <c r="E1299" s="3" t="e">
        <f t="shared" si="62"/>
        <v>#VALUE!</v>
      </c>
      <c r="F1299" t="s">
        <v>6</v>
      </c>
      <c r="G1299" t="s">
        <v>25</v>
      </c>
    </row>
    <row r="1300" spans="1:7" x14ac:dyDescent="0.2">
      <c r="A1300" t="s">
        <v>24</v>
      </c>
      <c r="B1300" t="s">
        <v>25</v>
      </c>
      <c r="C1300" s="3" t="e">
        <f t="shared" si="60"/>
        <v>#VALUE!</v>
      </c>
      <c r="D1300" s="3" t="e">
        <f t="shared" si="61"/>
        <v>#VALUE!</v>
      </c>
      <c r="E1300" s="3" t="e">
        <f t="shared" si="62"/>
        <v>#VALUE!</v>
      </c>
      <c r="F1300" t="s">
        <v>6</v>
      </c>
      <c r="G1300" t="s">
        <v>25</v>
      </c>
    </row>
    <row r="1301" spans="1:7" x14ac:dyDescent="0.2">
      <c r="A1301" t="s">
        <v>24</v>
      </c>
      <c r="B1301" t="s">
        <v>25</v>
      </c>
      <c r="C1301" s="3" t="e">
        <f t="shared" si="60"/>
        <v>#VALUE!</v>
      </c>
      <c r="D1301" s="3" t="e">
        <f t="shared" si="61"/>
        <v>#VALUE!</v>
      </c>
      <c r="E1301" s="3" t="e">
        <f t="shared" si="62"/>
        <v>#VALUE!</v>
      </c>
      <c r="F1301" t="s">
        <v>6</v>
      </c>
      <c r="G1301" t="s">
        <v>25</v>
      </c>
    </row>
    <row r="1302" spans="1:7" x14ac:dyDescent="0.2">
      <c r="A1302" t="s">
        <v>24</v>
      </c>
      <c r="B1302" t="s">
        <v>25</v>
      </c>
      <c r="C1302" s="3" t="e">
        <f t="shared" si="60"/>
        <v>#VALUE!</v>
      </c>
      <c r="D1302" s="3" t="e">
        <f t="shared" si="61"/>
        <v>#VALUE!</v>
      </c>
      <c r="E1302" s="3" t="e">
        <f t="shared" si="62"/>
        <v>#VALUE!</v>
      </c>
      <c r="F1302" t="s">
        <v>6</v>
      </c>
      <c r="G1302" t="s">
        <v>25</v>
      </c>
    </row>
    <row r="1303" spans="1:7" x14ac:dyDescent="0.2">
      <c r="A1303" t="s">
        <v>24</v>
      </c>
      <c r="B1303" t="s">
        <v>25</v>
      </c>
      <c r="C1303" s="3" t="e">
        <f t="shared" si="60"/>
        <v>#VALUE!</v>
      </c>
      <c r="D1303" s="3" t="e">
        <f t="shared" si="61"/>
        <v>#VALUE!</v>
      </c>
      <c r="E1303" s="3" t="e">
        <f t="shared" si="62"/>
        <v>#VALUE!</v>
      </c>
      <c r="F1303" t="s">
        <v>6</v>
      </c>
      <c r="G1303" t="s">
        <v>25</v>
      </c>
    </row>
    <row r="1304" spans="1:7" x14ac:dyDescent="0.2">
      <c r="A1304" t="s">
        <v>24</v>
      </c>
      <c r="B1304" t="s">
        <v>25</v>
      </c>
      <c r="C1304" s="3" t="e">
        <f t="shared" si="60"/>
        <v>#VALUE!</v>
      </c>
      <c r="D1304" s="3" t="e">
        <f t="shared" si="61"/>
        <v>#VALUE!</v>
      </c>
      <c r="E1304" s="3" t="e">
        <f t="shared" si="62"/>
        <v>#VALUE!</v>
      </c>
      <c r="F1304" t="s">
        <v>6</v>
      </c>
      <c r="G1304" t="s">
        <v>25</v>
      </c>
    </row>
    <row r="1305" spans="1:7" x14ac:dyDescent="0.2">
      <c r="A1305" t="s">
        <v>24</v>
      </c>
      <c r="B1305" t="s">
        <v>25</v>
      </c>
      <c r="C1305" s="3" t="e">
        <f t="shared" si="60"/>
        <v>#VALUE!</v>
      </c>
      <c r="D1305" s="3" t="e">
        <f t="shared" si="61"/>
        <v>#VALUE!</v>
      </c>
      <c r="E1305" s="3" t="e">
        <f t="shared" si="62"/>
        <v>#VALUE!</v>
      </c>
      <c r="F1305" t="s">
        <v>6</v>
      </c>
      <c r="G1305" t="s">
        <v>25</v>
      </c>
    </row>
    <row r="1306" spans="1:7" x14ac:dyDescent="0.2">
      <c r="A1306" t="s">
        <v>24</v>
      </c>
      <c r="B1306" t="s">
        <v>25</v>
      </c>
      <c r="C1306" s="3" t="e">
        <f t="shared" si="60"/>
        <v>#VALUE!</v>
      </c>
      <c r="D1306" s="3" t="e">
        <f t="shared" si="61"/>
        <v>#VALUE!</v>
      </c>
      <c r="E1306" s="3" t="e">
        <f t="shared" si="62"/>
        <v>#VALUE!</v>
      </c>
      <c r="F1306" t="s">
        <v>6</v>
      </c>
      <c r="G1306" t="s">
        <v>25</v>
      </c>
    </row>
    <row r="1307" spans="1:7" x14ac:dyDescent="0.2">
      <c r="A1307" t="s">
        <v>24</v>
      </c>
      <c r="B1307" t="s">
        <v>25</v>
      </c>
      <c r="C1307" s="3" t="e">
        <f t="shared" si="60"/>
        <v>#VALUE!</v>
      </c>
      <c r="D1307" s="3" t="e">
        <f t="shared" si="61"/>
        <v>#VALUE!</v>
      </c>
      <c r="E1307" s="3" t="e">
        <f t="shared" si="62"/>
        <v>#VALUE!</v>
      </c>
      <c r="F1307" t="s">
        <v>6</v>
      </c>
      <c r="G1307" t="s">
        <v>25</v>
      </c>
    </row>
    <row r="1308" spans="1:7" x14ac:dyDescent="0.2">
      <c r="A1308" t="s">
        <v>24</v>
      </c>
      <c r="B1308" t="s">
        <v>25</v>
      </c>
      <c r="C1308" s="3" t="e">
        <f t="shared" si="60"/>
        <v>#VALUE!</v>
      </c>
      <c r="D1308" s="3" t="e">
        <f t="shared" si="61"/>
        <v>#VALUE!</v>
      </c>
      <c r="E1308" s="3" t="e">
        <f t="shared" si="62"/>
        <v>#VALUE!</v>
      </c>
      <c r="F1308" t="s">
        <v>6</v>
      </c>
      <c r="G1308" t="s">
        <v>25</v>
      </c>
    </row>
    <row r="1309" spans="1:7" x14ac:dyDescent="0.2">
      <c r="A1309" t="s">
        <v>24</v>
      </c>
      <c r="B1309" t="s">
        <v>25</v>
      </c>
      <c r="C1309" s="3" t="e">
        <f t="shared" si="60"/>
        <v>#VALUE!</v>
      </c>
      <c r="D1309" s="3" t="e">
        <f t="shared" si="61"/>
        <v>#VALUE!</v>
      </c>
      <c r="E1309" s="3" t="e">
        <f t="shared" si="62"/>
        <v>#VALUE!</v>
      </c>
      <c r="F1309" t="s">
        <v>6</v>
      </c>
      <c r="G1309" t="s">
        <v>25</v>
      </c>
    </row>
    <row r="1310" spans="1:7" x14ac:dyDescent="0.2">
      <c r="A1310" t="s">
        <v>24</v>
      </c>
      <c r="B1310" t="s">
        <v>25</v>
      </c>
      <c r="C1310" s="3" t="e">
        <f t="shared" si="60"/>
        <v>#VALUE!</v>
      </c>
      <c r="D1310" s="3" t="e">
        <f t="shared" si="61"/>
        <v>#VALUE!</v>
      </c>
      <c r="E1310" s="3" t="e">
        <f t="shared" si="62"/>
        <v>#VALUE!</v>
      </c>
      <c r="F1310" t="s">
        <v>6</v>
      </c>
      <c r="G1310" t="s">
        <v>25</v>
      </c>
    </row>
    <row r="1311" spans="1:7" x14ac:dyDescent="0.2">
      <c r="A1311" t="s">
        <v>24</v>
      </c>
      <c r="B1311" t="s">
        <v>25</v>
      </c>
      <c r="C1311" s="3" t="e">
        <f t="shared" si="60"/>
        <v>#VALUE!</v>
      </c>
      <c r="D1311" s="3" t="e">
        <f t="shared" si="61"/>
        <v>#VALUE!</v>
      </c>
      <c r="E1311" s="3" t="e">
        <f t="shared" si="62"/>
        <v>#VALUE!</v>
      </c>
      <c r="F1311" t="s">
        <v>6</v>
      </c>
      <c r="G1311" t="s">
        <v>25</v>
      </c>
    </row>
    <row r="1312" spans="1:7" x14ac:dyDescent="0.2">
      <c r="A1312" t="s">
        <v>24</v>
      </c>
      <c r="B1312" t="s">
        <v>25</v>
      </c>
      <c r="C1312" s="3" t="e">
        <f t="shared" si="60"/>
        <v>#VALUE!</v>
      </c>
      <c r="D1312" s="3" t="e">
        <f t="shared" si="61"/>
        <v>#VALUE!</v>
      </c>
      <c r="E1312" s="3" t="e">
        <f t="shared" si="62"/>
        <v>#VALUE!</v>
      </c>
      <c r="F1312" t="s">
        <v>6</v>
      </c>
      <c r="G1312" t="s">
        <v>25</v>
      </c>
    </row>
    <row r="1313" spans="1:7" x14ac:dyDescent="0.2">
      <c r="A1313" t="s">
        <v>24</v>
      </c>
      <c r="B1313" t="s">
        <v>25</v>
      </c>
      <c r="C1313" s="3" t="e">
        <f t="shared" si="60"/>
        <v>#VALUE!</v>
      </c>
      <c r="D1313" s="3" t="e">
        <f t="shared" si="61"/>
        <v>#VALUE!</v>
      </c>
      <c r="E1313" s="3" t="e">
        <f t="shared" si="62"/>
        <v>#VALUE!</v>
      </c>
      <c r="F1313" t="s">
        <v>6</v>
      </c>
      <c r="G1313" t="s">
        <v>25</v>
      </c>
    </row>
    <row r="1314" spans="1:7" x14ac:dyDescent="0.2">
      <c r="A1314" t="s">
        <v>24</v>
      </c>
      <c r="B1314" t="s">
        <v>25</v>
      </c>
      <c r="C1314" s="3" t="e">
        <f t="shared" si="60"/>
        <v>#VALUE!</v>
      </c>
      <c r="D1314" s="3" t="e">
        <f t="shared" si="61"/>
        <v>#VALUE!</v>
      </c>
      <c r="E1314" s="3" t="e">
        <f t="shared" si="62"/>
        <v>#VALUE!</v>
      </c>
      <c r="F1314" t="s">
        <v>6</v>
      </c>
      <c r="G1314" t="s">
        <v>25</v>
      </c>
    </row>
    <row r="1315" spans="1:7" x14ac:dyDescent="0.2">
      <c r="A1315" t="s">
        <v>24</v>
      </c>
      <c r="B1315" t="s">
        <v>25</v>
      </c>
      <c r="C1315" s="3" t="e">
        <f t="shared" si="60"/>
        <v>#VALUE!</v>
      </c>
      <c r="D1315" s="3" t="e">
        <f t="shared" si="61"/>
        <v>#VALUE!</v>
      </c>
      <c r="E1315" s="3" t="e">
        <f t="shared" si="62"/>
        <v>#VALUE!</v>
      </c>
      <c r="F1315" t="s">
        <v>6</v>
      </c>
      <c r="G1315" t="s">
        <v>25</v>
      </c>
    </row>
    <row r="1316" spans="1:7" x14ac:dyDescent="0.2">
      <c r="A1316" t="s">
        <v>24</v>
      </c>
      <c r="B1316" t="s">
        <v>25</v>
      </c>
      <c r="C1316" s="3" t="e">
        <f t="shared" si="60"/>
        <v>#VALUE!</v>
      </c>
      <c r="D1316" s="3" t="e">
        <f t="shared" si="61"/>
        <v>#VALUE!</v>
      </c>
      <c r="E1316" s="3" t="e">
        <f t="shared" si="62"/>
        <v>#VALUE!</v>
      </c>
      <c r="F1316" t="s">
        <v>6</v>
      </c>
      <c r="G1316" t="s">
        <v>25</v>
      </c>
    </row>
    <row r="1317" spans="1:7" x14ac:dyDescent="0.2">
      <c r="A1317" t="s">
        <v>24</v>
      </c>
      <c r="B1317" t="s">
        <v>25</v>
      </c>
      <c r="C1317" s="3" t="e">
        <f t="shared" si="60"/>
        <v>#VALUE!</v>
      </c>
      <c r="D1317" s="3" t="e">
        <f t="shared" si="61"/>
        <v>#VALUE!</v>
      </c>
      <c r="E1317" s="3" t="e">
        <f t="shared" si="62"/>
        <v>#VALUE!</v>
      </c>
      <c r="F1317" t="s">
        <v>6</v>
      </c>
      <c r="G1317" t="s">
        <v>25</v>
      </c>
    </row>
    <row r="1318" spans="1:7" x14ac:dyDescent="0.2">
      <c r="A1318" t="s">
        <v>24</v>
      </c>
      <c r="B1318" t="s">
        <v>25</v>
      </c>
      <c r="C1318" s="3" t="e">
        <f t="shared" si="60"/>
        <v>#VALUE!</v>
      </c>
      <c r="D1318" s="3" t="e">
        <f t="shared" si="61"/>
        <v>#VALUE!</v>
      </c>
      <c r="E1318" s="3" t="e">
        <f t="shared" si="62"/>
        <v>#VALUE!</v>
      </c>
      <c r="F1318" t="s">
        <v>6</v>
      </c>
      <c r="G1318" t="s">
        <v>25</v>
      </c>
    </row>
    <row r="1319" spans="1:7" x14ac:dyDescent="0.2">
      <c r="A1319" t="s">
        <v>24</v>
      </c>
      <c r="B1319" t="s">
        <v>25</v>
      </c>
      <c r="C1319" s="3" t="e">
        <f t="shared" si="60"/>
        <v>#VALUE!</v>
      </c>
      <c r="D1319" s="3" t="e">
        <f t="shared" si="61"/>
        <v>#VALUE!</v>
      </c>
      <c r="E1319" s="3" t="e">
        <f t="shared" si="62"/>
        <v>#VALUE!</v>
      </c>
      <c r="F1319" t="s">
        <v>6</v>
      </c>
      <c r="G1319" t="s">
        <v>25</v>
      </c>
    </row>
    <row r="1320" spans="1:7" x14ac:dyDescent="0.2">
      <c r="A1320" t="s">
        <v>24</v>
      </c>
      <c r="B1320" t="s">
        <v>25</v>
      </c>
      <c r="C1320" s="3" t="e">
        <f t="shared" si="60"/>
        <v>#VALUE!</v>
      </c>
      <c r="D1320" s="3" t="e">
        <f t="shared" si="61"/>
        <v>#VALUE!</v>
      </c>
      <c r="E1320" s="3" t="e">
        <f t="shared" si="62"/>
        <v>#VALUE!</v>
      </c>
      <c r="F1320" t="s">
        <v>6</v>
      </c>
      <c r="G1320" t="s">
        <v>25</v>
      </c>
    </row>
    <row r="1321" spans="1:7" x14ac:dyDescent="0.2">
      <c r="A1321" t="s">
        <v>24</v>
      </c>
      <c r="B1321" t="s">
        <v>25</v>
      </c>
      <c r="C1321" s="3" t="e">
        <f t="shared" si="60"/>
        <v>#VALUE!</v>
      </c>
      <c r="D1321" s="3" t="e">
        <f t="shared" si="61"/>
        <v>#VALUE!</v>
      </c>
      <c r="E1321" s="3" t="e">
        <f t="shared" si="62"/>
        <v>#VALUE!</v>
      </c>
      <c r="F1321" t="s">
        <v>6</v>
      </c>
      <c r="G1321" t="s">
        <v>25</v>
      </c>
    </row>
    <row r="1322" spans="1:7" x14ac:dyDescent="0.2">
      <c r="A1322" t="s">
        <v>24</v>
      </c>
      <c r="B1322" t="s">
        <v>25</v>
      </c>
      <c r="C1322" s="3" t="e">
        <f t="shared" si="60"/>
        <v>#VALUE!</v>
      </c>
      <c r="D1322" s="3" t="e">
        <f t="shared" si="61"/>
        <v>#VALUE!</v>
      </c>
      <c r="E1322" s="3" t="e">
        <f t="shared" si="62"/>
        <v>#VALUE!</v>
      </c>
      <c r="F1322" t="s">
        <v>6</v>
      </c>
      <c r="G1322" t="s">
        <v>25</v>
      </c>
    </row>
    <row r="1323" spans="1:7" x14ac:dyDescent="0.2">
      <c r="A1323" t="s">
        <v>24</v>
      </c>
      <c r="B1323" t="s">
        <v>25</v>
      </c>
      <c r="C1323" s="3" t="e">
        <f t="shared" si="60"/>
        <v>#VALUE!</v>
      </c>
      <c r="D1323" s="3" t="e">
        <f t="shared" si="61"/>
        <v>#VALUE!</v>
      </c>
      <c r="E1323" s="3" t="e">
        <f t="shared" si="62"/>
        <v>#VALUE!</v>
      </c>
      <c r="F1323" t="s">
        <v>6</v>
      </c>
      <c r="G1323" t="s">
        <v>25</v>
      </c>
    </row>
    <row r="1324" spans="1:7" x14ac:dyDescent="0.2">
      <c r="A1324" t="s">
        <v>24</v>
      </c>
      <c r="B1324" t="s">
        <v>25</v>
      </c>
      <c r="C1324" s="3" t="e">
        <f t="shared" si="60"/>
        <v>#VALUE!</v>
      </c>
      <c r="D1324" s="3" t="e">
        <f t="shared" si="61"/>
        <v>#VALUE!</v>
      </c>
      <c r="E1324" s="3" t="e">
        <f t="shared" si="62"/>
        <v>#VALUE!</v>
      </c>
      <c r="F1324" t="s">
        <v>6</v>
      </c>
      <c r="G1324" t="s">
        <v>25</v>
      </c>
    </row>
    <row r="1325" spans="1:7" x14ac:dyDescent="0.2">
      <c r="A1325" t="s">
        <v>24</v>
      </c>
      <c r="B1325" t="s">
        <v>25</v>
      </c>
      <c r="C1325" s="3" t="e">
        <f t="shared" si="60"/>
        <v>#VALUE!</v>
      </c>
      <c r="D1325" s="3" t="e">
        <f t="shared" si="61"/>
        <v>#VALUE!</v>
      </c>
      <c r="E1325" s="3" t="e">
        <f t="shared" si="62"/>
        <v>#VALUE!</v>
      </c>
      <c r="F1325" t="s">
        <v>6</v>
      </c>
      <c r="G1325" t="s">
        <v>25</v>
      </c>
    </row>
    <row r="1326" spans="1:7" x14ac:dyDescent="0.2">
      <c r="A1326" t="s">
        <v>24</v>
      </c>
      <c r="B1326" t="s">
        <v>25</v>
      </c>
      <c r="C1326" s="3" t="e">
        <f t="shared" si="60"/>
        <v>#VALUE!</v>
      </c>
      <c r="D1326" s="3" t="e">
        <f t="shared" si="61"/>
        <v>#VALUE!</v>
      </c>
      <c r="E1326" s="3" t="e">
        <f t="shared" si="62"/>
        <v>#VALUE!</v>
      </c>
      <c r="F1326" t="s">
        <v>6</v>
      </c>
      <c r="G1326" t="s">
        <v>25</v>
      </c>
    </row>
    <row r="1327" spans="1:7" x14ac:dyDescent="0.2">
      <c r="A1327" t="s">
        <v>24</v>
      </c>
      <c r="B1327" t="s">
        <v>25</v>
      </c>
      <c r="C1327" s="3" t="e">
        <f t="shared" si="60"/>
        <v>#VALUE!</v>
      </c>
      <c r="D1327" s="3" t="e">
        <f t="shared" si="61"/>
        <v>#VALUE!</v>
      </c>
      <c r="E1327" s="3" t="e">
        <f t="shared" si="62"/>
        <v>#VALUE!</v>
      </c>
      <c r="F1327" t="s">
        <v>8</v>
      </c>
      <c r="G1327" t="s">
        <v>25</v>
      </c>
    </row>
    <row r="1328" spans="1:7" x14ac:dyDescent="0.2">
      <c r="A1328" t="s">
        <v>24</v>
      </c>
      <c r="B1328" t="s">
        <v>25</v>
      </c>
      <c r="C1328" s="3" t="e">
        <f t="shared" si="60"/>
        <v>#VALUE!</v>
      </c>
      <c r="D1328" s="3" t="e">
        <f t="shared" si="61"/>
        <v>#VALUE!</v>
      </c>
      <c r="E1328" s="3" t="e">
        <f t="shared" si="62"/>
        <v>#VALUE!</v>
      </c>
      <c r="F1328" t="s">
        <v>7</v>
      </c>
      <c r="G1328" t="s">
        <v>25</v>
      </c>
    </row>
    <row r="1329" spans="1:7" x14ac:dyDescent="0.2">
      <c r="A1329" t="s">
        <v>24</v>
      </c>
      <c r="B1329" t="s">
        <v>25</v>
      </c>
      <c r="C1329" s="3" t="e">
        <f t="shared" si="60"/>
        <v>#VALUE!</v>
      </c>
      <c r="D1329" s="3" t="e">
        <f t="shared" si="61"/>
        <v>#VALUE!</v>
      </c>
      <c r="E1329" s="3" t="e">
        <f t="shared" si="62"/>
        <v>#VALUE!</v>
      </c>
      <c r="F1329" t="s">
        <v>7</v>
      </c>
      <c r="G1329" t="s">
        <v>25</v>
      </c>
    </row>
    <row r="1330" spans="1:7" x14ac:dyDescent="0.2">
      <c r="A1330" t="s">
        <v>24</v>
      </c>
      <c r="B1330" t="s">
        <v>25</v>
      </c>
      <c r="C1330" s="3" t="e">
        <f t="shared" si="60"/>
        <v>#VALUE!</v>
      </c>
      <c r="D1330" s="3" t="e">
        <f t="shared" si="61"/>
        <v>#VALUE!</v>
      </c>
      <c r="E1330" s="3" t="e">
        <f t="shared" si="62"/>
        <v>#VALUE!</v>
      </c>
      <c r="F1330" t="s">
        <v>7</v>
      </c>
      <c r="G1330" t="s">
        <v>25</v>
      </c>
    </row>
    <row r="1331" spans="1:7" x14ac:dyDescent="0.2">
      <c r="A1331" t="s">
        <v>24</v>
      </c>
      <c r="B1331" t="s">
        <v>25</v>
      </c>
      <c r="C1331" s="3" t="e">
        <f t="shared" si="60"/>
        <v>#VALUE!</v>
      </c>
      <c r="D1331" s="3" t="e">
        <f t="shared" si="61"/>
        <v>#VALUE!</v>
      </c>
      <c r="E1331" s="3" t="e">
        <f t="shared" si="62"/>
        <v>#VALUE!</v>
      </c>
      <c r="F1331" t="s">
        <v>7</v>
      </c>
      <c r="G1331" t="s">
        <v>25</v>
      </c>
    </row>
    <row r="1332" spans="1:7" x14ac:dyDescent="0.2">
      <c r="A1332" t="s">
        <v>24</v>
      </c>
      <c r="B1332" t="s">
        <v>25</v>
      </c>
      <c r="C1332" s="3" t="e">
        <f t="shared" si="60"/>
        <v>#VALUE!</v>
      </c>
      <c r="D1332" s="3" t="e">
        <f t="shared" si="61"/>
        <v>#VALUE!</v>
      </c>
      <c r="E1332" s="3" t="e">
        <f t="shared" si="62"/>
        <v>#VALUE!</v>
      </c>
      <c r="F1332" t="s">
        <v>7</v>
      </c>
      <c r="G1332" t="s">
        <v>25</v>
      </c>
    </row>
    <row r="1333" spans="1:7" x14ac:dyDescent="0.2">
      <c r="A1333" t="s">
        <v>24</v>
      </c>
      <c r="B1333" t="s">
        <v>25</v>
      </c>
      <c r="C1333" s="3" t="e">
        <f t="shared" si="60"/>
        <v>#VALUE!</v>
      </c>
      <c r="D1333" s="3" t="e">
        <f t="shared" si="61"/>
        <v>#VALUE!</v>
      </c>
      <c r="E1333" s="3" t="e">
        <f t="shared" si="62"/>
        <v>#VALUE!</v>
      </c>
      <c r="F1333" t="s">
        <v>7</v>
      </c>
      <c r="G1333" t="s">
        <v>25</v>
      </c>
    </row>
    <row r="1334" spans="1:7" x14ac:dyDescent="0.2">
      <c r="A1334" t="s">
        <v>24</v>
      </c>
      <c r="B1334" t="s">
        <v>25</v>
      </c>
      <c r="C1334" s="3" t="e">
        <f t="shared" si="60"/>
        <v>#VALUE!</v>
      </c>
      <c r="D1334" s="3" t="e">
        <f t="shared" si="61"/>
        <v>#VALUE!</v>
      </c>
      <c r="E1334" s="3" t="e">
        <f t="shared" si="62"/>
        <v>#VALUE!</v>
      </c>
      <c r="F1334" t="s">
        <v>9</v>
      </c>
      <c r="G1334" t="s">
        <v>25</v>
      </c>
    </row>
    <row r="1335" spans="1:7" x14ac:dyDescent="0.2">
      <c r="A1335" t="s">
        <v>24</v>
      </c>
      <c r="B1335" t="s">
        <v>25</v>
      </c>
      <c r="C1335" s="3" t="e">
        <f t="shared" si="60"/>
        <v>#VALUE!</v>
      </c>
      <c r="D1335" s="3" t="e">
        <f t="shared" si="61"/>
        <v>#VALUE!</v>
      </c>
      <c r="E1335" s="3" t="e">
        <f t="shared" si="62"/>
        <v>#VALUE!</v>
      </c>
      <c r="F1335" t="s">
        <v>9</v>
      </c>
      <c r="G1335" t="s">
        <v>25</v>
      </c>
    </row>
    <row r="1336" spans="1:7" x14ac:dyDescent="0.2">
      <c r="A1336" t="s">
        <v>24</v>
      </c>
      <c r="B1336" t="s">
        <v>25</v>
      </c>
      <c r="C1336" s="3" t="e">
        <f t="shared" si="60"/>
        <v>#VALUE!</v>
      </c>
      <c r="D1336" s="3" t="e">
        <f t="shared" si="61"/>
        <v>#VALUE!</v>
      </c>
      <c r="E1336" s="3" t="e">
        <f t="shared" si="62"/>
        <v>#VALUE!</v>
      </c>
      <c r="F1336" t="s">
        <v>9</v>
      </c>
      <c r="G1336" t="s">
        <v>25</v>
      </c>
    </row>
    <row r="1337" spans="1:7" x14ac:dyDescent="0.2">
      <c r="A1337" t="s">
        <v>24</v>
      </c>
      <c r="B1337" t="s">
        <v>25</v>
      </c>
      <c r="C1337" s="3" t="e">
        <f t="shared" si="60"/>
        <v>#VALUE!</v>
      </c>
      <c r="D1337" s="3" t="e">
        <f t="shared" si="61"/>
        <v>#VALUE!</v>
      </c>
      <c r="E1337" s="3" t="e">
        <f t="shared" si="62"/>
        <v>#VALUE!</v>
      </c>
      <c r="F1337" t="s">
        <v>9</v>
      </c>
      <c r="G1337" t="s">
        <v>25</v>
      </c>
    </row>
    <row r="1338" spans="1:7" x14ac:dyDescent="0.2">
      <c r="A1338" t="s">
        <v>24</v>
      </c>
      <c r="B1338" t="s">
        <v>25</v>
      </c>
      <c r="C1338" s="3" t="e">
        <f t="shared" si="60"/>
        <v>#VALUE!</v>
      </c>
      <c r="D1338" s="3" t="e">
        <f t="shared" si="61"/>
        <v>#VALUE!</v>
      </c>
      <c r="E1338" s="3" t="e">
        <f t="shared" si="62"/>
        <v>#VALUE!</v>
      </c>
      <c r="F1338" t="s">
        <v>9</v>
      </c>
      <c r="G1338" t="s">
        <v>25</v>
      </c>
    </row>
    <row r="1339" spans="1:7" x14ac:dyDescent="0.2">
      <c r="A1339" t="s">
        <v>24</v>
      </c>
      <c r="B1339" t="s">
        <v>25</v>
      </c>
      <c r="C1339" s="3" t="e">
        <f t="shared" si="60"/>
        <v>#VALUE!</v>
      </c>
      <c r="D1339" s="3" t="e">
        <f t="shared" si="61"/>
        <v>#VALUE!</v>
      </c>
      <c r="E1339" s="3" t="e">
        <f t="shared" si="62"/>
        <v>#VALUE!</v>
      </c>
      <c r="F1339" t="s">
        <v>9</v>
      </c>
      <c r="G1339" t="s">
        <v>25</v>
      </c>
    </row>
    <row r="1340" spans="1:7" x14ac:dyDescent="0.2">
      <c r="A1340" t="s">
        <v>24</v>
      </c>
      <c r="B1340" t="s">
        <v>25</v>
      </c>
      <c r="C1340" s="3" t="e">
        <f t="shared" si="60"/>
        <v>#VALUE!</v>
      </c>
      <c r="D1340" s="3" t="e">
        <f t="shared" si="61"/>
        <v>#VALUE!</v>
      </c>
      <c r="E1340" s="3" t="e">
        <f t="shared" si="62"/>
        <v>#VALUE!</v>
      </c>
      <c r="F1340" t="s">
        <v>9</v>
      </c>
      <c r="G1340" t="s">
        <v>25</v>
      </c>
    </row>
    <row r="1341" spans="1:7" x14ac:dyDescent="0.2">
      <c r="A1341" t="s">
        <v>24</v>
      </c>
      <c r="B1341" t="s">
        <v>25</v>
      </c>
      <c r="C1341" s="3" t="e">
        <f t="shared" si="60"/>
        <v>#VALUE!</v>
      </c>
      <c r="D1341" s="3" t="e">
        <f t="shared" si="61"/>
        <v>#VALUE!</v>
      </c>
      <c r="E1341" s="3" t="e">
        <f t="shared" si="62"/>
        <v>#VALUE!</v>
      </c>
      <c r="F1341" t="s">
        <v>9</v>
      </c>
      <c r="G1341" t="s">
        <v>25</v>
      </c>
    </row>
    <row r="1342" spans="1:7" x14ac:dyDescent="0.2">
      <c r="A1342" t="s">
        <v>24</v>
      </c>
      <c r="B1342" t="s">
        <v>25</v>
      </c>
      <c r="C1342" s="3" t="e">
        <f t="shared" si="60"/>
        <v>#VALUE!</v>
      </c>
      <c r="D1342" s="3" t="e">
        <f t="shared" si="61"/>
        <v>#VALUE!</v>
      </c>
      <c r="E1342" s="3" t="e">
        <f t="shared" si="62"/>
        <v>#VALUE!</v>
      </c>
      <c r="F1342" t="s">
        <v>9</v>
      </c>
      <c r="G1342" t="s">
        <v>25</v>
      </c>
    </row>
    <row r="1343" spans="1:7" x14ac:dyDescent="0.2">
      <c r="A1343" t="s">
        <v>24</v>
      </c>
      <c r="B1343" t="s">
        <v>25</v>
      </c>
      <c r="C1343" s="3" t="e">
        <f t="shared" si="60"/>
        <v>#VALUE!</v>
      </c>
      <c r="D1343" s="3" t="e">
        <f t="shared" si="61"/>
        <v>#VALUE!</v>
      </c>
      <c r="E1343" s="3" t="e">
        <f t="shared" si="62"/>
        <v>#VALUE!</v>
      </c>
      <c r="F1343" t="s">
        <v>9</v>
      </c>
      <c r="G1343" t="s">
        <v>25</v>
      </c>
    </row>
    <row r="1344" spans="1:7" x14ac:dyDescent="0.2">
      <c r="A1344" t="s">
        <v>24</v>
      </c>
      <c r="B1344" t="s">
        <v>25</v>
      </c>
      <c r="C1344" s="3" t="e">
        <f t="shared" si="60"/>
        <v>#VALUE!</v>
      </c>
      <c r="D1344" s="3" t="e">
        <f t="shared" si="61"/>
        <v>#VALUE!</v>
      </c>
      <c r="E1344" s="3" t="e">
        <f t="shared" si="62"/>
        <v>#VALUE!</v>
      </c>
      <c r="F1344" t="s">
        <v>9</v>
      </c>
      <c r="G1344" t="s">
        <v>25</v>
      </c>
    </row>
    <row r="1345" spans="1:7" x14ac:dyDescent="0.2">
      <c r="A1345" t="s">
        <v>24</v>
      </c>
      <c r="B1345" t="s">
        <v>25</v>
      </c>
      <c r="C1345" s="3" t="e">
        <f t="shared" si="60"/>
        <v>#VALUE!</v>
      </c>
      <c r="D1345" s="3" t="e">
        <f t="shared" si="61"/>
        <v>#VALUE!</v>
      </c>
      <c r="E1345" s="3" t="e">
        <f t="shared" si="62"/>
        <v>#VALUE!</v>
      </c>
      <c r="F1345" t="s">
        <v>9</v>
      </c>
      <c r="G1345" t="s">
        <v>25</v>
      </c>
    </row>
    <row r="1346" spans="1:7" x14ac:dyDescent="0.2">
      <c r="A1346" t="s">
        <v>24</v>
      </c>
      <c r="B1346" t="s">
        <v>25</v>
      </c>
      <c r="C1346" s="3" t="e">
        <f t="shared" si="60"/>
        <v>#VALUE!</v>
      </c>
      <c r="D1346" s="3" t="e">
        <f t="shared" si="61"/>
        <v>#VALUE!</v>
      </c>
      <c r="E1346" s="3" t="e">
        <f t="shared" si="62"/>
        <v>#VALUE!</v>
      </c>
      <c r="F1346" t="s">
        <v>9</v>
      </c>
      <c r="G1346" t="s">
        <v>25</v>
      </c>
    </row>
    <row r="1347" spans="1:7" x14ac:dyDescent="0.2">
      <c r="A1347" t="s">
        <v>26</v>
      </c>
      <c r="B1347" s="1">
        <v>46025</v>
      </c>
      <c r="C1347" s="3">
        <f t="shared" ref="C1347:C1410" si="63">YEAR(B1347)</f>
        <v>2026</v>
      </c>
      <c r="D1347" s="3">
        <f t="shared" ref="D1347:D1410" si="64">MONTH(B1347)</f>
        <v>1</v>
      </c>
      <c r="E1347" s="3">
        <f t="shared" ref="E1347:E1410" si="65">DAY(B1347)</f>
        <v>3</v>
      </c>
      <c r="F1347" t="s">
        <v>12</v>
      </c>
      <c r="G1347" s="2">
        <v>0.58428240740740744</v>
      </c>
    </row>
    <row r="1348" spans="1:7" x14ac:dyDescent="0.2">
      <c r="A1348" t="s">
        <v>26</v>
      </c>
      <c r="B1348" s="1">
        <v>46025</v>
      </c>
      <c r="C1348" s="3">
        <f t="shared" si="63"/>
        <v>2026</v>
      </c>
      <c r="D1348" s="3">
        <f t="shared" si="64"/>
        <v>1</v>
      </c>
      <c r="E1348" s="3">
        <f t="shared" si="65"/>
        <v>3</v>
      </c>
      <c r="F1348" t="s">
        <v>12</v>
      </c>
      <c r="G1348" s="2">
        <v>0.63570601851851849</v>
      </c>
    </row>
    <row r="1349" spans="1:7" x14ac:dyDescent="0.2">
      <c r="A1349" t="s">
        <v>26</v>
      </c>
      <c r="B1349" s="1">
        <v>46027</v>
      </c>
      <c r="C1349" s="3">
        <f t="shared" si="63"/>
        <v>2026</v>
      </c>
      <c r="D1349" s="3">
        <f t="shared" si="64"/>
        <v>1</v>
      </c>
      <c r="E1349" s="3">
        <f t="shared" si="65"/>
        <v>5</v>
      </c>
      <c r="F1349" t="s">
        <v>5</v>
      </c>
      <c r="G1349" s="2">
        <v>0.92689814814814819</v>
      </c>
    </row>
    <row r="1350" spans="1:7" x14ac:dyDescent="0.2">
      <c r="A1350" t="s">
        <v>26</v>
      </c>
      <c r="B1350" s="1">
        <v>46028</v>
      </c>
      <c r="C1350" s="3">
        <f t="shared" si="63"/>
        <v>2026</v>
      </c>
      <c r="D1350" s="3">
        <f t="shared" si="64"/>
        <v>1</v>
      </c>
      <c r="E1350" s="3">
        <f t="shared" si="65"/>
        <v>6</v>
      </c>
      <c r="F1350" t="s">
        <v>6</v>
      </c>
      <c r="G1350" s="2">
        <v>0.54673611111111109</v>
      </c>
    </row>
    <row r="1351" spans="1:7" x14ac:dyDescent="0.2">
      <c r="A1351" t="s">
        <v>26</v>
      </c>
      <c r="B1351" s="1">
        <v>46037</v>
      </c>
      <c r="C1351" s="3">
        <f t="shared" si="63"/>
        <v>2026</v>
      </c>
      <c r="D1351" s="3">
        <f t="shared" si="64"/>
        <v>1</v>
      </c>
      <c r="E1351" s="3">
        <f t="shared" si="65"/>
        <v>15</v>
      </c>
      <c r="F1351" t="s">
        <v>8</v>
      </c>
      <c r="G1351" s="2">
        <v>0.69114583333333335</v>
      </c>
    </row>
    <row r="1352" spans="1:7" x14ac:dyDescent="0.2">
      <c r="A1352" t="s">
        <v>26</v>
      </c>
      <c r="B1352" s="1">
        <v>46039</v>
      </c>
      <c r="C1352" s="3">
        <f t="shared" si="63"/>
        <v>2026</v>
      </c>
      <c r="D1352" s="3">
        <f t="shared" si="64"/>
        <v>1</v>
      </c>
      <c r="E1352" s="3">
        <f t="shared" si="65"/>
        <v>17</v>
      </c>
      <c r="F1352" t="s">
        <v>23</v>
      </c>
      <c r="G1352" s="2">
        <v>2.9710648148148149E-2</v>
      </c>
    </row>
    <row r="1353" spans="1:7" x14ac:dyDescent="0.2">
      <c r="A1353" t="s">
        <v>26</v>
      </c>
      <c r="B1353" s="1">
        <v>46048</v>
      </c>
      <c r="C1353" s="3">
        <f t="shared" si="63"/>
        <v>2026</v>
      </c>
      <c r="D1353" s="3">
        <f t="shared" si="64"/>
        <v>1</v>
      </c>
      <c r="E1353" s="3">
        <f t="shared" si="65"/>
        <v>26</v>
      </c>
      <c r="F1353" t="s">
        <v>8</v>
      </c>
      <c r="G1353" s="2">
        <v>0.49487268518518518</v>
      </c>
    </row>
    <row r="1354" spans="1:7" x14ac:dyDescent="0.2">
      <c r="A1354" t="s">
        <v>26</v>
      </c>
      <c r="B1354" s="1">
        <v>46049</v>
      </c>
      <c r="C1354" s="3">
        <f t="shared" si="63"/>
        <v>2026</v>
      </c>
      <c r="D1354" s="3">
        <f t="shared" si="64"/>
        <v>1</v>
      </c>
      <c r="E1354" s="3">
        <f t="shared" si="65"/>
        <v>27</v>
      </c>
      <c r="F1354" t="s">
        <v>6</v>
      </c>
      <c r="G1354" s="2">
        <v>0.50690972222222219</v>
      </c>
    </row>
    <row r="1355" spans="1:7" x14ac:dyDescent="0.2">
      <c r="A1355" t="s">
        <v>26</v>
      </c>
      <c r="B1355" s="1">
        <v>46056</v>
      </c>
      <c r="C1355" s="3">
        <f t="shared" si="63"/>
        <v>2026</v>
      </c>
      <c r="D1355" s="3">
        <f t="shared" si="64"/>
        <v>2</v>
      </c>
      <c r="E1355" s="3">
        <f t="shared" si="65"/>
        <v>3</v>
      </c>
      <c r="F1355" t="s">
        <v>5</v>
      </c>
      <c r="G1355" s="2">
        <v>0.85848379629629634</v>
      </c>
    </row>
    <row r="1356" spans="1:7" x14ac:dyDescent="0.2">
      <c r="A1356" t="s">
        <v>27</v>
      </c>
      <c r="B1356" t="s">
        <v>25</v>
      </c>
      <c r="C1356" s="3" t="e">
        <f t="shared" si="63"/>
        <v>#VALUE!</v>
      </c>
      <c r="D1356" s="3" t="e">
        <f t="shared" si="64"/>
        <v>#VALUE!</v>
      </c>
      <c r="E1356" s="3" t="e">
        <f t="shared" si="65"/>
        <v>#VALUE!</v>
      </c>
      <c r="F1356" t="s">
        <v>5</v>
      </c>
      <c r="G1356" t="s">
        <v>25</v>
      </c>
    </row>
    <row r="1357" spans="1:7" x14ac:dyDescent="0.2">
      <c r="A1357" t="s">
        <v>27</v>
      </c>
      <c r="B1357" t="s">
        <v>25</v>
      </c>
      <c r="C1357" s="3" t="e">
        <f t="shared" si="63"/>
        <v>#VALUE!</v>
      </c>
      <c r="D1357" s="3" t="e">
        <f t="shared" si="64"/>
        <v>#VALUE!</v>
      </c>
      <c r="E1357" s="3" t="e">
        <f t="shared" si="65"/>
        <v>#VALUE!</v>
      </c>
      <c r="F1357" t="s">
        <v>5</v>
      </c>
      <c r="G1357" t="s">
        <v>25</v>
      </c>
    </row>
    <row r="1358" spans="1:7" x14ac:dyDescent="0.2">
      <c r="A1358" t="s">
        <v>27</v>
      </c>
      <c r="B1358" t="s">
        <v>25</v>
      </c>
      <c r="C1358" s="3" t="e">
        <f t="shared" si="63"/>
        <v>#VALUE!</v>
      </c>
      <c r="D1358" s="3" t="e">
        <f t="shared" si="64"/>
        <v>#VALUE!</v>
      </c>
      <c r="E1358" s="3" t="e">
        <f t="shared" si="65"/>
        <v>#VALUE!</v>
      </c>
      <c r="F1358" t="s">
        <v>12</v>
      </c>
      <c r="G1358" t="s">
        <v>25</v>
      </c>
    </row>
    <row r="1359" spans="1:7" x14ac:dyDescent="0.2">
      <c r="A1359" t="s">
        <v>27</v>
      </c>
      <c r="B1359" t="s">
        <v>25</v>
      </c>
      <c r="C1359" s="3" t="e">
        <f t="shared" si="63"/>
        <v>#VALUE!</v>
      </c>
      <c r="D1359" s="3" t="e">
        <f t="shared" si="64"/>
        <v>#VALUE!</v>
      </c>
      <c r="E1359" s="3" t="e">
        <f t="shared" si="65"/>
        <v>#VALUE!</v>
      </c>
      <c r="F1359" t="s">
        <v>12</v>
      </c>
      <c r="G1359" t="s">
        <v>25</v>
      </c>
    </row>
    <row r="1360" spans="1:7" x14ac:dyDescent="0.2">
      <c r="A1360" t="s">
        <v>27</v>
      </c>
      <c r="B1360" t="s">
        <v>25</v>
      </c>
      <c r="C1360" s="3" t="e">
        <f t="shared" si="63"/>
        <v>#VALUE!</v>
      </c>
      <c r="D1360" s="3" t="e">
        <f t="shared" si="64"/>
        <v>#VALUE!</v>
      </c>
      <c r="E1360" s="3" t="e">
        <f t="shared" si="65"/>
        <v>#VALUE!</v>
      </c>
      <c r="F1360" t="s">
        <v>12</v>
      </c>
      <c r="G1360" t="s">
        <v>25</v>
      </c>
    </row>
    <row r="1361" spans="1:7" x14ac:dyDescent="0.2">
      <c r="A1361" t="s">
        <v>27</v>
      </c>
      <c r="B1361" t="s">
        <v>25</v>
      </c>
      <c r="C1361" s="3" t="e">
        <f t="shared" si="63"/>
        <v>#VALUE!</v>
      </c>
      <c r="D1361" s="3" t="e">
        <f t="shared" si="64"/>
        <v>#VALUE!</v>
      </c>
      <c r="E1361" s="3" t="e">
        <f t="shared" si="65"/>
        <v>#VALUE!</v>
      </c>
      <c r="F1361" t="s">
        <v>12</v>
      </c>
      <c r="G1361" t="s">
        <v>25</v>
      </c>
    </row>
    <row r="1362" spans="1:7" x14ac:dyDescent="0.2">
      <c r="A1362" t="s">
        <v>27</v>
      </c>
      <c r="B1362" t="s">
        <v>25</v>
      </c>
      <c r="C1362" s="3" t="e">
        <f t="shared" si="63"/>
        <v>#VALUE!</v>
      </c>
      <c r="D1362" s="3" t="e">
        <f t="shared" si="64"/>
        <v>#VALUE!</v>
      </c>
      <c r="E1362" s="3" t="e">
        <f t="shared" si="65"/>
        <v>#VALUE!</v>
      </c>
      <c r="F1362" t="s">
        <v>12</v>
      </c>
      <c r="G1362" t="s">
        <v>25</v>
      </c>
    </row>
    <row r="1363" spans="1:7" x14ac:dyDescent="0.2">
      <c r="A1363" t="s">
        <v>27</v>
      </c>
      <c r="B1363" t="s">
        <v>25</v>
      </c>
      <c r="C1363" s="3" t="e">
        <f t="shared" si="63"/>
        <v>#VALUE!</v>
      </c>
      <c r="D1363" s="3" t="e">
        <f t="shared" si="64"/>
        <v>#VALUE!</v>
      </c>
      <c r="E1363" s="3" t="e">
        <f t="shared" si="65"/>
        <v>#VALUE!</v>
      </c>
      <c r="F1363" t="s">
        <v>6</v>
      </c>
      <c r="G1363" t="s">
        <v>25</v>
      </c>
    </row>
    <row r="1364" spans="1:7" x14ac:dyDescent="0.2">
      <c r="A1364" t="s">
        <v>27</v>
      </c>
      <c r="B1364" t="s">
        <v>25</v>
      </c>
      <c r="C1364" s="3" t="e">
        <f t="shared" si="63"/>
        <v>#VALUE!</v>
      </c>
      <c r="D1364" s="3" t="e">
        <f t="shared" si="64"/>
        <v>#VALUE!</v>
      </c>
      <c r="E1364" s="3" t="e">
        <f t="shared" si="65"/>
        <v>#VALUE!</v>
      </c>
      <c r="F1364" t="s">
        <v>6</v>
      </c>
      <c r="G1364" t="s">
        <v>25</v>
      </c>
    </row>
    <row r="1365" spans="1:7" x14ac:dyDescent="0.2">
      <c r="A1365" t="s">
        <v>27</v>
      </c>
      <c r="B1365" t="s">
        <v>25</v>
      </c>
      <c r="C1365" s="3" t="e">
        <f t="shared" si="63"/>
        <v>#VALUE!</v>
      </c>
      <c r="D1365" s="3" t="e">
        <f t="shared" si="64"/>
        <v>#VALUE!</v>
      </c>
      <c r="E1365" s="3" t="e">
        <f t="shared" si="65"/>
        <v>#VALUE!</v>
      </c>
      <c r="F1365" t="s">
        <v>6</v>
      </c>
      <c r="G1365" t="s">
        <v>25</v>
      </c>
    </row>
    <row r="1366" spans="1:7" x14ac:dyDescent="0.2">
      <c r="A1366" t="s">
        <v>27</v>
      </c>
      <c r="B1366" t="s">
        <v>25</v>
      </c>
      <c r="C1366" s="3" t="e">
        <f t="shared" si="63"/>
        <v>#VALUE!</v>
      </c>
      <c r="D1366" s="3" t="e">
        <f t="shared" si="64"/>
        <v>#VALUE!</v>
      </c>
      <c r="E1366" s="3" t="e">
        <f t="shared" si="65"/>
        <v>#VALUE!</v>
      </c>
      <c r="F1366" t="s">
        <v>6</v>
      </c>
      <c r="G1366" t="s">
        <v>25</v>
      </c>
    </row>
    <row r="1367" spans="1:7" x14ac:dyDescent="0.2">
      <c r="A1367" t="s">
        <v>27</v>
      </c>
      <c r="B1367" t="s">
        <v>25</v>
      </c>
      <c r="C1367" s="3" t="e">
        <f t="shared" si="63"/>
        <v>#VALUE!</v>
      </c>
      <c r="D1367" s="3" t="e">
        <f t="shared" si="64"/>
        <v>#VALUE!</v>
      </c>
      <c r="E1367" s="3" t="e">
        <f t="shared" si="65"/>
        <v>#VALUE!</v>
      </c>
      <c r="F1367" t="s">
        <v>6</v>
      </c>
      <c r="G1367" t="s">
        <v>25</v>
      </c>
    </row>
    <row r="1368" spans="1:7" x14ac:dyDescent="0.2">
      <c r="A1368" t="s">
        <v>27</v>
      </c>
      <c r="B1368" t="s">
        <v>25</v>
      </c>
      <c r="C1368" s="3" t="e">
        <f t="shared" si="63"/>
        <v>#VALUE!</v>
      </c>
      <c r="D1368" s="3" t="e">
        <f t="shared" si="64"/>
        <v>#VALUE!</v>
      </c>
      <c r="E1368" s="3" t="e">
        <f t="shared" si="65"/>
        <v>#VALUE!</v>
      </c>
      <c r="F1368" t="s">
        <v>6</v>
      </c>
      <c r="G1368" t="s">
        <v>25</v>
      </c>
    </row>
    <row r="1369" spans="1:7" x14ac:dyDescent="0.2">
      <c r="A1369" t="s">
        <v>27</v>
      </c>
      <c r="B1369" t="s">
        <v>25</v>
      </c>
      <c r="C1369" s="3" t="e">
        <f t="shared" si="63"/>
        <v>#VALUE!</v>
      </c>
      <c r="D1369" s="3" t="e">
        <f t="shared" si="64"/>
        <v>#VALUE!</v>
      </c>
      <c r="E1369" s="3" t="e">
        <f t="shared" si="65"/>
        <v>#VALUE!</v>
      </c>
      <c r="F1369" t="s">
        <v>6</v>
      </c>
      <c r="G1369" t="s">
        <v>25</v>
      </c>
    </row>
    <row r="1370" spans="1:7" x14ac:dyDescent="0.2">
      <c r="A1370" t="s">
        <v>27</v>
      </c>
      <c r="B1370" t="s">
        <v>25</v>
      </c>
      <c r="C1370" s="3" t="e">
        <f t="shared" si="63"/>
        <v>#VALUE!</v>
      </c>
      <c r="D1370" s="3" t="e">
        <f t="shared" si="64"/>
        <v>#VALUE!</v>
      </c>
      <c r="E1370" s="3" t="e">
        <f t="shared" si="65"/>
        <v>#VALUE!</v>
      </c>
      <c r="F1370" t="s">
        <v>6</v>
      </c>
      <c r="G1370" t="s">
        <v>25</v>
      </c>
    </row>
    <row r="1371" spans="1:7" x14ac:dyDescent="0.2">
      <c r="A1371" t="s">
        <v>27</v>
      </c>
      <c r="B1371" t="s">
        <v>25</v>
      </c>
      <c r="C1371" s="3" t="e">
        <f t="shared" si="63"/>
        <v>#VALUE!</v>
      </c>
      <c r="D1371" s="3" t="e">
        <f t="shared" si="64"/>
        <v>#VALUE!</v>
      </c>
      <c r="E1371" s="3" t="e">
        <f t="shared" si="65"/>
        <v>#VALUE!</v>
      </c>
      <c r="F1371" t="s">
        <v>6</v>
      </c>
      <c r="G1371" t="s">
        <v>25</v>
      </c>
    </row>
    <row r="1372" spans="1:7" x14ac:dyDescent="0.2">
      <c r="A1372" t="s">
        <v>27</v>
      </c>
      <c r="B1372" t="s">
        <v>25</v>
      </c>
      <c r="C1372" s="3" t="e">
        <f t="shared" si="63"/>
        <v>#VALUE!</v>
      </c>
      <c r="D1372" s="3" t="e">
        <f t="shared" si="64"/>
        <v>#VALUE!</v>
      </c>
      <c r="E1372" s="3" t="e">
        <f t="shared" si="65"/>
        <v>#VALUE!</v>
      </c>
      <c r="F1372" t="s">
        <v>6</v>
      </c>
      <c r="G1372" t="s">
        <v>25</v>
      </c>
    </row>
    <row r="1373" spans="1:7" x14ac:dyDescent="0.2">
      <c r="A1373" t="s">
        <v>27</v>
      </c>
      <c r="B1373" t="s">
        <v>25</v>
      </c>
      <c r="C1373" s="3" t="e">
        <f t="shared" si="63"/>
        <v>#VALUE!</v>
      </c>
      <c r="D1373" s="3" t="e">
        <f t="shared" si="64"/>
        <v>#VALUE!</v>
      </c>
      <c r="E1373" s="3" t="e">
        <f t="shared" si="65"/>
        <v>#VALUE!</v>
      </c>
      <c r="F1373" t="s">
        <v>6</v>
      </c>
      <c r="G1373" t="s">
        <v>25</v>
      </c>
    </row>
    <row r="1374" spans="1:7" x14ac:dyDescent="0.2">
      <c r="A1374" t="s">
        <v>27</v>
      </c>
      <c r="B1374" t="s">
        <v>25</v>
      </c>
      <c r="C1374" s="3" t="e">
        <f t="shared" si="63"/>
        <v>#VALUE!</v>
      </c>
      <c r="D1374" s="3" t="e">
        <f t="shared" si="64"/>
        <v>#VALUE!</v>
      </c>
      <c r="E1374" s="3" t="e">
        <f t="shared" si="65"/>
        <v>#VALUE!</v>
      </c>
      <c r="F1374" t="s">
        <v>6</v>
      </c>
      <c r="G1374" t="s">
        <v>25</v>
      </c>
    </row>
    <row r="1375" spans="1:7" x14ac:dyDescent="0.2">
      <c r="A1375" t="s">
        <v>27</v>
      </c>
      <c r="B1375" t="s">
        <v>25</v>
      </c>
      <c r="C1375" s="3" t="e">
        <f t="shared" si="63"/>
        <v>#VALUE!</v>
      </c>
      <c r="D1375" s="3" t="e">
        <f t="shared" si="64"/>
        <v>#VALUE!</v>
      </c>
      <c r="E1375" s="3" t="e">
        <f t="shared" si="65"/>
        <v>#VALUE!</v>
      </c>
      <c r="F1375" t="s">
        <v>6</v>
      </c>
      <c r="G1375" t="s">
        <v>25</v>
      </c>
    </row>
    <row r="1376" spans="1:7" x14ac:dyDescent="0.2">
      <c r="A1376" t="s">
        <v>27</v>
      </c>
      <c r="B1376" t="s">
        <v>25</v>
      </c>
      <c r="C1376" s="3" t="e">
        <f t="shared" si="63"/>
        <v>#VALUE!</v>
      </c>
      <c r="D1376" s="3" t="e">
        <f t="shared" si="64"/>
        <v>#VALUE!</v>
      </c>
      <c r="E1376" s="3" t="e">
        <f t="shared" si="65"/>
        <v>#VALUE!</v>
      </c>
      <c r="F1376" t="s">
        <v>6</v>
      </c>
      <c r="G1376" t="s">
        <v>25</v>
      </c>
    </row>
    <row r="1377" spans="1:7" x14ac:dyDescent="0.2">
      <c r="A1377" t="s">
        <v>27</v>
      </c>
      <c r="B1377" t="s">
        <v>25</v>
      </c>
      <c r="C1377" s="3" t="e">
        <f t="shared" si="63"/>
        <v>#VALUE!</v>
      </c>
      <c r="D1377" s="3" t="e">
        <f t="shared" si="64"/>
        <v>#VALUE!</v>
      </c>
      <c r="E1377" s="3" t="e">
        <f t="shared" si="65"/>
        <v>#VALUE!</v>
      </c>
      <c r="F1377" t="s">
        <v>6</v>
      </c>
      <c r="G1377" t="s">
        <v>25</v>
      </c>
    </row>
    <row r="1378" spans="1:7" x14ac:dyDescent="0.2">
      <c r="A1378" t="s">
        <v>27</v>
      </c>
      <c r="B1378" t="s">
        <v>25</v>
      </c>
      <c r="C1378" s="3" t="e">
        <f t="shared" si="63"/>
        <v>#VALUE!</v>
      </c>
      <c r="D1378" s="3" t="e">
        <f t="shared" si="64"/>
        <v>#VALUE!</v>
      </c>
      <c r="E1378" s="3" t="e">
        <f t="shared" si="65"/>
        <v>#VALUE!</v>
      </c>
      <c r="F1378" t="s">
        <v>6</v>
      </c>
      <c r="G1378" t="s">
        <v>25</v>
      </c>
    </row>
    <row r="1379" spans="1:7" x14ac:dyDescent="0.2">
      <c r="A1379" t="s">
        <v>27</v>
      </c>
      <c r="B1379" t="s">
        <v>25</v>
      </c>
      <c r="C1379" s="3" t="e">
        <f t="shared" si="63"/>
        <v>#VALUE!</v>
      </c>
      <c r="D1379" s="3" t="e">
        <f t="shared" si="64"/>
        <v>#VALUE!</v>
      </c>
      <c r="E1379" s="3" t="e">
        <f t="shared" si="65"/>
        <v>#VALUE!</v>
      </c>
      <c r="F1379" t="s">
        <v>6</v>
      </c>
      <c r="G1379" t="s">
        <v>25</v>
      </c>
    </row>
    <row r="1380" spans="1:7" x14ac:dyDescent="0.2">
      <c r="A1380" t="s">
        <v>27</v>
      </c>
      <c r="B1380" t="s">
        <v>25</v>
      </c>
      <c r="C1380" s="3" t="e">
        <f t="shared" si="63"/>
        <v>#VALUE!</v>
      </c>
      <c r="D1380" s="3" t="e">
        <f t="shared" si="64"/>
        <v>#VALUE!</v>
      </c>
      <c r="E1380" s="3" t="e">
        <f t="shared" si="65"/>
        <v>#VALUE!</v>
      </c>
      <c r="F1380" t="s">
        <v>6</v>
      </c>
      <c r="G1380" t="s">
        <v>25</v>
      </c>
    </row>
    <row r="1381" spans="1:7" x14ac:dyDescent="0.2">
      <c r="A1381" t="s">
        <v>27</v>
      </c>
      <c r="B1381" t="s">
        <v>25</v>
      </c>
      <c r="C1381" s="3" t="e">
        <f t="shared" si="63"/>
        <v>#VALUE!</v>
      </c>
      <c r="D1381" s="3" t="e">
        <f t="shared" si="64"/>
        <v>#VALUE!</v>
      </c>
      <c r="E1381" s="3" t="e">
        <f t="shared" si="65"/>
        <v>#VALUE!</v>
      </c>
      <c r="F1381" t="s">
        <v>6</v>
      </c>
      <c r="G1381" t="s">
        <v>25</v>
      </c>
    </row>
    <row r="1382" spans="1:7" x14ac:dyDescent="0.2">
      <c r="A1382" t="s">
        <v>27</v>
      </c>
      <c r="B1382" t="s">
        <v>25</v>
      </c>
      <c r="C1382" s="3" t="e">
        <f t="shared" si="63"/>
        <v>#VALUE!</v>
      </c>
      <c r="D1382" s="3" t="e">
        <f t="shared" si="64"/>
        <v>#VALUE!</v>
      </c>
      <c r="E1382" s="3" t="e">
        <f t="shared" si="65"/>
        <v>#VALUE!</v>
      </c>
      <c r="F1382" t="s">
        <v>6</v>
      </c>
      <c r="G1382" t="s">
        <v>25</v>
      </c>
    </row>
    <row r="1383" spans="1:7" x14ac:dyDescent="0.2">
      <c r="A1383" t="s">
        <v>27</v>
      </c>
      <c r="B1383" t="s">
        <v>25</v>
      </c>
      <c r="C1383" s="3" t="e">
        <f t="shared" si="63"/>
        <v>#VALUE!</v>
      </c>
      <c r="D1383" s="3" t="e">
        <f t="shared" si="64"/>
        <v>#VALUE!</v>
      </c>
      <c r="E1383" s="3" t="e">
        <f t="shared" si="65"/>
        <v>#VALUE!</v>
      </c>
      <c r="F1383" t="s">
        <v>6</v>
      </c>
      <c r="G1383" t="s">
        <v>25</v>
      </c>
    </row>
    <row r="1384" spans="1:7" x14ac:dyDescent="0.2">
      <c r="A1384" t="s">
        <v>27</v>
      </c>
      <c r="B1384" t="s">
        <v>25</v>
      </c>
      <c r="C1384" s="3" t="e">
        <f t="shared" si="63"/>
        <v>#VALUE!</v>
      </c>
      <c r="D1384" s="3" t="e">
        <f t="shared" si="64"/>
        <v>#VALUE!</v>
      </c>
      <c r="E1384" s="3" t="e">
        <f t="shared" si="65"/>
        <v>#VALUE!</v>
      </c>
      <c r="F1384" t="s">
        <v>6</v>
      </c>
      <c r="G1384" t="s">
        <v>25</v>
      </c>
    </row>
    <row r="1385" spans="1:7" x14ac:dyDescent="0.2">
      <c r="A1385" t="s">
        <v>27</v>
      </c>
      <c r="B1385" t="s">
        <v>25</v>
      </c>
      <c r="C1385" s="3" t="e">
        <f t="shared" si="63"/>
        <v>#VALUE!</v>
      </c>
      <c r="D1385" s="3" t="e">
        <f t="shared" si="64"/>
        <v>#VALUE!</v>
      </c>
      <c r="E1385" s="3" t="e">
        <f t="shared" si="65"/>
        <v>#VALUE!</v>
      </c>
      <c r="F1385" t="s">
        <v>6</v>
      </c>
      <c r="G1385" t="s">
        <v>25</v>
      </c>
    </row>
    <row r="1386" spans="1:7" x14ac:dyDescent="0.2">
      <c r="A1386" t="s">
        <v>27</v>
      </c>
      <c r="B1386" t="s">
        <v>25</v>
      </c>
      <c r="C1386" s="3" t="e">
        <f t="shared" si="63"/>
        <v>#VALUE!</v>
      </c>
      <c r="D1386" s="3" t="e">
        <f t="shared" si="64"/>
        <v>#VALUE!</v>
      </c>
      <c r="E1386" s="3" t="e">
        <f t="shared" si="65"/>
        <v>#VALUE!</v>
      </c>
      <c r="F1386" t="s">
        <v>6</v>
      </c>
      <c r="G1386" t="s">
        <v>25</v>
      </c>
    </row>
    <row r="1387" spans="1:7" x14ac:dyDescent="0.2">
      <c r="A1387" t="s">
        <v>27</v>
      </c>
      <c r="B1387" t="s">
        <v>25</v>
      </c>
      <c r="C1387" s="3" t="e">
        <f t="shared" si="63"/>
        <v>#VALUE!</v>
      </c>
      <c r="D1387" s="3" t="e">
        <f t="shared" si="64"/>
        <v>#VALUE!</v>
      </c>
      <c r="E1387" s="3" t="e">
        <f t="shared" si="65"/>
        <v>#VALUE!</v>
      </c>
      <c r="F1387" t="s">
        <v>6</v>
      </c>
      <c r="G1387" t="s">
        <v>25</v>
      </c>
    </row>
    <row r="1388" spans="1:7" x14ac:dyDescent="0.2">
      <c r="A1388" t="s">
        <v>27</v>
      </c>
      <c r="B1388" t="s">
        <v>25</v>
      </c>
      <c r="C1388" s="3" t="e">
        <f t="shared" si="63"/>
        <v>#VALUE!</v>
      </c>
      <c r="D1388" s="3" t="e">
        <f t="shared" si="64"/>
        <v>#VALUE!</v>
      </c>
      <c r="E1388" s="3" t="e">
        <f t="shared" si="65"/>
        <v>#VALUE!</v>
      </c>
      <c r="F1388" t="s">
        <v>6</v>
      </c>
      <c r="G1388" t="s">
        <v>25</v>
      </c>
    </row>
    <row r="1389" spans="1:7" x14ac:dyDescent="0.2">
      <c r="A1389" t="s">
        <v>27</v>
      </c>
      <c r="B1389" t="s">
        <v>25</v>
      </c>
      <c r="C1389" s="3" t="e">
        <f t="shared" si="63"/>
        <v>#VALUE!</v>
      </c>
      <c r="D1389" s="3" t="e">
        <f t="shared" si="64"/>
        <v>#VALUE!</v>
      </c>
      <c r="E1389" s="3" t="e">
        <f t="shared" si="65"/>
        <v>#VALUE!</v>
      </c>
      <c r="F1389" t="s">
        <v>6</v>
      </c>
      <c r="G1389" t="s">
        <v>25</v>
      </c>
    </row>
    <row r="1390" spans="1:7" x14ac:dyDescent="0.2">
      <c r="A1390" t="s">
        <v>27</v>
      </c>
      <c r="B1390" t="s">
        <v>25</v>
      </c>
      <c r="C1390" s="3" t="e">
        <f t="shared" si="63"/>
        <v>#VALUE!</v>
      </c>
      <c r="D1390" s="3" t="e">
        <f t="shared" si="64"/>
        <v>#VALUE!</v>
      </c>
      <c r="E1390" s="3" t="e">
        <f t="shared" si="65"/>
        <v>#VALUE!</v>
      </c>
      <c r="F1390" t="s">
        <v>6</v>
      </c>
      <c r="G1390" t="s">
        <v>25</v>
      </c>
    </row>
    <row r="1391" spans="1:7" x14ac:dyDescent="0.2">
      <c r="A1391" t="s">
        <v>27</v>
      </c>
      <c r="B1391" t="s">
        <v>25</v>
      </c>
      <c r="C1391" s="3" t="e">
        <f t="shared" si="63"/>
        <v>#VALUE!</v>
      </c>
      <c r="D1391" s="3" t="e">
        <f t="shared" si="64"/>
        <v>#VALUE!</v>
      </c>
      <c r="E1391" s="3" t="e">
        <f t="shared" si="65"/>
        <v>#VALUE!</v>
      </c>
      <c r="F1391" t="s">
        <v>6</v>
      </c>
      <c r="G1391" t="s">
        <v>25</v>
      </c>
    </row>
    <row r="1392" spans="1:7" x14ac:dyDescent="0.2">
      <c r="A1392" t="s">
        <v>27</v>
      </c>
      <c r="B1392" t="s">
        <v>25</v>
      </c>
      <c r="C1392" s="3" t="e">
        <f t="shared" si="63"/>
        <v>#VALUE!</v>
      </c>
      <c r="D1392" s="3" t="e">
        <f t="shared" si="64"/>
        <v>#VALUE!</v>
      </c>
      <c r="E1392" s="3" t="e">
        <f t="shared" si="65"/>
        <v>#VALUE!</v>
      </c>
      <c r="F1392" t="s">
        <v>6</v>
      </c>
      <c r="G1392" t="s">
        <v>25</v>
      </c>
    </row>
    <row r="1393" spans="1:7" x14ac:dyDescent="0.2">
      <c r="A1393" t="s">
        <v>27</v>
      </c>
      <c r="B1393" t="s">
        <v>25</v>
      </c>
      <c r="C1393" s="3" t="e">
        <f t="shared" si="63"/>
        <v>#VALUE!</v>
      </c>
      <c r="D1393" s="3" t="e">
        <f t="shared" si="64"/>
        <v>#VALUE!</v>
      </c>
      <c r="E1393" s="3" t="e">
        <f t="shared" si="65"/>
        <v>#VALUE!</v>
      </c>
      <c r="F1393" t="s">
        <v>6</v>
      </c>
      <c r="G1393" t="s">
        <v>25</v>
      </c>
    </row>
    <row r="1394" spans="1:7" x14ac:dyDescent="0.2">
      <c r="A1394" t="s">
        <v>27</v>
      </c>
      <c r="B1394" t="s">
        <v>25</v>
      </c>
      <c r="C1394" s="3" t="e">
        <f t="shared" si="63"/>
        <v>#VALUE!</v>
      </c>
      <c r="D1394" s="3" t="e">
        <f t="shared" si="64"/>
        <v>#VALUE!</v>
      </c>
      <c r="E1394" s="3" t="e">
        <f t="shared" si="65"/>
        <v>#VALUE!</v>
      </c>
      <c r="F1394" t="s">
        <v>6</v>
      </c>
      <c r="G1394" t="s">
        <v>25</v>
      </c>
    </row>
    <row r="1395" spans="1:7" x14ac:dyDescent="0.2">
      <c r="A1395" t="s">
        <v>27</v>
      </c>
      <c r="B1395" t="s">
        <v>25</v>
      </c>
      <c r="C1395" s="3" t="e">
        <f t="shared" si="63"/>
        <v>#VALUE!</v>
      </c>
      <c r="D1395" s="3" t="e">
        <f t="shared" si="64"/>
        <v>#VALUE!</v>
      </c>
      <c r="E1395" s="3" t="e">
        <f t="shared" si="65"/>
        <v>#VALUE!</v>
      </c>
      <c r="F1395" t="s">
        <v>6</v>
      </c>
      <c r="G1395" t="s">
        <v>25</v>
      </c>
    </row>
    <row r="1396" spans="1:7" x14ac:dyDescent="0.2">
      <c r="A1396" t="s">
        <v>27</v>
      </c>
      <c r="B1396" t="s">
        <v>25</v>
      </c>
      <c r="C1396" s="3" t="e">
        <f t="shared" si="63"/>
        <v>#VALUE!</v>
      </c>
      <c r="D1396" s="3" t="e">
        <f t="shared" si="64"/>
        <v>#VALUE!</v>
      </c>
      <c r="E1396" s="3" t="e">
        <f t="shared" si="65"/>
        <v>#VALUE!</v>
      </c>
      <c r="F1396" t="s">
        <v>6</v>
      </c>
      <c r="G1396" t="s">
        <v>25</v>
      </c>
    </row>
    <row r="1397" spans="1:7" x14ac:dyDescent="0.2">
      <c r="A1397" t="s">
        <v>27</v>
      </c>
      <c r="B1397" t="s">
        <v>25</v>
      </c>
      <c r="C1397" s="3" t="e">
        <f t="shared" si="63"/>
        <v>#VALUE!</v>
      </c>
      <c r="D1397" s="3" t="e">
        <f t="shared" si="64"/>
        <v>#VALUE!</v>
      </c>
      <c r="E1397" s="3" t="e">
        <f t="shared" si="65"/>
        <v>#VALUE!</v>
      </c>
      <c r="F1397" t="s">
        <v>6</v>
      </c>
      <c r="G1397" t="s">
        <v>25</v>
      </c>
    </row>
    <row r="1398" spans="1:7" x14ac:dyDescent="0.2">
      <c r="A1398" t="s">
        <v>27</v>
      </c>
      <c r="B1398" t="s">
        <v>25</v>
      </c>
      <c r="C1398" s="3" t="e">
        <f t="shared" si="63"/>
        <v>#VALUE!</v>
      </c>
      <c r="D1398" s="3" t="e">
        <f t="shared" si="64"/>
        <v>#VALUE!</v>
      </c>
      <c r="E1398" s="3" t="e">
        <f t="shared" si="65"/>
        <v>#VALUE!</v>
      </c>
      <c r="F1398" t="s">
        <v>6</v>
      </c>
      <c r="G1398" t="s">
        <v>25</v>
      </c>
    </row>
    <row r="1399" spans="1:7" x14ac:dyDescent="0.2">
      <c r="A1399" t="s">
        <v>27</v>
      </c>
      <c r="B1399" t="s">
        <v>25</v>
      </c>
      <c r="C1399" s="3" t="e">
        <f t="shared" si="63"/>
        <v>#VALUE!</v>
      </c>
      <c r="D1399" s="3" t="e">
        <f t="shared" si="64"/>
        <v>#VALUE!</v>
      </c>
      <c r="E1399" s="3" t="e">
        <f t="shared" si="65"/>
        <v>#VALUE!</v>
      </c>
      <c r="F1399" t="s">
        <v>6</v>
      </c>
      <c r="G1399" t="s">
        <v>25</v>
      </c>
    </row>
    <row r="1400" spans="1:7" x14ac:dyDescent="0.2">
      <c r="A1400" t="s">
        <v>27</v>
      </c>
      <c r="B1400" t="s">
        <v>25</v>
      </c>
      <c r="C1400" s="3" t="e">
        <f t="shared" si="63"/>
        <v>#VALUE!</v>
      </c>
      <c r="D1400" s="3" t="e">
        <f t="shared" si="64"/>
        <v>#VALUE!</v>
      </c>
      <c r="E1400" s="3" t="e">
        <f t="shared" si="65"/>
        <v>#VALUE!</v>
      </c>
      <c r="F1400" t="s">
        <v>6</v>
      </c>
      <c r="G1400" t="s">
        <v>25</v>
      </c>
    </row>
    <row r="1401" spans="1:7" x14ac:dyDescent="0.2">
      <c r="A1401" t="s">
        <v>27</v>
      </c>
      <c r="B1401" t="s">
        <v>25</v>
      </c>
      <c r="C1401" s="3" t="e">
        <f t="shared" si="63"/>
        <v>#VALUE!</v>
      </c>
      <c r="D1401" s="3" t="e">
        <f t="shared" si="64"/>
        <v>#VALUE!</v>
      </c>
      <c r="E1401" s="3" t="e">
        <f t="shared" si="65"/>
        <v>#VALUE!</v>
      </c>
      <c r="F1401" t="s">
        <v>6</v>
      </c>
      <c r="G1401" t="s">
        <v>25</v>
      </c>
    </row>
    <row r="1402" spans="1:7" x14ac:dyDescent="0.2">
      <c r="A1402" t="s">
        <v>27</v>
      </c>
      <c r="B1402" t="s">
        <v>25</v>
      </c>
      <c r="C1402" s="3" t="e">
        <f t="shared" si="63"/>
        <v>#VALUE!</v>
      </c>
      <c r="D1402" s="3" t="e">
        <f t="shared" si="64"/>
        <v>#VALUE!</v>
      </c>
      <c r="E1402" s="3" t="e">
        <f t="shared" si="65"/>
        <v>#VALUE!</v>
      </c>
      <c r="F1402" t="s">
        <v>6</v>
      </c>
      <c r="G1402" t="s">
        <v>25</v>
      </c>
    </row>
    <row r="1403" spans="1:7" x14ac:dyDescent="0.2">
      <c r="A1403" t="s">
        <v>27</v>
      </c>
      <c r="B1403" t="s">
        <v>25</v>
      </c>
      <c r="C1403" s="3" t="e">
        <f t="shared" si="63"/>
        <v>#VALUE!</v>
      </c>
      <c r="D1403" s="3" t="e">
        <f t="shared" si="64"/>
        <v>#VALUE!</v>
      </c>
      <c r="E1403" s="3" t="e">
        <f t="shared" si="65"/>
        <v>#VALUE!</v>
      </c>
      <c r="F1403" t="s">
        <v>6</v>
      </c>
      <c r="G1403" t="s">
        <v>25</v>
      </c>
    </row>
    <row r="1404" spans="1:7" x14ac:dyDescent="0.2">
      <c r="A1404" t="s">
        <v>27</v>
      </c>
      <c r="B1404" t="s">
        <v>25</v>
      </c>
      <c r="C1404" s="3" t="e">
        <f t="shared" si="63"/>
        <v>#VALUE!</v>
      </c>
      <c r="D1404" s="3" t="e">
        <f t="shared" si="64"/>
        <v>#VALUE!</v>
      </c>
      <c r="E1404" s="3" t="e">
        <f t="shared" si="65"/>
        <v>#VALUE!</v>
      </c>
      <c r="F1404" t="s">
        <v>6</v>
      </c>
      <c r="G1404" t="s">
        <v>25</v>
      </c>
    </row>
    <row r="1405" spans="1:7" x14ac:dyDescent="0.2">
      <c r="A1405" t="s">
        <v>27</v>
      </c>
      <c r="B1405" t="s">
        <v>25</v>
      </c>
      <c r="C1405" s="3" t="e">
        <f t="shared" si="63"/>
        <v>#VALUE!</v>
      </c>
      <c r="D1405" s="3" t="e">
        <f t="shared" si="64"/>
        <v>#VALUE!</v>
      </c>
      <c r="E1405" s="3" t="e">
        <f t="shared" si="65"/>
        <v>#VALUE!</v>
      </c>
      <c r="F1405" t="s">
        <v>6</v>
      </c>
      <c r="G1405" t="s">
        <v>25</v>
      </c>
    </row>
    <row r="1406" spans="1:7" x14ac:dyDescent="0.2">
      <c r="A1406" t="s">
        <v>27</v>
      </c>
      <c r="B1406" t="s">
        <v>25</v>
      </c>
      <c r="C1406" s="3" t="e">
        <f t="shared" si="63"/>
        <v>#VALUE!</v>
      </c>
      <c r="D1406" s="3" t="e">
        <f t="shared" si="64"/>
        <v>#VALUE!</v>
      </c>
      <c r="E1406" s="3" t="e">
        <f t="shared" si="65"/>
        <v>#VALUE!</v>
      </c>
      <c r="F1406" t="s">
        <v>6</v>
      </c>
      <c r="G1406" t="s">
        <v>25</v>
      </c>
    </row>
    <row r="1407" spans="1:7" x14ac:dyDescent="0.2">
      <c r="A1407" t="s">
        <v>27</v>
      </c>
      <c r="B1407" t="s">
        <v>25</v>
      </c>
      <c r="C1407" s="3" t="e">
        <f t="shared" si="63"/>
        <v>#VALUE!</v>
      </c>
      <c r="D1407" s="3" t="e">
        <f t="shared" si="64"/>
        <v>#VALUE!</v>
      </c>
      <c r="E1407" s="3" t="e">
        <f t="shared" si="65"/>
        <v>#VALUE!</v>
      </c>
      <c r="F1407" t="s">
        <v>6</v>
      </c>
      <c r="G1407" t="s">
        <v>25</v>
      </c>
    </row>
    <row r="1408" spans="1:7" x14ac:dyDescent="0.2">
      <c r="A1408" t="s">
        <v>27</v>
      </c>
      <c r="B1408" t="s">
        <v>25</v>
      </c>
      <c r="C1408" s="3" t="e">
        <f t="shared" si="63"/>
        <v>#VALUE!</v>
      </c>
      <c r="D1408" s="3" t="e">
        <f t="shared" si="64"/>
        <v>#VALUE!</v>
      </c>
      <c r="E1408" s="3" t="e">
        <f t="shared" si="65"/>
        <v>#VALUE!</v>
      </c>
      <c r="F1408" t="s">
        <v>6</v>
      </c>
      <c r="G1408" t="s">
        <v>25</v>
      </c>
    </row>
    <row r="1409" spans="1:7" x14ac:dyDescent="0.2">
      <c r="A1409" t="s">
        <v>27</v>
      </c>
      <c r="B1409" t="s">
        <v>25</v>
      </c>
      <c r="C1409" s="3" t="e">
        <f t="shared" si="63"/>
        <v>#VALUE!</v>
      </c>
      <c r="D1409" s="3" t="e">
        <f t="shared" si="64"/>
        <v>#VALUE!</v>
      </c>
      <c r="E1409" s="3" t="e">
        <f t="shared" si="65"/>
        <v>#VALUE!</v>
      </c>
      <c r="F1409" t="s">
        <v>6</v>
      </c>
      <c r="G1409" t="s">
        <v>25</v>
      </c>
    </row>
    <row r="1410" spans="1:7" x14ac:dyDescent="0.2">
      <c r="A1410" t="s">
        <v>27</v>
      </c>
      <c r="B1410" t="s">
        <v>25</v>
      </c>
      <c r="C1410" s="3" t="e">
        <f t="shared" si="63"/>
        <v>#VALUE!</v>
      </c>
      <c r="D1410" s="3" t="e">
        <f t="shared" si="64"/>
        <v>#VALUE!</v>
      </c>
      <c r="E1410" s="3" t="e">
        <f t="shared" si="65"/>
        <v>#VALUE!</v>
      </c>
      <c r="F1410" t="s">
        <v>6</v>
      </c>
      <c r="G1410" t="s">
        <v>25</v>
      </c>
    </row>
    <row r="1411" spans="1:7" x14ac:dyDescent="0.2">
      <c r="A1411" t="s">
        <v>27</v>
      </c>
      <c r="B1411" t="s">
        <v>25</v>
      </c>
      <c r="C1411" s="3" t="e">
        <f t="shared" ref="C1411:C1474" si="66">YEAR(B1411)</f>
        <v>#VALUE!</v>
      </c>
      <c r="D1411" s="3" t="e">
        <f t="shared" ref="D1411:D1474" si="67">MONTH(B1411)</f>
        <v>#VALUE!</v>
      </c>
      <c r="E1411" s="3" t="e">
        <f t="shared" ref="E1411:E1474" si="68">DAY(B1411)</f>
        <v>#VALUE!</v>
      </c>
      <c r="F1411" t="s">
        <v>6</v>
      </c>
      <c r="G1411" t="s">
        <v>25</v>
      </c>
    </row>
    <row r="1412" spans="1:7" x14ac:dyDescent="0.2">
      <c r="A1412" t="s">
        <v>27</v>
      </c>
      <c r="B1412" t="s">
        <v>25</v>
      </c>
      <c r="C1412" s="3" t="e">
        <f t="shared" si="66"/>
        <v>#VALUE!</v>
      </c>
      <c r="D1412" s="3" t="e">
        <f t="shared" si="67"/>
        <v>#VALUE!</v>
      </c>
      <c r="E1412" s="3" t="e">
        <f t="shared" si="68"/>
        <v>#VALUE!</v>
      </c>
      <c r="F1412" t="s">
        <v>6</v>
      </c>
      <c r="G1412" t="s">
        <v>25</v>
      </c>
    </row>
    <row r="1413" spans="1:7" x14ac:dyDescent="0.2">
      <c r="A1413" t="s">
        <v>27</v>
      </c>
      <c r="B1413" t="s">
        <v>25</v>
      </c>
      <c r="C1413" s="3" t="e">
        <f t="shared" si="66"/>
        <v>#VALUE!</v>
      </c>
      <c r="D1413" s="3" t="e">
        <f t="shared" si="67"/>
        <v>#VALUE!</v>
      </c>
      <c r="E1413" s="3" t="e">
        <f t="shared" si="68"/>
        <v>#VALUE!</v>
      </c>
      <c r="F1413" t="s">
        <v>6</v>
      </c>
      <c r="G1413" t="s">
        <v>25</v>
      </c>
    </row>
    <row r="1414" spans="1:7" x14ac:dyDescent="0.2">
      <c r="A1414" t="s">
        <v>27</v>
      </c>
      <c r="B1414" t="s">
        <v>25</v>
      </c>
      <c r="C1414" s="3" t="e">
        <f t="shared" si="66"/>
        <v>#VALUE!</v>
      </c>
      <c r="D1414" s="3" t="e">
        <f t="shared" si="67"/>
        <v>#VALUE!</v>
      </c>
      <c r="E1414" s="3" t="e">
        <f t="shared" si="68"/>
        <v>#VALUE!</v>
      </c>
      <c r="F1414" t="s">
        <v>6</v>
      </c>
      <c r="G1414" t="s">
        <v>25</v>
      </c>
    </row>
    <row r="1415" spans="1:7" x14ac:dyDescent="0.2">
      <c r="A1415" t="s">
        <v>27</v>
      </c>
      <c r="B1415" t="s">
        <v>25</v>
      </c>
      <c r="C1415" s="3" t="e">
        <f t="shared" si="66"/>
        <v>#VALUE!</v>
      </c>
      <c r="D1415" s="3" t="e">
        <f t="shared" si="67"/>
        <v>#VALUE!</v>
      </c>
      <c r="E1415" s="3" t="e">
        <f t="shared" si="68"/>
        <v>#VALUE!</v>
      </c>
      <c r="F1415" t="s">
        <v>6</v>
      </c>
      <c r="G1415" t="s">
        <v>25</v>
      </c>
    </row>
    <row r="1416" spans="1:7" x14ac:dyDescent="0.2">
      <c r="A1416" t="s">
        <v>27</v>
      </c>
      <c r="B1416" t="s">
        <v>25</v>
      </c>
      <c r="C1416" s="3" t="e">
        <f t="shared" si="66"/>
        <v>#VALUE!</v>
      </c>
      <c r="D1416" s="3" t="e">
        <f t="shared" si="67"/>
        <v>#VALUE!</v>
      </c>
      <c r="E1416" s="3" t="e">
        <f t="shared" si="68"/>
        <v>#VALUE!</v>
      </c>
      <c r="F1416" t="s">
        <v>6</v>
      </c>
      <c r="G1416" t="s">
        <v>25</v>
      </c>
    </row>
    <row r="1417" spans="1:7" x14ac:dyDescent="0.2">
      <c r="A1417" t="s">
        <v>27</v>
      </c>
      <c r="B1417" t="s">
        <v>25</v>
      </c>
      <c r="C1417" s="3" t="e">
        <f t="shared" si="66"/>
        <v>#VALUE!</v>
      </c>
      <c r="D1417" s="3" t="e">
        <f t="shared" si="67"/>
        <v>#VALUE!</v>
      </c>
      <c r="E1417" s="3" t="e">
        <f t="shared" si="68"/>
        <v>#VALUE!</v>
      </c>
      <c r="F1417" t="s">
        <v>6</v>
      </c>
      <c r="G1417" t="s">
        <v>25</v>
      </c>
    </row>
    <row r="1418" spans="1:7" x14ac:dyDescent="0.2">
      <c r="A1418" t="s">
        <v>27</v>
      </c>
      <c r="B1418" t="s">
        <v>25</v>
      </c>
      <c r="C1418" s="3" t="e">
        <f t="shared" si="66"/>
        <v>#VALUE!</v>
      </c>
      <c r="D1418" s="3" t="e">
        <f t="shared" si="67"/>
        <v>#VALUE!</v>
      </c>
      <c r="E1418" s="3" t="e">
        <f t="shared" si="68"/>
        <v>#VALUE!</v>
      </c>
      <c r="F1418" t="s">
        <v>6</v>
      </c>
      <c r="G1418" t="s">
        <v>25</v>
      </c>
    </row>
    <row r="1419" spans="1:7" x14ac:dyDescent="0.2">
      <c r="A1419" t="s">
        <v>27</v>
      </c>
      <c r="B1419" t="s">
        <v>25</v>
      </c>
      <c r="C1419" s="3" t="e">
        <f t="shared" si="66"/>
        <v>#VALUE!</v>
      </c>
      <c r="D1419" s="3" t="e">
        <f t="shared" si="67"/>
        <v>#VALUE!</v>
      </c>
      <c r="E1419" s="3" t="e">
        <f t="shared" si="68"/>
        <v>#VALUE!</v>
      </c>
      <c r="F1419" t="s">
        <v>6</v>
      </c>
      <c r="G1419" t="s">
        <v>25</v>
      </c>
    </row>
    <row r="1420" spans="1:7" x14ac:dyDescent="0.2">
      <c r="A1420" t="s">
        <v>27</v>
      </c>
      <c r="B1420" t="s">
        <v>25</v>
      </c>
      <c r="C1420" s="3" t="e">
        <f t="shared" si="66"/>
        <v>#VALUE!</v>
      </c>
      <c r="D1420" s="3" t="e">
        <f t="shared" si="67"/>
        <v>#VALUE!</v>
      </c>
      <c r="E1420" s="3" t="e">
        <f t="shared" si="68"/>
        <v>#VALUE!</v>
      </c>
      <c r="F1420" t="s">
        <v>6</v>
      </c>
      <c r="G1420" t="s">
        <v>25</v>
      </c>
    </row>
    <row r="1421" spans="1:7" x14ac:dyDescent="0.2">
      <c r="A1421" t="s">
        <v>27</v>
      </c>
      <c r="B1421" t="s">
        <v>25</v>
      </c>
      <c r="C1421" s="3" t="e">
        <f t="shared" si="66"/>
        <v>#VALUE!</v>
      </c>
      <c r="D1421" s="3" t="e">
        <f t="shared" si="67"/>
        <v>#VALUE!</v>
      </c>
      <c r="E1421" s="3" t="e">
        <f t="shared" si="68"/>
        <v>#VALUE!</v>
      </c>
      <c r="F1421" t="s">
        <v>6</v>
      </c>
      <c r="G1421" t="s">
        <v>25</v>
      </c>
    </row>
    <row r="1422" spans="1:7" x14ac:dyDescent="0.2">
      <c r="A1422" t="s">
        <v>27</v>
      </c>
      <c r="B1422" t="s">
        <v>25</v>
      </c>
      <c r="C1422" s="3" t="e">
        <f t="shared" si="66"/>
        <v>#VALUE!</v>
      </c>
      <c r="D1422" s="3" t="e">
        <f t="shared" si="67"/>
        <v>#VALUE!</v>
      </c>
      <c r="E1422" s="3" t="e">
        <f t="shared" si="68"/>
        <v>#VALUE!</v>
      </c>
      <c r="F1422" t="s">
        <v>6</v>
      </c>
      <c r="G1422" t="s">
        <v>25</v>
      </c>
    </row>
    <row r="1423" spans="1:7" x14ac:dyDescent="0.2">
      <c r="A1423" t="s">
        <v>27</v>
      </c>
      <c r="B1423" t="s">
        <v>25</v>
      </c>
      <c r="C1423" s="3" t="e">
        <f t="shared" si="66"/>
        <v>#VALUE!</v>
      </c>
      <c r="D1423" s="3" t="e">
        <f t="shared" si="67"/>
        <v>#VALUE!</v>
      </c>
      <c r="E1423" s="3" t="e">
        <f t="shared" si="68"/>
        <v>#VALUE!</v>
      </c>
      <c r="F1423" t="s">
        <v>6</v>
      </c>
      <c r="G1423" t="s">
        <v>25</v>
      </c>
    </row>
    <row r="1424" spans="1:7" x14ac:dyDescent="0.2">
      <c r="A1424" t="s">
        <v>27</v>
      </c>
      <c r="B1424" t="s">
        <v>25</v>
      </c>
      <c r="C1424" s="3" t="e">
        <f t="shared" si="66"/>
        <v>#VALUE!</v>
      </c>
      <c r="D1424" s="3" t="e">
        <f t="shared" si="67"/>
        <v>#VALUE!</v>
      </c>
      <c r="E1424" s="3" t="e">
        <f t="shared" si="68"/>
        <v>#VALUE!</v>
      </c>
      <c r="F1424" t="s">
        <v>6</v>
      </c>
      <c r="G1424" t="s">
        <v>25</v>
      </c>
    </row>
    <row r="1425" spans="1:7" x14ac:dyDescent="0.2">
      <c r="A1425" t="s">
        <v>27</v>
      </c>
      <c r="B1425" t="s">
        <v>25</v>
      </c>
      <c r="C1425" s="3" t="e">
        <f t="shared" si="66"/>
        <v>#VALUE!</v>
      </c>
      <c r="D1425" s="3" t="e">
        <f t="shared" si="67"/>
        <v>#VALUE!</v>
      </c>
      <c r="E1425" s="3" t="e">
        <f t="shared" si="68"/>
        <v>#VALUE!</v>
      </c>
      <c r="F1425" t="s">
        <v>6</v>
      </c>
      <c r="G1425" t="s">
        <v>25</v>
      </c>
    </row>
    <row r="1426" spans="1:7" x14ac:dyDescent="0.2">
      <c r="A1426" t="s">
        <v>27</v>
      </c>
      <c r="B1426" t="s">
        <v>25</v>
      </c>
      <c r="C1426" s="3" t="e">
        <f t="shared" si="66"/>
        <v>#VALUE!</v>
      </c>
      <c r="D1426" s="3" t="e">
        <f t="shared" si="67"/>
        <v>#VALUE!</v>
      </c>
      <c r="E1426" s="3" t="e">
        <f t="shared" si="68"/>
        <v>#VALUE!</v>
      </c>
      <c r="F1426" t="s">
        <v>6</v>
      </c>
      <c r="G1426" t="s">
        <v>25</v>
      </c>
    </row>
    <row r="1427" spans="1:7" x14ac:dyDescent="0.2">
      <c r="A1427" t="s">
        <v>27</v>
      </c>
      <c r="B1427" t="s">
        <v>25</v>
      </c>
      <c r="C1427" s="3" t="e">
        <f t="shared" si="66"/>
        <v>#VALUE!</v>
      </c>
      <c r="D1427" s="3" t="e">
        <f t="shared" si="67"/>
        <v>#VALUE!</v>
      </c>
      <c r="E1427" s="3" t="e">
        <f t="shared" si="68"/>
        <v>#VALUE!</v>
      </c>
      <c r="F1427" t="s">
        <v>6</v>
      </c>
      <c r="G1427" t="s">
        <v>25</v>
      </c>
    </row>
    <row r="1428" spans="1:7" x14ac:dyDescent="0.2">
      <c r="A1428" t="s">
        <v>27</v>
      </c>
      <c r="B1428" t="s">
        <v>25</v>
      </c>
      <c r="C1428" s="3" t="e">
        <f t="shared" si="66"/>
        <v>#VALUE!</v>
      </c>
      <c r="D1428" s="3" t="e">
        <f t="shared" si="67"/>
        <v>#VALUE!</v>
      </c>
      <c r="E1428" s="3" t="e">
        <f t="shared" si="68"/>
        <v>#VALUE!</v>
      </c>
      <c r="F1428" t="s">
        <v>6</v>
      </c>
      <c r="G1428" t="s">
        <v>25</v>
      </c>
    </row>
    <row r="1429" spans="1:7" x14ac:dyDescent="0.2">
      <c r="A1429" t="s">
        <v>27</v>
      </c>
      <c r="B1429" t="s">
        <v>25</v>
      </c>
      <c r="C1429" s="3" t="e">
        <f t="shared" si="66"/>
        <v>#VALUE!</v>
      </c>
      <c r="D1429" s="3" t="e">
        <f t="shared" si="67"/>
        <v>#VALUE!</v>
      </c>
      <c r="E1429" s="3" t="e">
        <f t="shared" si="68"/>
        <v>#VALUE!</v>
      </c>
      <c r="F1429" t="s">
        <v>6</v>
      </c>
      <c r="G1429" t="s">
        <v>25</v>
      </c>
    </row>
    <row r="1430" spans="1:7" x14ac:dyDescent="0.2">
      <c r="A1430" t="s">
        <v>27</v>
      </c>
      <c r="B1430" t="s">
        <v>25</v>
      </c>
      <c r="C1430" s="3" t="e">
        <f t="shared" si="66"/>
        <v>#VALUE!</v>
      </c>
      <c r="D1430" s="3" t="e">
        <f t="shared" si="67"/>
        <v>#VALUE!</v>
      </c>
      <c r="E1430" s="3" t="e">
        <f t="shared" si="68"/>
        <v>#VALUE!</v>
      </c>
      <c r="F1430" t="s">
        <v>6</v>
      </c>
      <c r="G1430" t="s">
        <v>25</v>
      </c>
    </row>
    <row r="1431" spans="1:7" x14ac:dyDescent="0.2">
      <c r="A1431" t="s">
        <v>27</v>
      </c>
      <c r="B1431" t="s">
        <v>25</v>
      </c>
      <c r="C1431" s="3" t="e">
        <f t="shared" si="66"/>
        <v>#VALUE!</v>
      </c>
      <c r="D1431" s="3" t="e">
        <f t="shared" si="67"/>
        <v>#VALUE!</v>
      </c>
      <c r="E1431" s="3" t="e">
        <f t="shared" si="68"/>
        <v>#VALUE!</v>
      </c>
      <c r="F1431" t="s">
        <v>6</v>
      </c>
      <c r="G1431" t="s">
        <v>25</v>
      </c>
    </row>
    <row r="1432" spans="1:7" x14ac:dyDescent="0.2">
      <c r="A1432" t="s">
        <v>27</v>
      </c>
      <c r="B1432" t="s">
        <v>25</v>
      </c>
      <c r="C1432" s="3" t="e">
        <f t="shared" si="66"/>
        <v>#VALUE!</v>
      </c>
      <c r="D1432" s="3" t="e">
        <f t="shared" si="67"/>
        <v>#VALUE!</v>
      </c>
      <c r="E1432" s="3" t="e">
        <f t="shared" si="68"/>
        <v>#VALUE!</v>
      </c>
      <c r="F1432" t="s">
        <v>6</v>
      </c>
      <c r="G1432" t="s">
        <v>25</v>
      </c>
    </row>
    <row r="1433" spans="1:7" x14ac:dyDescent="0.2">
      <c r="A1433" t="s">
        <v>27</v>
      </c>
      <c r="B1433" t="s">
        <v>25</v>
      </c>
      <c r="C1433" s="3" t="e">
        <f t="shared" si="66"/>
        <v>#VALUE!</v>
      </c>
      <c r="D1433" s="3" t="e">
        <f t="shared" si="67"/>
        <v>#VALUE!</v>
      </c>
      <c r="E1433" s="3" t="e">
        <f t="shared" si="68"/>
        <v>#VALUE!</v>
      </c>
      <c r="F1433" t="s">
        <v>6</v>
      </c>
      <c r="G1433" t="s">
        <v>25</v>
      </c>
    </row>
    <row r="1434" spans="1:7" x14ac:dyDescent="0.2">
      <c r="A1434" t="s">
        <v>27</v>
      </c>
      <c r="B1434" t="s">
        <v>25</v>
      </c>
      <c r="C1434" s="3" t="e">
        <f t="shared" si="66"/>
        <v>#VALUE!</v>
      </c>
      <c r="D1434" s="3" t="e">
        <f t="shared" si="67"/>
        <v>#VALUE!</v>
      </c>
      <c r="E1434" s="3" t="e">
        <f t="shared" si="68"/>
        <v>#VALUE!</v>
      </c>
      <c r="F1434" t="s">
        <v>6</v>
      </c>
      <c r="G1434" t="s">
        <v>25</v>
      </c>
    </row>
    <row r="1435" spans="1:7" x14ac:dyDescent="0.2">
      <c r="A1435" t="s">
        <v>27</v>
      </c>
      <c r="B1435" t="s">
        <v>25</v>
      </c>
      <c r="C1435" s="3" t="e">
        <f t="shared" si="66"/>
        <v>#VALUE!</v>
      </c>
      <c r="D1435" s="3" t="e">
        <f t="shared" si="67"/>
        <v>#VALUE!</v>
      </c>
      <c r="E1435" s="3" t="e">
        <f t="shared" si="68"/>
        <v>#VALUE!</v>
      </c>
      <c r="F1435" t="s">
        <v>6</v>
      </c>
      <c r="G1435" t="s">
        <v>25</v>
      </c>
    </row>
    <row r="1436" spans="1:7" x14ac:dyDescent="0.2">
      <c r="A1436" t="s">
        <v>27</v>
      </c>
      <c r="B1436" t="s">
        <v>25</v>
      </c>
      <c r="C1436" s="3" t="e">
        <f t="shared" si="66"/>
        <v>#VALUE!</v>
      </c>
      <c r="D1436" s="3" t="e">
        <f t="shared" si="67"/>
        <v>#VALUE!</v>
      </c>
      <c r="E1436" s="3" t="e">
        <f t="shared" si="68"/>
        <v>#VALUE!</v>
      </c>
      <c r="F1436" t="s">
        <v>6</v>
      </c>
      <c r="G1436" t="s">
        <v>25</v>
      </c>
    </row>
    <row r="1437" spans="1:7" x14ac:dyDescent="0.2">
      <c r="A1437" t="s">
        <v>27</v>
      </c>
      <c r="B1437" t="s">
        <v>25</v>
      </c>
      <c r="C1437" s="3" t="e">
        <f t="shared" si="66"/>
        <v>#VALUE!</v>
      </c>
      <c r="D1437" s="3" t="e">
        <f t="shared" si="67"/>
        <v>#VALUE!</v>
      </c>
      <c r="E1437" s="3" t="e">
        <f t="shared" si="68"/>
        <v>#VALUE!</v>
      </c>
      <c r="F1437" t="s">
        <v>6</v>
      </c>
      <c r="G1437" t="s">
        <v>25</v>
      </c>
    </row>
    <row r="1438" spans="1:7" x14ac:dyDescent="0.2">
      <c r="A1438" t="s">
        <v>27</v>
      </c>
      <c r="B1438" t="s">
        <v>25</v>
      </c>
      <c r="C1438" s="3" t="e">
        <f t="shared" si="66"/>
        <v>#VALUE!</v>
      </c>
      <c r="D1438" s="3" t="e">
        <f t="shared" si="67"/>
        <v>#VALUE!</v>
      </c>
      <c r="E1438" s="3" t="e">
        <f t="shared" si="68"/>
        <v>#VALUE!</v>
      </c>
      <c r="F1438" t="s">
        <v>6</v>
      </c>
      <c r="G1438" t="s">
        <v>25</v>
      </c>
    </row>
    <row r="1439" spans="1:7" x14ac:dyDescent="0.2">
      <c r="A1439" t="s">
        <v>27</v>
      </c>
      <c r="B1439" t="s">
        <v>25</v>
      </c>
      <c r="C1439" s="3" t="e">
        <f t="shared" si="66"/>
        <v>#VALUE!</v>
      </c>
      <c r="D1439" s="3" t="e">
        <f t="shared" si="67"/>
        <v>#VALUE!</v>
      </c>
      <c r="E1439" s="3" t="e">
        <f t="shared" si="68"/>
        <v>#VALUE!</v>
      </c>
      <c r="F1439" t="s">
        <v>6</v>
      </c>
      <c r="G1439" t="s">
        <v>25</v>
      </c>
    </row>
    <row r="1440" spans="1:7" x14ac:dyDescent="0.2">
      <c r="A1440" t="s">
        <v>27</v>
      </c>
      <c r="B1440" t="s">
        <v>25</v>
      </c>
      <c r="C1440" s="3" t="e">
        <f t="shared" si="66"/>
        <v>#VALUE!</v>
      </c>
      <c r="D1440" s="3" t="e">
        <f t="shared" si="67"/>
        <v>#VALUE!</v>
      </c>
      <c r="E1440" s="3" t="e">
        <f t="shared" si="68"/>
        <v>#VALUE!</v>
      </c>
      <c r="F1440" t="s">
        <v>6</v>
      </c>
      <c r="G1440" t="s">
        <v>25</v>
      </c>
    </row>
    <row r="1441" spans="1:7" x14ac:dyDescent="0.2">
      <c r="A1441" t="s">
        <v>27</v>
      </c>
      <c r="B1441" t="s">
        <v>25</v>
      </c>
      <c r="C1441" s="3" t="e">
        <f t="shared" si="66"/>
        <v>#VALUE!</v>
      </c>
      <c r="D1441" s="3" t="e">
        <f t="shared" si="67"/>
        <v>#VALUE!</v>
      </c>
      <c r="E1441" s="3" t="e">
        <f t="shared" si="68"/>
        <v>#VALUE!</v>
      </c>
      <c r="F1441" t="s">
        <v>6</v>
      </c>
      <c r="G1441" t="s">
        <v>25</v>
      </c>
    </row>
    <row r="1442" spans="1:7" x14ac:dyDescent="0.2">
      <c r="A1442" t="s">
        <v>27</v>
      </c>
      <c r="B1442" t="s">
        <v>25</v>
      </c>
      <c r="C1442" s="3" t="e">
        <f t="shared" si="66"/>
        <v>#VALUE!</v>
      </c>
      <c r="D1442" s="3" t="e">
        <f t="shared" si="67"/>
        <v>#VALUE!</v>
      </c>
      <c r="E1442" s="3" t="e">
        <f t="shared" si="68"/>
        <v>#VALUE!</v>
      </c>
      <c r="F1442" t="s">
        <v>6</v>
      </c>
      <c r="G1442" t="s">
        <v>25</v>
      </c>
    </row>
    <row r="1443" spans="1:7" x14ac:dyDescent="0.2">
      <c r="A1443" t="s">
        <v>27</v>
      </c>
      <c r="B1443" t="s">
        <v>25</v>
      </c>
      <c r="C1443" s="3" t="e">
        <f t="shared" si="66"/>
        <v>#VALUE!</v>
      </c>
      <c r="D1443" s="3" t="e">
        <f t="shared" si="67"/>
        <v>#VALUE!</v>
      </c>
      <c r="E1443" s="3" t="e">
        <f t="shared" si="68"/>
        <v>#VALUE!</v>
      </c>
      <c r="F1443" t="s">
        <v>6</v>
      </c>
      <c r="G1443" t="s">
        <v>25</v>
      </c>
    </row>
    <row r="1444" spans="1:7" x14ac:dyDescent="0.2">
      <c r="A1444" t="s">
        <v>27</v>
      </c>
      <c r="B1444" t="s">
        <v>25</v>
      </c>
      <c r="C1444" s="3" t="e">
        <f t="shared" si="66"/>
        <v>#VALUE!</v>
      </c>
      <c r="D1444" s="3" t="e">
        <f t="shared" si="67"/>
        <v>#VALUE!</v>
      </c>
      <c r="E1444" s="3" t="e">
        <f t="shared" si="68"/>
        <v>#VALUE!</v>
      </c>
      <c r="F1444" t="s">
        <v>6</v>
      </c>
      <c r="G1444" t="s">
        <v>25</v>
      </c>
    </row>
    <row r="1445" spans="1:7" x14ac:dyDescent="0.2">
      <c r="A1445" t="s">
        <v>27</v>
      </c>
      <c r="B1445" t="s">
        <v>25</v>
      </c>
      <c r="C1445" s="3" t="e">
        <f t="shared" si="66"/>
        <v>#VALUE!</v>
      </c>
      <c r="D1445" s="3" t="e">
        <f t="shared" si="67"/>
        <v>#VALUE!</v>
      </c>
      <c r="E1445" s="3" t="e">
        <f t="shared" si="68"/>
        <v>#VALUE!</v>
      </c>
      <c r="F1445" t="s">
        <v>6</v>
      </c>
      <c r="G1445" t="s">
        <v>25</v>
      </c>
    </row>
    <row r="1446" spans="1:7" x14ac:dyDescent="0.2">
      <c r="A1446" t="s">
        <v>27</v>
      </c>
      <c r="B1446" t="s">
        <v>25</v>
      </c>
      <c r="C1446" s="3" t="e">
        <f t="shared" si="66"/>
        <v>#VALUE!</v>
      </c>
      <c r="D1446" s="3" t="e">
        <f t="shared" si="67"/>
        <v>#VALUE!</v>
      </c>
      <c r="E1446" s="3" t="e">
        <f t="shared" si="68"/>
        <v>#VALUE!</v>
      </c>
      <c r="F1446" t="s">
        <v>6</v>
      </c>
      <c r="G1446" t="s">
        <v>25</v>
      </c>
    </row>
    <row r="1447" spans="1:7" x14ac:dyDescent="0.2">
      <c r="A1447" t="s">
        <v>27</v>
      </c>
      <c r="B1447" t="s">
        <v>25</v>
      </c>
      <c r="C1447" s="3" t="e">
        <f t="shared" si="66"/>
        <v>#VALUE!</v>
      </c>
      <c r="D1447" s="3" t="e">
        <f t="shared" si="67"/>
        <v>#VALUE!</v>
      </c>
      <c r="E1447" s="3" t="e">
        <f t="shared" si="68"/>
        <v>#VALUE!</v>
      </c>
      <c r="F1447" t="s">
        <v>6</v>
      </c>
      <c r="G1447" t="s">
        <v>25</v>
      </c>
    </row>
    <row r="1448" spans="1:7" x14ac:dyDescent="0.2">
      <c r="A1448" t="s">
        <v>27</v>
      </c>
      <c r="B1448" t="s">
        <v>25</v>
      </c>
      <c r="C1448" s="3" t="e">
        <f t="shared" si="66"/>
        <v>#VALUE!</v>
      </c>
      <c r="D1448" s="3" t="e">
        <f t="shared" si="67"/>
        <v>#VALUE!</v>
      </c>
      <c r="E1448" s="3" t="e">
        <f t="shared" si="68"/>
        <v>#VALUE!</v>
      </c>
      <c r="F1448" t="s">
        <v>6</v>
      </c>
      <c r="G1448" t="s">
        <v>25</v>
      </c>
    </row>
    <row r="1449" spans="1:7" x14ac:dyDescent="0.2">
      <c r="A1449" t="s">
        <v>27</v>
      </c>
      <c r="B1449" t="s">
        <v>25</v>
      </c>
      <c r="C1449" s="3" t="e">
        <f t="shared" si="66"/>
        <v>#VALUE!</v>
      </c>
      <c r="D1449" s="3" t="e">
        <f t="shared" si="67"/>
        <v>#VALUE!</v>
      </c>
      <c r="E1449" s="3" t="e">
        <f t="shared" si="68"/>
        <v>#VALUE!</v>
      </c>
      <c r="F1449" t="s">
        <v>6</v>
      </c>
      <c r="G1449" t="s">
        <v>25</v>
      </c>
    </row>
    <row r="1450" spans="1:7" x14ac:dyDescent="0.2">
      <c r="A1450" t="s">
        <v>27</v>
      </c>
      <c r="B1450" t="s">
        <v>25</v>
      </c>
      <c r="C1450" s="3" t="e">
        <f t="shared" si="66"/>
        <v>#VALUE!</v>
      </c>
      <c r="D1450" s="3" t="e">
        <f t="shared" si="67"/>
        <v>#VALUE!</v>
      </c>
      <c r="E1450" s="3" t="e">
        <f t="shared" si="68"/>
        <v>#VALUE!</v>
      </c>
      <c r="F1450" t="s">
        <v>6</v>
      </c>
      <c r="G1450" t="s">
        <v>25</v>
      </c>
    </row>
    <row r="1451" spans="1:7" x14ac:dyDescent="0.2">
      <c r="A1451" t="s">
        <v>27</v>
      </c>
      <c r="B1451" t="s">
        <v>25</v>
      </c>
      <c r="C1451" s="3" t="e">
        <f t="shared" si="66"/>
        <v>#VALUE!</v>
      </c>
      <c r="D1451" s="3" t="e">
        <f t="shared" si="67"/>
        <v>#VALUE!</v>
      </c>
      <c r="E1451" s="3" t="e">
        <f t="shared" si="68"/>
        <v>#VALUE!</v>
      </c>
      <c r="F1451" t="s">
        <v>6</v>
      </c>
      <c r="G1451" t="s">
        <v>25</v>
      </c>
    </row>
    <row r="1452" spans="1:7" x14ac:dyDescent="0.2">
      <c r="A1452" t="s">
        <v>27</v>
      </c>
      <c r="B1452" t="s">
        <v>25</v>
      </c>
      <c r="C1452" s="3" t="e">
        <f t="shared" si="66"/>
        <v>#VALUE!</v>
      </c>
      <c r="D1452" s="3" t="e">
        <f t="shared" si="67"/>
        <v>#VALUE!</v>
      </c>
      <c r="E1452" s="3" t="e">
        <f t="shared" si="68"/>
        <v>#VALUE!</v>
      </c>
      <c r="F1452" t="s">
        <v>6</v>
      </c>
      <c r="G1452" t="s">
        <v>25</v>
      </c>
    </row>
    <row r="1453" spans="1:7" x14ac:dyDescent="0.2">
      <c r="A1453" t="s">
        <v>27</v>
      </c>
      <c r="B1453" t="s">
        <v>25</v>
      </c>
      <c r="C1453" s="3" t="e">
        <f t="shared" si="66"/>
        <v>#VALUE!</v>
      </c>
      <c r="D1453" s="3" t="e">
        <f t="shared" si="67"/>
        <v>#VALUE!</v>
      </c>
      <c r="E1453" s="3" t="e">
        <f t="shared" si="68"/>
        <v>#VALUE!</v>
      </c>
      <c r="F1453" t="s">
        <v>6</v>
      </c>
      <c r="G1453" t="s">
        <v>25</v>
      </c>
    </row>
    <row r="1454" spans="1:7" x14ac:dyDescent="0.2">
      <c r="A1454" t="s">
        <v>27</v>
      </c>
      <c r="B1454" t="s">
        <v>25</v>
      </c>
      <c r="C1454" s="3" t="e">
        <f t="shared" si="66"/>
        <v>#VALUE!</v>
      </c>
      <c r="D1454" s="3" t="e">
        <f t="shared" si="67"/>
        <v>#VALUE!</v>
      </c>
      <c r="E1454" s="3" t="e">
        <f t="shared" si="68"/>
        <v>#VALUE!</v>
      </c>
      <c r="F1454" t="s">
        <v>6</v>
      </c>
      <c r="G1454" t="s">
        <v>25</v>
      </c>
    </row>
    <row r="1455" spans="1:7" x14ac:dyDescent="0.2">
      <c r="A1455" t="s">
        <v>27</v>
      </c>
      <c r="B1455" t="s">
        <v>25</v>
      </c>
      <c r="C1455" s="3" t="e">
        <f t="shared" si="66"/>
        <v>#VALUE!</v>
      </c>
      <c r="D1455" s="3" t="e">
        <f t="shared" si="67"/>
        <v>#VALUE!</v>
      </c>
      <c r="E1455" s="3" t="e">
        <f t="shared" si="68"/>
        <v>#VALUE!</v>
      </c>
      <c r="F1455" t="s">
        <v>6</v>
      </c>
      <c r="G1455" t="s">
        <v>25</v>
      </c>
    </row>
    <row r="1456" spans="1:7" x14ac:dyDescent="0.2">
      <c r="A1456" t="s">
        <v>27</v>
      </c>
      <c r="B1456" t="s">
        <v>25</v>
      </c>
      <c r="C1456" s="3" t="e">
        <f t="shared" si="66"/>
        <v>#VALUE!</v>
      </c>
      <c r="D1456" s="3" t="e">
        <f t="shared" si="67"/>
        <v>#VALUE!</v>
      </c>
      <c r="E1456" s="3" t="e">
        <f t="shared" si="68"/>
        <v>#VALUE!</v>
      </c>
      <c r="F1456" t="s">
        <v>6</v>
      </c>
      <c r="G1456" t="s">
        <v>25</v>
      </c>
    </row>
    <row r="1457" spans="1:7" x14ac:dyDescent="0.2">
      <c r="A1457" t="s">
        <v>27</v>
      </c>
      <c r="B1457" t="s">
        <v>25</v>
      </c>
      <c r="C1457" s="3" t="e">
        <f t="shared" si="66"/>
        <v>#VALUE!</v>
      </c>
      <c r="D1457" s="3" t="e">
        <f t="shared" si="67"/>
        <v>#VALUE!</v>
      </c>
      <c r="E1457" s="3" t="e">
        <f t="shared" si="68"/>
        <v>#VALUE!</v>
      </c>
      <c r="F1457" t="s">
        <v>6</v>
      </c>
      <c r="G1457" t="s">
        <v>25</v>
      </c>
    </row>
    <row r="1458" spans="1:7" x14ac:dyDescent="0.2">
      <c r="A1458" t="s">
        <v>27</v>
      </c>
      <c r="B1458" t="s">
        <v>25</v>
      </c>
      <c r="C1458" s="3" t="e">
        <f t="shared" si="66"/>
        <v>#VALUE!</v>
      </c>
      <c r="D1458" s="3" t="e">
        <f t="shared" si="67"/>
        <v>#VALUE!</v>
      </c>
      <c r="E1458" s="3" t="e">
        <f t="shared" si="68"/>
        <v>#VALUE!</v>
      </c>
      <c r="F1458" t="s">
        <v>6</v>
      </c>
      <c r="G1458" t="s">
        <v>25</v>
      </c>
    </row>
    <row r="1459" spans="1:7" x14ac:dyDescent="0.2">
      <c r="A1459" t="s">
        <v>27</v>
      </c>
      <c r="B1459" t="s">
        <v>25</v>
      </c>
      <c r="C1459" s="3" t="e">
        <f t="shared" si="66"/>
        <v>#VALUE!</v>
      </c>
      <c r="D1459" s="3" t="e">
        <f t="shared" si="67"/>
        <v>#VALUE!</v>
      </c>
      <c r="E1459" s="3" t="e">
        <f t="shared" si="68"/>
        <v>#VALUE!</v>
      </c>
      <c r="F1459" t="s">
        <v>6</v>
      </c>
      <c r="G1459" t="s">
        <v>25</v>
      </c>
    </row>
    <row r="1460" spans="1:7" x14ac:dyDescent="0.2">
      <c r="A1460" t="s">
        <v>27</v>
      </c>
      <c r="B1460" t="s">
        <v>25</v>
      </c>
      <c r="C1460" s="3" t="e">
        <f t="shared" si="66"/>
        <v>#VALUE!</v>
      </c>
      <c r="D1460" s="3" t="e">
        <f t="shared" si="67"/>
        <v>#VALUE!</v>
      </c>
      <c r="E1460" s="3" t="e">
        <f t="shared" si="68"/>
        <v>#VALUE!</v>
      </c>
      <c r="F1460" t="s">
        <v>6</v>
      </c>
      <c r="G1460" t="s">
        <v>25</v>
      </c>
    </row>
    <row r="1461" spans="1:7" x14ac:dyDescent="0.2">
      <c r="A1461" t="s">
        <v>27</v>
      </c>
      <c r="B1461" t="s">
        <v>25</v>
      </c>
      <c r="C1461" s="3" t="e">
        <f t="shared" si="66"/>
        <v>#VALUE!</v>
      </c>
      <c r="D1461" s="3" t="e">
        <f t="shared" si="67"/>
        <v>#VALUE!</v>
      </c>
      <c r="E1461" s="3" t="e">
        <f t="shared" si="68"/>
        <v>#VALUE!</v>
      </c>
      <c r="F1461" t="s">
        <v>6</v>
      </c>
      <c r="G1461" t="s">
        <v>25</v>
      </c>
    </row>
    <row r="1462" spans="1:7" x14ac:dyDescent="0.2">
      <c r="A1462" t="s">
        <v>27</v>
      </c>
      <c r="B1462" t="s">
        <v>25</v>
      </c>
      <c r="C1462" s="3" t="e">
        <f t="shared" si="66"/>
        <v>#VALUE!</v>
      </c>
      <c r="D1462" s="3" t="e">
        <f t="shared" si="67"/>
        <v>#VALUE!</v>
      </c>
      <c r="E1462" s="3" t="e">
        <f t="shared" si="68"/>
        <v>#VALUE!</v>
      </c>
      <c r="F1462" t="s">
        <v>6</v>
      </c>
      <c r="G1462" t="s">
        <v>25</v>
      </c>
    </row>
    <row r="1463" spans="1:7" x14ac:dyDescent="0.2">
      <c r="A1463" t="s">
        <v>27</v>
      </c>
      <c r="B1463" t="s">
        <v>25</v>
      </c>
      <c r="C1463" s="3" t="e">
        <f t="shared" si="66"/>
        <v>#VALUE!</v>
      </c>
      <c r="D1463" s="3" t="e">
        <f t="shared" si="67"/>
        <v>#VALUE!</v>
      </c>
      <c r="E1463" s="3" t="e">
        <f t="shared" si="68"/>
        <v>#VALUE!</v>
      </c>
      <c r="F1463" t="s">
        <v>6</v>
      </c>
      <c r="G1463" t="s">
        <v>25</v>
      </c>
    </row>
    <row r="1464" spans="1:7" x14ac:dyDescent="0.2">
      <c r="A1464" t="s">
        <v>27</v>
      </c>
      <c r="B1464" t="s">
        <v>25</v>
      </c>
      <c r="C1464" s="3" t="e">
        <f t="shared" si="66"/>
        <v>#VALUE!</v>
      </c>
      <c r="D1464" s="3" t="e">
        <f t="shared" si="67"/>
        <v>#VALUE!</v>
      </c>
      <c r="E1464" s="3" t="e">
        <f t="shared" si="68"/>
        <v>#VALUE!</v>
      </c>
      <c r="F1464" t="s">
        <v>6</v>
      </c>
      <c r="G1464" t="s">
        <v>25</v>
      </c>
    </row>
    <row r="1465" spans="1:7" x14ac:dyDescent="0.2">
      <c r="A1465" t="s">
        <v>27</v>
      </c>
      <c r="B1465" t="s">
        <v>25</v>
      </c>
      <c r="C1465" s="3" t="e">
        <f t="shared" si="66"/>
        <v>#VALUE!</v>
      </c>
      <c r="D1465" s="3" t="e">
        <f t="shared" si="67"/>
        <v>#VALUE!</v>
      </c>
      <c r="E1465" s="3" t="e">
        <f t="shared" si="68"/>
        <v>#VALUE!</v>
      </c>
      <c r="F1465" t="s">
        <v>6</v>
      </c>
      <c r="G1465" t="s">
        <v>25</v>
      </c>
    </row>
    <row r="1466" spans="1:7" x14ac:dyDescent="0.2">
      <c r="A1466" t="s">
        <v>27</v>
      </c>
      <c r="B1466" t="s">
        <v>25</v>
      </c>
      <c r="C1466" s="3" t="e">
        <f t="shared" si="66"/>
        <v>#VALUE!</v>
      </c>
      <c r="D1466" s="3" t="e">
        <f t="shared" si="67"/>
        <v>#VALUE!</v>
      </c>
      <c r="E1466" s="3" t="e">
        <f t="shared" si="68"/>
        <v>#VALUE!</v>
      </c>
      <c r="F1466" t="s">
        <v>6</v>
      </c>
      <c r="G1466" t="s">
        <v>25</v>
      </c>
    </row>
    <row r="1467" spans="1:7" x14ac:dyDescent="0.2">
      <c r="A1467" t="s">
        <v>27</v>
      </c>
      <c r="B1467" t="s">
        <v>25</v>
      </c>
      <c r="C1467" s="3" t="e">
        <f t="shared" si="66"/>
        <v>#VALUE!</v>
      </c>
      <c r="D1467" s="3" t="e">
        <f t="shared" si="67"/>
        <v>#VALUE!</v>
      </c>
      <c r="E1467" s="3" t="e">
        <f t="shared" si="68"/>
        <v>#VALUE!</v>
      </c>
      <c r="F1467" t="s">
        <v>6</v>
      </c>
      <c r="G1467" t="s">
        <v>25</v>
      </c>
    </row>
    <row r="1468" spans="1:7" x14ac:dyDescent="0.2">
      <c r="A1468" t="s">
        <v>27</v>
      </c>
      <c r="B1468" t="s">
        <v>25</v>
      </c>
      <c r="C1468" s="3" t="e">
        <f t="shared" si="66"/>
        <v>#VALUE!</v>
      </c>
      <c r="D1468" s="3" t="e">
        <f t="shared" si="67"/>
        <v>#VALUE!</v>
      </c>
      <c r="E1468" s="3" t="e">
        <f t="shared" si="68"/>
        <v>#VALUE!</v>
      </c>
      <c r="F1468" t="s">
        <v>6</v>
      </c>
      <c r="G1468" t="s">
        <v>25</v>
      </c>
    </row>
    <row r="1469" spans="1:7" x14ac:dyDescent="0.2">
      <c r="A1469" t="s">
        <v>27</v>
      </c>
      <c r="B1469" t="s">
        <v>25</v>
      </c>
      <c r="C1469" s="3" t="e">
        <f t="shared" si="66"/>
        <v>#VALUE!</v>
      </c>
      <c r="D1469" s="3" t="e">
        <f t="shared" si="67"/>
        <v>#VALUE!</v>
      </c>
      <c r="E1469" s="3" t="e">
        <f t="shared" si="68"/>
        <v>#VALUE!</v>
      </c>
      <c r="F1469" t="s">
        <v>6</v>
      </c>
      <c r="G1469" t="s">
        <v>25</v>
      </c>
    </row>
    <row r="1470" spans="1:7" x14ac:dyDescent="0.2">
      <c r="A1470" t="s">
        <v>27</v>
      </c>
      <c r="B1470" t="s">
        <v>25</v>
      </c>
      <c r="C1470" s="3" t="e">
        <f t="shared" si="66"/>
        <v>#VALUE!</v>
      </c>
      <c r="D1470" s="3" t="e">
        <f t="shared" si="67"/>
        <v>#VALUE!</v>
      </c>
      <c r="E1470" s="3" t="e">
        <f t="shared" si="68"/>
        <v>#VALUE!</v>
      </c>
      <c r="F1470" t="s">
        <v>6</v>
      </c>
      <c r="G1470" t="s">
        <v>25</v>
      </c>
    </row>
    <row r="1471" spans="1:7" x14ac:dyDescent="0.2">
      <c r="A1471" t="s">
        <v>27</v>
      </c>
      <c r="B1471" t="s">
        <v>25</v>
      </c>
      <c r="C1471" s="3" t="e">
        <f t="shared" si="66"/>
        <v>#VALUE!</v>
      </c>
      <c r="D1471" s="3" t="e">
        <f t="shared" si="67"/>
        <v>#VALUE!</v>
      </c>
      <c r="E1471" s="3" t="e">
        <f t="shared" si="68"/>
        <v>#VALUE!</v>
      </c>
      <c r="F1471" t="s">
        <v>6</v>
      </c>
      <c r="G1471" t="s">
        <v>25</v>
      </c>
    </row>
    <row r="1472" spans="1:7" x14ac:dyDescent="0.2">
      <c r="A1472" t="s">
        <v>27</v>
      </c>
      <c r="B1472" t="s">
        <v>25</v>
      </c>
      <c r="C1472" s="3" t="e">
        <f t="shared" si="66"/>
        <v>#VALUE!</v>
      </c>
      <c r="D1472" s="3" t="e">
        <f t="shared" si="67"/>
        <v>#VALUE!</v>
      </c>
      <c r="E1472" s="3" t="e">
        <f t="shared" si="68"/>
        <v>#VALUE!</v>
      </c>
      <c r="F1472" t="s">
        <v>6</v>
      </c>
      <c r="G1472" t="s">
        <v>25</v>
      </c>
    </row>
    <row r="1473" spans="1:7" x14ac:dyDescent="0.2">
      <c r="A1473" t="s">
        <v>27</v>
      </c>
      <c r="B1473" t="s">
        <v>25</v>
      </c>
      <c r="C1473" s="3" t="e">
        <f t="shared" si="66"/>
        <v>#VALUE!</v>
      </c>
      <c r="D1473" s="3" t="e">
        <f t="shared" si="67"/>
        <v>#VALUE!</v>
      </c>
      <c r="E1473" s="3" t="e">
        <f t="shared" si="68"/>
        <v>#VALUE!</v>
      </c>
      <c r="F1473" t="s">
        <v>6</v>
      </c>
      <c r="G1473" t="s">
        <v>25</v>
      </c>
    </row>
    <row r="1474" spans="1:7" x14ac:dyDescent="0.2">
      <c r="A1474" t="s">
        <v>27</v>
      </c>
      <c r="B1474" t="s">
        <v>25</v>
      </c>
      <c r="C1474" s="3" t="e">
        <f t="shared" si="66"/>
        <v>#VALUE!</v>
      </c>
      <c r="D1474" s="3" t="e">
        <f t="shared" si="67"/>
        <v>#VALUE!</v>
      </c>
      <c r="E1474" s="3" t="e">
        <f t="shared" si="68"/>
        <v>#VALUE!</v>
      </c>
      <c r="F1474" t="s">
        <v>6</v>
      </c>
      <c r="G1474" t="s">
        <v>25</v>
      </c>
    </row>
    <row r="1475" spans="1:7" x14ac:dyDescent="0.2">
      <c r="A1475" t="s">
        <v>27</v>
      </c>
      <c r="B1475" t="s">
        <v>25</v>
      </c>
      <c r="C1475" s="3" t="e">
        <f t="shared" ref="C1475:C1538" si="69">YEAR(B1475)</f>
        <v>#VALUE!</v>
      </c>
      <c r="D1475" s="3" t="e">
        <f t="shared" ref="D1475:D1538" si="70">MONTH(B1475)</f>
        <v>#VALUE!</v>
      </c>
      <c r="E1475" s="3" t="e">
        <f t="shared" ref="E1475:E1538" si="71">DAY(B1475)</f>
        <v>#VALUE!</v>
      </c>
      <c r="F1475" t="s">
        <v>6</v>
      </c>
      <c r="G1475" t="s">
        <v>25</v>
      </c>
    </row>
    <row r="1476" spans="1:7" x14ac:dyDescent="0.2">
      <c r="A1476" t="s">
        <v>27</v>
      </c>
      <c r="B1476" t="s">
        <v>25</v>
      </c>
      <c r="C1476" s="3" t="e">
        <f t="shared" si="69"/>
        <v>#VALUE!</v>
      </c>
      <c r="D1476" s="3" t="e">
        <f t="shared" si="70"/>
        <v>#VALUE!</v>
      </c>
      <c r="E1476" s="3" t="e">
        <f t="shared" si="71"/>
        <v>#VALUE!</v>
      </c>
      <c r="F1476" t="s">
        <v>6</v>
      </c>
      <c r="G1476" t="s">
        <v>25</v>
      </c>
    </row>
    <row r="1477" spans="1:7" x14ac:dyDescent="0.2">
      <c r="A1477" t="s">
        <v>27</v>
      </c>
      <c r="B1477" t="s">
        <v>25</v>
      </c>
      <c r="C1477" s="3" t="e">
        <f t="shared" si="69"/>
        <v>#VALUE!</v>
      </c>
      <c r="D1477" s="3" t="e">
        <f t="shared" si="70"/>
        <v>#VALUE!</v>
      </c>
      <c r="E1477" s="3" t="e">
        <f t="shared" si="71"/>
        <v>#VALUE!</v>
      </c>
      <c r="F1477" t="s">
        <v>6</v>
      </c>
      <c r="G1477" t="s">
        <v>25</v>
      </c>
    </row>
    <row r="1478" spans="1:7" x14ac:dyDescent="0.2">
      <c r="A1478" t="s">
        <v>27</v>
      </c>
      <c r="B1478" t="s">
        <v>25</v>
      </c>
      <c r="C1478" s="3" t="e">
        <f t="shared" si="69"/>
        <v>#VALUE!</v>
      </c>
      <c r="D1478" s="3" t="e">
        <f t="shared" si="70"/>
        <v>#VALUE!</v>
      </c>
      <c r="E1478" s="3" t="e">
        <f t="shared" si="71"/>
        <v>#VALUE!</v>
      </c>
      <c r="F1478" t="s">
        <v>6</v>
      </c>
      <c r="G1478" t="s">
        <v>25</v>
      </c>
    </row>
    <row r="1479" spans="1:7" x14ac:dyDescent="0.2">
      <c r="A1479" t="s">
        <v>27</v>
      </c>
      <c r="B1479" t="s">
        <v>25</v>
      </c>
      <c r="C1479" s="3" t="e">
        <f t="shared" si="69"/>
        <v>#VALUE!</v>
      </c>
      <c r="D1479" s="3" t="e">
        <f t="shared" si="70"/>
        <v>#VALUE!</v>
      </c>
      <c r="E1479" s="3" t="e">
        <f t="shared" si="71"/>
        <v>#VALUE!</v>
      </c>
      <c r="F1479" t="s">
        <v>6</v>
      </c>
      <c r="G1479" t="s">
        <v>25</v>
      </c>
    </row>
    <row r="1480" spans="1:7" x14ac:dyDescent="0.2">
      <c r="A1480" t="s">
        <v>27</v>
      </c>
      <c r="B1480" t="s">
        <v>25</v>
      </c>
      <c r="C1480" s="3" t="e">
        <f t="shared" si="69"/>
        <v>#VALUE!</v>
      </c>
      <c r="D1480" s="3" t="e">
        <f t="shared" si="70"/>
        <v>#VALUE!</v>
      </c>
      <c r="E1480" s="3" t="e">
        <f t="shared" si="71"/>
        <v>#VALUE!</v>
      </c>
      <c r="F1480" t="s">
        <v>6</v>
      </c>
      <c r="G1480" t="s">
        <v>25</v>
      </c>
    </row>
    <row r="1481" spans="1:7" x14ac:dyDescent="0.2">
      <c r="A1481" t="s">
        <v>27</v>
      </c>
      <c r="B1481" t="s">
        <v>25</v>
      </c>
      <c r="C1481" s="3" t="e">
        <f t="shared" si="69"/>
        <v>#VALUE!</v>
      </c>
      <c r="D1481" s="3" t="e">
        <f t="shared" si="70"/>
        <v>#VALUE!</v>
      </c>
      <c r="E1481" s="3" t="e">
        <f t="shared" si="71"/>
        <v>#VALUE!</v>
      </c>
      <c r="F1481" t="s">
        <v>6</v>
      </c>
      <c r="G1481" t="s">
        <v>25</v>
      </c>
    </row>
    <row r="1482" spans="1:7" x14ac:dyDescent="0.2">
      <c r="A1482" t="s">
        <v>27</v>
      </c>
      <c r="B1482" t="s">
        <v>25</v>
      </c>
      <c r="C1482" s="3" t="e">
        <f t="shared" si="69"/>
        <v>#VALUE!</v>
      </c>
      <c r="D1482" s="3" t="e">
        <f t="shared" si="70"/>
        <v>#VALUE!</v>
      </c>
      <c r="E1482" s="3" t="e">
        <f t="shared" si="71"/>
        <v>#VALUE!</v>
      </c>
      <c r="F1482" t="s">
        <v>6</v>
      </c>
      <c r="G1482" t="s">
        <v>25</v>
      </c>
    </row>
    <row r="1483" spans="1:7" x14ac:dyDescent="0.2">
      <c r="A1483" t="s">
        <v>27</v>
      </c>
      <c r="B1483" t="s">
        <v>25</v>
      </c>
      <c r="C1483" s="3" t="e">
        <f t="shared" si="69"/>
        <v>#VALUE!</v>
      </c>
      <c r="D1483" s="3" t="e">
        <f t="shared" si="70"/>
        <v>#VALUE!</v>
      </c>
      <c r="E1483" s="3" t="e">
        <f t="shared" si="71"/>
        <v>#VALUE!</v>
      </c>
      <c r="F1483" t="s">
        <v>6</v>
      </c>
      <c r="G1483" t="s">
        <v>25</v>
      </c>
    </row>
    <row r="1484" spans="1:7" x14ac:dyDescent="0.2">
      <c r="A1484" t="s">
        <v>27</v>
      </c>
      <c r="B1484" t="s">
        <v>25</v>
      </c>
      <c r="C1484" s="3" t="e">
        <f t="shared" si="69"/>
        <v>#VALUE!</v>
      </c>
      <c r="D1484" s="3" t="e">
        <f t="shared" si="70"/>
        <v>#VALUE!</v>
      </c>
      <c r="E1484" s="3" t="e">
        <f t="shared" si="71"/>
        <v>#VALUE!</v>
      </c>
      <c r="F1484" t="s">
        <v>6</v>
      </c>
      <c r="G1484" t="s">
        <v>25</v>
      </c>
    </row>
    <row r="1485" spans="1:7" x14ac:dyDescent="0.2">
      <c r="A1485" t="s">
        <v>27</v>
      </c>
      <c r="B1485" t="s">
        <v>25</v>
      </c>
      <c r="C1485" s="3" t="e">
        <f t="shared" si="69"/>
        <v>#VALUE!</v>
      </c>
      <c r="D1485" s="3" t="e">
        <f t="shared" si="70"/>
        <v>#VALUE!</v>
      </c>
      <c r="E1485" s="3" t="e">
        <f t="shared" si="71"/>
        <v>#VALUE!</v>
      </c>
      <c r="F1485" t="s">
        <v>6</v>
      </c>
      <c r="G1485" t="s">
        <v>25</v>
      </c>
    </row>
    <row r="1486" spans="1:7" x14ac:dyDescent="0.2">
      <c r="A1486" t="s">
        <v>27</v>
      </c>
      <c r="B1486" t="s">
        <v>25</v>
      </c>
      <c r="C1486" s="3" t="e">
        <f t="shared" si="69"/>
        <v>#VALUE!</v>
      </c>
      <c r="D1486" s="3" t="e">
        <f t="shared" si="70"/>
        <v>#VALUE!</v>
      </c>
      <c r="E1486" s="3" t="e">
        <f t="shared" si="71"/>
        <v>#VALUE!</v>
      </c>
      <c r="F1486" t="s">
        <v>6</v>
      </c>
      <c r="G1486" t="s">
        <v>25</v>
      </c>
    </row>
    <row r="1487" spans="1:7" x14ac:dyDescent="0.2">
      <c r="A1487" t="s">
        <v>27</v>
      </c>
      <c r="B1487" t="s">
        <v>25</v>
      </c>
      <c r="C1487" s="3" t="e">
        <f t="shared" si="69"/>
        <v>#VALUE!</v>
      </c>
      <c r="D1487" s="3" t="e">
        <f t="shared" si="70"/>
        <v>#VALUE!</v>
      </c>
      <c r="E1487" s="3" t="e">
        <f t="shared" si="71"/>
        <v>#VALUE!</v>
      </c>
      <c r="F1487" t="s">
        <v>6</v>
      </c>
      <c r="G1487" t="s">
        <v>25</v>
      </c>
    </row>
    <row r="1488" spans="1:7" x14ac:dyDescent="0.2">
      <c r="A1488" t="s">
        <v>27</v>
      </c>
      <c r="B1488" t="s">
        <v>25</v>
      </c>
      <c r="C1488" s="3" t="e">
        <f t="shared" si="69"/>
        <v>#VALUE!</v>
      </c>
      <c r="D1488" s="3" t="e">
        <f t="shared" si="70"/>
        <v>#VALUE!</v>
      </c>
      <c r="E1488" s="3" t="e">
        <f t="shared" si="71"/>
        <v>#VALUE!</v>
      </c>
      <c r="F1488" t="s">
        <v>6</v>
      </c>
      <c r="G1488" t="s">
        <v>25</v>
      </c>
    </row>
    <row r="1489" spans="1:7" x14ac:dyDescent="0.2">
      <c r="A1489" t="s">
        <v>27</v>
      </c>
      <c r="B1489" t="s">
        <v>25</v>
      </c>
      <c r="C1489" s="3" t="e">
        <f t="shared" si="69"/>
        <v>#VALUE!</v>
      </c>
      <c r="D1489" s="3" t="e">
        <f t="shared" si="70"/>
        <v>#VALUE!</v>
      </c>
      <c r="E1489" s="3" t="e">
        <f t="shared" si="71"/>
        <v>#VALUE!</v>
      </c>
      <c r="F1489" t="s">
        <v>6</v>
      </c>
      <c r="G1489" t="s">
        <v>25</v>
      </c>
    </row>
    <row r="1490" spans="1:7" x14ac:dyDescent="0.2">
      <c r="A1490" t="s">
        <v>27</v>
      </c>
      <c r="B1490" t="s">
        <v>25</v>
      </c>
      <c r="C1490" s="3" t="e">
        <f t="shared" si="69"/>
        <v>#VALUE!</v>
      </c>
      <c r="D1490" s="3" t="e">
        <f t="shared" si="70"/>
        <v>#VALUE!</v>
      </c>
      <c r="E1490" s="3" t="e">
        <f t="shared" si="71"/>
        <v>#VALUE!</v>
      </c>
      <c r="F1490" t="s">
        <v>6</v>
      </c>
      <c r="G1490" t="s">
        <v>25</v>
      </c>
    </row>
    <row r="1491" spans="1:7" x14ac:dyDescent="0.2">
      <c r="A1491" t="s">
        <v>27</v>
      </c>
      <c r="B1491" t="s">
        <v>25</v>
      </c>
      <c r="C1491" s="3" t="e">
        <f t="shared" si="69"/>
        <v>#VALUE!</v>
      </c>
      <c r="D1491" s="3" t="e">
        <f t="shared" si="70"/>
        <v>#VALUE!</v>
      </c>
      <c r="E1491" s="3" t="e">
        <f t="shared" si="71"/>
        <v>#VALUE!</v>
      </c>
      <c r="F1491" t="s">
        <v>6</v>
      </c>
      <c r="G1491" t="s">
        <v>25</v>
      </c>
    </row>
    <row r="1492" spans="1:7" x14ac:dyDescent="0.2">
      <c r="A1492" t="s">
        <v>27</v>
      </c>
      <c r="B1492" t="s">
        <v>25</v>
      </c>
      <c r="C1492" s="3" t="e">
        <f t="shared" si="69"/>
        <v>#VALUE!</v>
      </c>
      <c r="D1492" s="3" t="e">
        <f t="shared" si="70"/>
        <v>#VALUE!</v>
      </c>
      <c r="E1492" s="3" t="e">
        <f t="shared" si="71"/>
        <v>#VALUE!</v>
      </c>
      <c r="F1492" t="s">
        <v>6</v>
      </c>
      <c r="G1492" t="s">
        <v>25</v>
      </c>
    </row>
    <row r="1493" spans="1:7" x14ac:dyDescent="0.2">
      <c r="A1493" t="s">
        <v>27</v>
      </c>
      <c r="B1493" t="s">
        <v>25</v>
      </c>
      <c r="C1493" s="3" t="e">
        <f t="shared" si="69"/>
        <v>#VALUE!</v>
      </c>
      <c r="D1493" s="3" t="e">
        <f t="shared" si="70"/>
        <v>#VALUE!</v>
      </c>
      <c r="E1493" s="3" t="e">
        <f t="shared" si="71"/>
        <v>#VALUE!</v>
      </c>
      <c r="F1493" t="s">
        <v>6</v>
      </c>
      <c r="G1493" t="s">
        <v>25</v>
      </c>
    </row>
    <row r="1494" spans="1:7" x14ac:dyDescent="0.2">
      <c r="A1494" t="s">
        <v>27</v>
      </c>
      <c r="B1494" t="s">
        <v>25</v>
      </c>
      <c r="C1494" s="3" t="e">
        <f t="shared" si="69"/>
        <v>#VALUE!</v>
      </c>
      <c r="D1494" s="3" t="e">
        <f t="shared" si="70"/>
        <v>#VALUE!</v>
      </c>
      <c r="E1494" s="3" t="e">
        <f t="shared" si="71"/>
        <v>#VALUE!</v>
      </c>
      <c r="F1494" t="s">
        <v>6</v>
      </c>
      <c r="G1494" t="s">
        <v>25</v>
      </c>
    </row>
    <row r="1495" spans="1:7" x14ac:dyDescent="0.2">
      <c r="A1495" t="s">
        <v>27</v>
      </c>
      <c r="B1495" t="s">
        <v>25</v>
      </c>
      <c r="C1495" s="3" t="e">
        <f t="shared" si="69"/>
        <v>#VALUE!</v>
      </c>
      <c r="D1495" s="3" t="e">
        <f t="shared" si="70"/>
        <v>#VALUE!</v>
      </c>
      <c r="E1495" s="3" t="e">
        <f t="shared" si="71"/>
        <v>#VALUE!</v>
      </c>
      <c r="F1495" t="s">
        <v>6</v>
      </c>
      <c r="G1495" t="s">
        <v>25</v>
      </c>
    </row>
    <row r="1496" spans="1:7" x14ac:dyDescent="0.2">
      <c r="A1496" t="s">
        <v>27</v>
      </c>
      <c r="B1496" t="s">
        <v>25</v>
      </c>
      <c r="C1496" s="3" t="e">
        <f t="shared" si="69"/>
        <v>#VALUE!</v>
      </c>
      <c r="D1496" s="3" t="e">
        <f t="shared" si="70"/>
        <v>#VALUE!</v>
      </c>
      <c r="E1496" s="3" t="e">
        <f t="shared" si="71"/>
        <v>#VALUE!</v>
      </c>
      <c r="F1496" t="s">
        <v>6</v>
      </c>
      <c r="G1496" t="s">
        <v>25</v>
      </c>
    </row>
    <row r="1497" spans="1:7" x14ac:dyDescent="0.2">
      <c r="A1497" t="s">
        <v>27</v>
      </c>
      <c r="B1497" t="s">
        <v>25</v>
      </c>
      <c r="C1497" s="3" t="e">
        <f t="shared" si="69"/>
        <v>#VALUE!</v>
      </c>
      <c r="D1497" s="3" t="e">
        <f t="shared" si="70"/>
        <v>#VALUE!</v>
      </c>
      <c r="E1497" s="3" t="e">
        <f t="shared" si="71"/>
        <v>#VALUE!</v>
      </c>
      <c r="F1497" t="s">
        <v>6</v>
      </c>
      <c r="G1497" t="s">
        <v>25</v>
      </c>
    </row>
    <row r="1498" spans="1:7" x14ac:dyDescent="0.2">
      <c r="A1498" t="s">
        <v>27</v>
      </c>
      <c r="B1498" t="s">
        <v>25</v>
      </c>
      <c r="C1498" s="3" t="e">
        <f t="shared" si="69"/>
        <v>#VALUE!</v>
      </c>
      <c r="D1498" s="3" t="e">
        <f t="shared" si="70"/>
        <v>#VALUE!</v>
      </c>
      <c r="E1498" s="3" t="e">
        <f t="shared" si="71"/>
        <v>#VALUE!</v>
      </c>
      <c r="F1498" t="s">
        <v>6</v>
      </c>
      <c r="G1498" t="s">
        <v>25</v>
      </c>
    </row>
    <row r="1499" spans="1:7" x14ac:dyDescent="0.2">
      <c r="A1499" t="s">
        <v>27</v>
      </c>
      <c r="B1499" t="s">
        <v>25</v>
      </c>
      <c r="C1499" s="3" t="e">
        <f t="shared" si="69"/>
        <v>#VALUE!</v>
      </c>
      <c r="D1499" s="3" t="e">
        <f t="shared" si="70"/>
        <v>#VALUE!</v>
      </c>
      <c r="E1499" s="3" t="e">
        <f t="shared" si="71"/>
        <v>#VALUE!</v>
      </c>
      <c r="F1499" t="s">
        <v>6</v>
      </c>
      <c r="G1499" t="s">
        <v>25</v>
      </c>
    </row>
    <row r="1500" spans="1:7" x14ac:dyDescent="0.2">
      <c r="A1500" t="s">
        <v>27</v>
      </c>
      <c r="B1500" t="s">
        <v>25</v>
      </c>
      <c r="C1500" s="3" t="e">
        <f t="shared" si="69"/>
        <v>#VALUE!</v>
      </c>
      <c r="D1500" s="3" t="e">
        <f t="shared" si="70"/>
        <v>#VALUE!</v>
      </c>
      <c r="E1500" s="3" t="e">
        <f t="shared" si="71"/>
        <v>#VALUE!</v>
      </c>
      <c r="F1500" t="s">
        <v>6</v>
      </c>
      <c r="G1500" t="s">
        <v>25</v>
      </c>
    </row>
    <row r="1501" spans="1:7" x14ac:dyDescent="0.2">
      <c r="A1501" t="s">
        <v>27</v>
      </c>
      <c r="B1501" t="s">
        <v>25</v>
      </c>
      <c r="C1501" s="3" t="e">
        <f t="shared" si="69"/>
        <v>#VALUE!</v>
      </c>
      <c r="D1501" s="3" t="e">
        <f t="shared" si="70"/>
        <v>#VALUE!</v>
      </c>
      <c r="E1501" s="3" t="e">
        <f t="shared" si="71"/>
        <v>#VALUE!</v>
      </c>
      <c r="F1501" t="s">
        <v>6</v>
      </c>
      <c r="G1501" t="s">
        <v>25</v>
      </c>
    </row>
    <row r="1502" spans="1:7" x14ac:dyDescent="0.2">
      <c r="A1502" t="s">
        <v>27</v>
      </c>
      <c r="B1502" t="s">
        <v>25</v>
      </c>
      <c r="C1502" s="3" t="e">
        <f t="shared" si="69"/>
        <v>#VALUE!</v>
      </c>
      <c r="D1502" s="3" t="e">
        <f t="shared" si="70"/>
        <v>#VALUE!</v>
      </c>
      <c r="E1502" s="3" t="e">
        <f t="shared" si="71"/>
        <v>#VALUE!</v>
      </c>
      <c r="F1502" t="s">
        <v>6</v>
      </c>
      <c r="G1502" t="s">
        <v>25</v>
      </c>
    </row>
    <row r="1503" spans="1:7" x14ac:dyDescent="0.2">
      <c r="A1503" t="s">
        <v>27</v>
      </c>
      <c r="B1503" t="s">
        <v>25</v>
      </c>
      <c r="C1503" s="3" t="e">
        <f t="shared" si="69"/>
        <v>#VALUE!</v>
      </c>
      <c r="D1503" s="3" t="e">
        <f t="shared" si="70"/>
        <v>#VALUE!</v>
      </c>
      <c r="E1503" s="3" t="e">
        <f t="shared" si="71"/>
        <v>#VALUE!</v>
      </c>
      <c r="F1503" t="s">
        <v>6</v>
      </c>
      <c r="G1503" t="s">
        <v>25</v>
      </c>
    </row>
    <row r="1504" spans="1:7" x14ac:dyDescent="0.2">
      <c r="A1504" t="s">
        <v>27</v>
      </c>
      <c r="B1504" t="s">
        <v>25</v>
      </c>
      <c r="C1504" s="3" t="e">
        <f t="shared" si="69"/>
        <v>#VALUE!</v>
      </c>
      <c r="D1504" s="3" t="e">
        <f t="shared" si="70"/>
        <v>#VALUE!</v>
      </c>
      <c r="E1504" s="3" t="e">
        <f t="shared" si="71"/>
        <v>#VALUE!</v>
      </c>
      <c r="F1504" t="s">
        <v>6</v>
      </c>
      <c r="G1504" t="s">
        <v>25</v>
      </c>
    </row>
    <row r="1505" spans="1:7" x14ac:dyDescent="0.2">
      <c r="A1505" t="s">
        <v>27</v>
      </c>
      <c r="B1505" t="s">
        <v>25</v>
      </c>
      <c r="C1505" s="3" t="e">
        <f t="shared" si="69"/>
        <v>#VALUE!</v>
      </c>
      <c r="D1505" s="3" t="e">
        <f t="shared" si="70"/>
        <v>#VALUE!</v>
      </c>
      <c r="E1505" s="3" t="e">
        <f t="shared" si="71"/>
        <v>#VALUE!</v>
      </c>
      <c r="F1505" t="s">
        <v>6</v>
      </c>
      <c r="G1505" t="s">
        <v>25</v>
      </c>
    </row>
    <row r="1506" spans="1:7" x14ac:dyDescent="0.2">
      <c r="A1506" t="s">
        <v>27</v>
      </c>
      <c r="B1506" t="s">
        <v>25</v>
      </c>
      <c r="C1506" s="3" t="e">
        <f t="shared" si="69"/>
        <v>#VALUE!</v>
      </c>
      <c r="D1506" s="3" t="e">
        <f t="shared" si="70"/>
        <v>#VALUE!</v>
      </c>
      <c r="E1506" s="3" t="e">
        <f t="shared" si="71"/>
        <v>#VALUE!</v>
      </c>
      <c r="F1506" t="s">
        <v>6</v>
      </c>
      <c r="G1506" t="s">
        <v>25</v>
      </c>
    </row>
    <row r="1507" spans="1:7" x14ac:dyDescent="0.2">
      <c r="A1507" t="s">
        <v>27</v>
      </c>
      <c r="B1507" t="s">
        <v>25</v>
      </c>
      <c r="C1507" s="3" t="e">
        <f t="shared" si="69"/>
        <v>#VALUE!</v>
      </c>
      <c r="D1507" s="3" t="e">
        <f t="shared" si="70"/>
        <v>#VALUE!</v>
      </c>
      <c r="E1507" s="3" t="e">
        <f t="shared" si="71"/>
        <v>#VALUE!</v>
      </c>
      <c r="F1507" t="s">
        <v>6</v>
      </c>
      <c r="G1507" t="s">
        <v>25</v>
      </c>
    </row>
    <row r="1508" spans="1:7" x14ac:dyDescent="0.2">
      <c r="A1508" t="s">
        <v>27</v>
      </c>
      <c r="B1508" t="s">
        <v>25</v>
      </c>
      <c r="C1508" s="3" t="e">
        <f t="shared" si="69"/>
        <v>#VALUE!</v>
      </c>
      <c r="D1508" s="3" t="e">
        <f t="shared" si="70"/>
        <v>#VALUE!</v>
      </c>
      <c r="E1508" s="3" t="e">
        <f t="shared" si="71"/>
        <v>#VALUE!</v>
      </c>
      <c r="F1508" t="s">
        <v>6</v>
      </c>
      <c r="G1508" t="s">
        <v>25</v>
      </c>
    </row>
    <row r="1509" spans="1:7" x14ac:dyDescent="0.2">
      <c r="A1509" t="s">
        <v>27</v>
      </c>
      <c r="B1509" t="s">
        <v>25</v>
      </c>
      <c r="C1509" s="3" t="e">
        <f t="shared" si="69"/>
        <v>#VALUE!</v>
      </c>
      <c r="D1509" s="3" t="e">
        <f t="shared" si="70"/>
        <v>#VALUE!</v>
      </c>
      <c r="E1509" s="3" t="e">
        <f t="shared" si="71"/>
        <v>#VALUE!</v>
      </c>
      <c r="F1509" t="s">
        <v>6</v>
      </c>
      <c r="G1509" t="s">
        <v>25</v>
      </c>
    </row>
    <row r="1510" spans="1:7" x14ac:dyDescent="0.2">
      <c r="A1510" t="s">
        <v>27</v>
      </c>
      <c r="B1510" t="s">
        <v>25</v>
      </c>
      <c r="C1510" s="3" t="e">
        <f t="shared" si="69"/>
        <v>#VALUE!</v>
      </c>
      <c r="D1510" s="3" t="e">
        <f t="shared" si="70"/>
        <v>#VALUE!</v>
      </c>
      <c r="E1510" s="3" t="e">
        <f t="shared" si="71"/>
        <v>#VALUE!</v>
      </c>
      <c r="F1510" t="s">
        <v>6</v>
      </c>
      <c r="G1510" t="s">
        <v>25</v>
      </c>
    </row>
    <row r="1511" spans="1:7" x14ac:dyDescent="0.2">
      <c r="A1511" t="s">
        <v>27</v>
      </c>
      <c r="B1511" t="s">
        <v>25</v>
      </c>
      <c r="C1511" s="3" t="e">
        <f t="shared" si="69"/>
        <v>#VALUE!</v>
      </c>
      <c r="D1511" s="3" t="e">
        <f t="shared" si="70"/>
        <v>#VALUE!</v>
      </c>
      <c r="E1511" s="3" t="e">
        <f t="shared" si="71"/>
        <v>#VALUE!</v>
      </c>
      <c r="F1511" t="s">
        <v>6</v>
      </c>
      <c r="G1511" t="s">
        <v>25</v>
      </c>
    </row>
    <row r="1512" spans="1:7" x14ac:dyDescent="0.2">
      <c r="A1512" t="s">
        <v>27</v>
      </c>
      <c r="B1512" t="s">
        <v>25</v>
      </c>
      <c r="C1512" s="3" t="e">
        <f t="shared" si="69"/>
        <v>#VALUE!</v>
      </c>
      <c r="D1512" s="3" t="e">
        <f t="shared" si="70"/>
        <v>#VALUE!</v>
      </c>
      <c r="E1512" s="3" t="e">
        <f t="shared" si="71"/>
        <v>#VALUE!</v>
      </c>
      <c r="F1512" t="s">
        <v>6</v>
      </c>
      <c r="G1512" t="s">
        <v>25</v>
      </c>
    </row>
    <row r="1513" spans="1:7" x14ac:dyDescent="0.2">
      <c r="A1513" t="s">
        <v>27</v>
      </c>
      <c r="B1513" t="s">
        <v>25</v>
      </c>
      <c r="C1513" s="3" t="e">
        <f t="shared" si="69"/>
        <v>#VALUE!</v>
      </c>
      <c r="D1513" s="3" t="e">
        <f t="shared" si="70"/>
        <v>#VALUE!</v>
      </c>
      <c r="E1513" s="3" t="e">
        <f t="shared" si="71"/>
        <v>#VALUE!</v>
      </c>
      <c r="F1513" t="s">
        <v>6</v>
      </c>
      <c r="G1513" t="s">
        <v>25</v>
      </c>
    </row>
    <row r="1514" spans="1:7" x14ac:dyDescent="0.2">
      <c r="A1514" t="s">
        <v>27</v>
      </c>
      <c r="B1514" t="s">
        <v>25</v>
      </c>
      <c r="C1514" s="3" t="e">
        <f t="shared" si="69"/>
        <v>#VALUE!</v>
      </c>
      <c r="D1514" s="3" t="e">
        <f t="shared" si="70"/>
        <v>#VALUE!</v>
      </c>
      <c r="E1514" s="3" t="e">
        <f t="shared" si="71"/>
        <v>#VALUE!</v>
      </c>
      <c r="F1514" t="s">
        <v>6</v>
      </c>
      <c r="G1514" t="s">
        <v>25</v>
      </c>
    </row>
    <row r="1515" spans="1:7" x14ac:dyDescent="0.2">
      <c r="A1515" t="s">
        <v>27</v>
      </c>
      <c r="B1515" t="s">
        <v>25</v>
      </c>
      <c r="C1515" s="3" t="e">
        <f t="shared" si="69"/>
        <v>#VALUE!</v>
      </c>
      <c r="D1515" s="3" t="e">
        <f t="shared" si="70"/>
        <v>#VALUE!</v>
      </c>
      <c r="E1515" s="3" t="e">
        <f t="shared" si="71"/>
        <v>#VALUE!</v>
      </c>
      <c r="F1515" t="s">
        <v>6</v>
      </c>
      <c r="G1515" t="s">
        <v>25</v>
      </c>
    </row>
    <row r="1516" spans="1:7" x14ac:dyDescent="0.2">
      <c r="A1516" t="s">
        <v>27</v>
      </c>
      <c r="B1516" t="s">
        <v>25</v>
      </c>
      <c r="C1516" s="3" t="e">
        <f t="shared" si="69"/>
        <v>#VALUE!</v>
      </c>
      <c r="D1516" s="3" t="e">
        <f t="shared" si="70"/>
        <v>#VALUE!</v>
      </c>
      <c r="E1516" s="3" t="e">
        <f t="shared" si="71"/>
        <v>#VALUE!</v>
      </c>
      <c r="F1516" t="s">
        <v>6</v>
      </c>
      <c r="G1516" t="s">
        <v>25</v>
      </c>
    </row>
    <row r="1517" spans="1:7" x14ac:dyDescent="0.2">
      <c r="A1517" t="s">
        <v>27</v>
      </c>
      <c r="B1517" t="s">
        <v>25</v>
      </c>
      <c r="C1517" s="3" t="e">
        <f t="shared" si="69"/>
        <v>#VALUE!</v>
      </c>
      <c r="D1517" s="3" t="e">
        <f t="shared" si="70"/>
        <v>#VALUE!</v>
      </c>
      <c r="E1517" s="3" t="e">
        <f t="shared" si="71"/>
        <v>#VALUE!</v>
      </c>
      <c r="F1517" t="s">
        <v>6</v>
      </c>
      <c r="G1517" t="s">
        <v>25</v>
      </c>
    </row>
    <row r="1518" spans="1:7" x14ac:dyDescent="0.2">
      <c r="A1518" t="s">
        <v>27</v>
      </c>
      <c r="B1518" t="s">
        <v>25</v>
      </c>
      <c r="C1518" s="3" t="e">
        <f t="shared" si="69"/>
        <v>#VALUE!</v>
      </c>
      <c r="D1518" s="3" t="e">
        <f t="shared" si="70"/>
        <v>#VALUE!</v>
      </c>
      <c r="E1518" s="3" t="e">
        <f t="shared" si="71"/>
        <v>#VALUE!</v>
      </c>
      <c r="F1518" t="s">
        <v>6</v>
      </c>
      <c r="G1518" t="s">
        <v>25</v>
      </c>
    </row>
    <row r="1519" spans="1:7" x14ac:dyDescent="0.2">
      <c r="A1519" t="s">
        <v>27</v>
      </c>
      <c r="B1519" t="s">
        <v>25</v>
      </c>
      <c r="C1519" s="3" t="e">
        <f t="shared" si="69"/>
        <v>#VALUE!</v>
      </c>
      <c r="D1519" s="3" t="e">
        <f t="shared" si="70"/>
        <v>#VALUE!</v>
      </c>
      <c r="E1519" s="3" t="e">
        <f t="shared" si="71"/>
        <v>#VALUE!</v>
      </c>
      <c r="F1519" t="s">
        <v>6</v>
      </c>
      <c r="G1519" t="s">
        <v>25</v>
      </c>
    </row>
    <row r="1520" spans="1:7" x14ac:dyDescent="0.2">
      <c r="A1520" t="s">
        <v>27</v>
      </c>
      <c r="B1520" t="s">
        <v>25</v>
      </c>
      <c r="C1520" s="3" t="e">
        <f t="shared" si="69"/>
        <v>#VALUE!</v>
      </c>
      <c r="D1520" s="3" t="e">
        <f t="shared" si="70"/>
        <v>#VALUE!</v>
      </c>
      <c r="E1520" s="3" t="e">
        <f t="shared" si="71"/>
        <v>#VALUE!</v>
      </c>
      <c r="F1520" t="s">
        <v>6</v>
      </c>
      <c r="G1520" t="s">
        <v>25</v>
      </c>
    </row>
    <row r="1521" spans="1:7" x14ac:dyDescent="0.2">
      <c r="A1521" t="s">
        <v>27</v>
      </c>
      <c r="B1521" t="s">
        <v>25</v>
      </c>
      <c r="C1521" s="3" t="e">
        <f t="shared" si="69"/>
        <v>#VALUE!</v>
      </c>
      <c r="D1521" s="3" t="e">
        <f t="shared" si="70"/>
        <v>#VALUE!</v>
      </c>
      <c r="E1521" s="3" t="e">
        <f t="shared" si="71"/>
        <v>#VALUE!</v>
      </c>
      <c r="F1521" t="s">
        <v>6</v>
      </c>
      <c r="G1521" t="s">
        <v>25</v>
      </c>
    </row>
    <row r="1522" spans="1:7" x14ac:dyDescent="0.2">
      <c r="A1522" t="s">
        <v>27</v>
      </c>
      <c r="B1522" t="s">
        <v>25</v>
      </c>
      <c r="C1522" s="3" t="e">
        <f t="shared" si="69"/>
        <v>#VALUE!</v>
      </c>
      <c r="D1522" s="3" t="e">
        <f t="shared" si="70"/>
        <v>#VALUE!</v>
      </c>
      <c r="E1522" s="3" t="e">
        <f t="shared" si="71"/>
        <v>#VALUE!</v>
      </c>
      <c r="F1522" t="s">
        <v>6</v>
      </c>
      <c r="G1522" t="s">
        <v>25</v>
      </c>
    </row>
    <row r="1523" spans="1:7" x14ac:dyDescent="0.2">
      <c r="A1523" t="s">
        <v>27</v>
      </c>
      <c r="B1523" t="s">
        <v>25</v>
      </c>
      <c r="C1523" s="3" t="e">
        <f t="shared" si="69"/>
        <v>#VALUE!</v>
      </c>
      <c r="D1523" s="3" t="e">
        <f t="shared" si="70"/>
        <v>#VALUE!</v>
      </c>
      <c r="E1523" s="3" t="e">
        <f t="shared" si="71"/>
        <v>#VALUE!</v>
      </c>
      <c r="F1523" t="s">
        <v>6</v>
      </c>
      <c r="G1523" t="s">
        <v>25</v>
      </c>
    </row>
    <row r="1524" spans="1:7" x14ac:dyDescent="0.2">
      <c r="A1524" t="s">
        <v>27</v>
      </c>
      <c r="B1524" t="s">
        <v>25</v>
      </c>
      <c r="C1524" s="3" t="e">
        <f t="shared" si="69"/>
        <v>#VALUE!</v>
      </c>
      <c r="D1524" s="3" t="e">
        <f t="shared" si="70"/>
        <v>#VALUE!</v>
      </c>
      <c r="E1524" s="3" t="e">
        <f t="shared" si="71"/>
        <v>#VALUE!</v>
      </c>
      <c r="F1524" t="s">
        <v>6</v>
      </c>
      <c r="G1524" t="s">
        <v>25</v>
      </c>
    </row>
    <row r="1525" spans="1:7" x14ac:dyDescent="0.2">
      <c r="A1525" t="s">
        <v>27</v>
      </c>
      <c r="B1525" t="s">
        <v>25</v>
      </c>
      <c r="C1525" s="3" t="e">
        <f t="shared" si="69"/>
        <v>#VALUE!</v>
      </c>
      <c r="D1525" s="3" t="e">
        <f t="shared" si="70"/>
        <v>#VALUE!</v>
      </c>
      <c r="E1525" s="3" t="e">
        <f t="shared" si="71"/>
        <v>#VALUE!</v>
      </c>
      <c r="F1525" t="s">
        <v>6</v>
      </c>
      <c r="G1525" t="s">
        <v>25</v>
      </c>
    </row>
    <row r="1526" spans="1:7" x14ac:dyDescent="0.2">
      <c r="A1526" t="s">
        <v>27</v>
      </c>
      <c r="B1526" t="s">
        <v>25</v>
      </c>
      <c r="C1526" s="3" t="e">
        <f t="shared" si="69"/>
        <v>#VALUE!</v>
      </c>
      <c r="D1526" s="3" t="e">
        <f t="shared" si="70"/>
        <v>#VALUE!</v>
      </c>
      <c r="E1526" s="3" t="e">
        <f t="shared" si="71"/>
        <v>#VALUE!</v>
      </c>
      <c r="F1526" t="s">
        <v>6</v>
      </c>
      <c r="G1526" t="s">
        <v>25</v>
      </c>
    </row>
    <row r="1527" spans="1:7" x14ac:dyDescent="0.2">
      <c r="A1527" t="s">
        <v>27</v>
      </c>
      <c r="B1527" t="s">
        <v>25</v>
      </c>
      <c r="C1527" s="3" t="e">
        <f t="shared" si="69"/>
        <v>#VALUE!</v>
      </c>
      <c r="D1527" s="3" t="e">
        <f t="shared" si="70"/>
        <v>#VALUE!</v>
      </c>
      <c r="E1527" s="3" t="e">
        <f t="shared" si="71"/>
        <v>#VALUE!</v>
      </c>
      <c r="F1527" t="s">
        <v>6</v>
      </c>
      <c r="G1527" t="s">
        <v>25</v>
      </c>
    </row>
    <row r="1528" spans="1:7" x14ac:dyDescent="0.2">
      <c r="A1528" t="s">
        <v>27</v>
      </c>
      <c r="B1528" t="s">
        <v>25</v>
      </c>
      <c r="C1528" s="3" t="e">
        <f t="shared" si="69"/>
        <v>#VALUE!</v>
      </c>
      <c r="D1528" s="3" t="e">
        <f t="shared" si="70"/>
        <v>#VALUE!</v>
      </c>
      <c r="E1528" s="3" t="e">
        <f t="shared" si="71"/>
        <v>#VALUE!</v>
      </c>
      <c r="F1528" t="s">
        <v>6</v>
      </c>
      <c r="G1528" t="s">
        <v>25</v>
      </c>
    </row>
    <row r="1529" spans="1:7" x14ac:dyDescent="0.2">
      <c r="A1529" t="s">
        <v>27</v>
      </c>
      <c r="B1529" t="s">
        <v>25</v>
      </c>
      <c r="C1529" s="3" t="e">
        <f t="shared" si="69"/>
        <v>#VALUE!</v>
      </c>
      <c r="D1529" s="3" t="e">
        <f t="shared" si="70"/>
        <v>#VALUE!</v>
      </c>
      <c r="E1529" s="3" t="e">
        <f t="shared" si="71"/>
        <v>#VALUE!</v>
      </c>
      <c r="F1529" t="s">
        <v>6</v>
      </c>
      <c r="G1529" t="s">
        <v>25</v>
      </c>
    </row>
    <row r="1530" spans="1:7" x14ac:dyDescent="0.2">
      <c r="A1530" t="s">
        <v>27</v>
      </c>
      <c r="B1530" t="s">
        <v>25</v>
      </c>
      <c r="C1530" s="3" t="e">
        <f t="shared" si="69"/>
        <v>#VALUE!</v>
      </c>
      <c r="D1530" s="3" t="e">
        <f t="shared" si="70"/>
        <v>#VALUE!</v>
      </c>
      <c r="E1530" s="3" t="e">
        <f t="shared" si="71"/>
        <v>#VALUE!</v>
      </c>
      <c r="F1530" t="s">
        <v>6</v>
      </c>
      <c r="G1530" t="s">
        <v>25</v>
      </c>
    </row>
    <row r="1531" spans="1:7" x14ac:dyDescent="0.2">
      <c r="A1531" t="s">
        <v>27</v>
      </c>
      <c r="B1531" t="s">
        <v>25</v>
      </c>
      <c r="C1531" s="3" t="e">
        <f t="shared" si="69"/>
        <v>#VALUE!</v>
      </c>
      <c r="D1531" s="3" t="e">
        <f t="shared" si="70"/>
        <v>#VALUE!</v>
      </c>
      <c r="E1531" s="3" t="e">
        <f t="shared" si="71"/>
        <v>#VALUE!</v>
      </c>
      <c r="F1531" t="s">
        <v>6</v>
      </c>
      <c r="G1531" t="s">
        <v>25</v>
      </c>
    </row>
    <row r="1532" spans="1:7" x14ac:dyDescent="0.2">
      <c r="A1532" t="s">
        <v>27</v>
      </c>
      <c r="B1532" t="s">
        <v>25</v>
      </c>
      <c r="C1532" s="3" t="e">
        <f t="shared" si="69"/>
        <v>#VALUE!</v>
      </c>
      <c r="D1532" s="3" t="e">
        <f t="shared" si="70"/>
        <v>#VALUE!</v>
      </c>
      <c r="E1532" s="3" t="e">
        <f t="shared" si="71"/>
        <v>#VALUE!</v>
      </c>
      <c r="F1532" t="s">
        <v>6</v>
      </c>
      <c r="G1532" t="s">
        <v>25</v>
      </c>
    </row>
    <row r="1533" spans="1:7" x14ac:dyDescent="0.2">
      <c r="A1533" t="s">
        <v>27</v>
      </c>
      <c r="B1533" t="s">
        <v>25</v>
      </c>
      <c r="C1533" s="3" t="e">
        <f t="shared" si="69"/>
        <v>#VALUE!</v>
      </c>
      <c r="D1533" s="3" t="e">
        <f t="shared" si="70"/>
        <v>#VALUE!</v>
      </c>
      <c r="E1533" s="3" t="e">
        <f t="shared" si="71"/>
        <v>#VALUE!</v>
      </c>
      <c r="F1533" t="s">
        <v>6</v>
      </c>
      <c r="G1533" t="s">
        <v>25</v>
      </c>
    </row>
    <row r="1534" spans="1:7" x14ac:dyDescent="0.2">
      <c r="A1534" t="s">
        <v>27</v>
      </c>
      <c r="B1534" t="s">
        <v>25</v>
      </c>
      <c r="C1534" s="3" t="e">
        <f t="shared" si="69"/>
        <v>#VALUE!</v>
      </c>
      <c r="D1534" s="3" t="e">
        <f t="shared" si="70"/>
        <v>#VALUE!</v>
      </c>
      <c r="E1534" s="3" t="e">
        <f t="shared" si="71"/>
        <v>#VALUE!</v>
      </c>
      <c r="F1534" t="s">
        <v>6</v>
      </c>
      <c r="G1534" t="s">
        <v>25</v>
      </c>
    </row>
    <row r="1535" spans="1:7" x14ac:dyDescent="0.2">
      <c r="A1535" t="s">
        <v>27</v>
      </c>
      <c r="B1535" t="s">
        <v>25</v>
      </c>
      <c r="C1535" s="3" t="e">
        <f t="shared" si="69"/>
        <v>#VALUE!</v>
      </c>
      <c r="D1535" s="3" t="e">
        <f t="shared" si="70"/>
        <v>#VALUE!</v>
      </c>
      <c r="E1535" s="3" t="e">
        <f t="shared" si="71"/>
        <v>#VALUE!</v>
      </c>
      <c r="F1535" t="s">
        <v>6</v>
      </c>
      <c r="G1535" t="s">
        <v>25</v>
      </c>
    </row>
    <row r="1536" spans="1:7" x14ac:dyDescent="0.2">
      <c r="A1536" t="s">
        <v>27</v>
      </c>
      <c r="B1536" t="s">
        <v>25</v>
      </c>
      <c r="C1536" s="3" t="e">
        <f t="shared" si="69"/>
        <v>#VALUE!</v>
      </c>
      <c r="D1536" s="3" t="e">
        <f t="shared" si="70"/>
        <v>#VALUE!</v>
      </c>
      <c r="E1536" s="3" t="e">
        <f t="shared" si="71"/>
        <v>#VALUE!</v>
      </c>
      <c r="F1536" t="s">
        <v>6</v>
      </c>
      <c r="G1536" t="s">
        <v>25</v>
      </c>
    </row>
    <row r="1537" spans="1:7" x14ac:dyDescent="0.2">
      <c r="A1537" t="s">
        <v>27</v>
      </c>
      <c r="B1537" t="s">
        <v>25</v>
      </c>
      <c r="C1537" s="3" t="e">
        <f t="shared" si="69"/>
        <v>#VALUE!</v>
      </c>
      <c r="D1537" s="3" t="e">
        <f t="shared" si="70"/>
        <v>#VALUE!</v>
      </c>
      <c r="E1537" s="3" t="e">
        <f t="shared" si="71"/>
        <v>#VALUE!</v>
      </c>
      <c r="F1537" t="s">
        <v>6</v>
      </c>
      <c r="G1537" t="s">
        <v>25</v>
      </c>
    </row>
    <row r="1538" spans="1:7" x14ac:dyDescent="0.2">
      <c r="A1538" t="s">
        <v>27</v>
      </c>
      <c r="B1538" t="s">
        <v>25</v>
      </c>
      <c r="C1538" s="3" t="e">
        <f t="shared" si="69"/>
        <v>#VALUE!</v>
      </c>
      <c r="D1538" s="3" t="e">
        <f t="shared" si="70"/>
        <v>#VALUE!</v>
      </c>
      <c r="E1538" s="3" t="e">
        <f t="shared" si="71"/>
        <v>#VALUE!</v>
      </c>
      <c r="F1538" t="s">
        <v>6</v>
      </c>
      <c r="G1538" t="s">
        <v>25</v>
      </c>
    </row>
    <row r="1539" spans="1:7" x14ac:dyDescent="0.2">
      <c r="A1539" t="s">
        <v>27</v>
      </c>
      <c r="B1539" t="s">
        <v>25</v>
      </c>
      <c r="C1539" s="3" t="e">
        <f t="shared" ref="C1539:C1602" si="72">YEAR(B1539)</f>
        <v>#VALUE!</v>
      </c>
      <c r="D1539" s="3" t="e">
        <f t="shared" ref="D1539:D1602" si="73">MONTH(B1539)</f>
        <v>#VALUE!</v>
      </c>
      <c r="E1539" s="3" t="e">
        <f t="shared" ref="E1539:E1602" si="74">DAY(B1539)</f>
        <v>#VALUE!</v>
      </c>
      <c r="F1539" t="s">
        <v>6</v>
      </c>
      <c r="G1539" t="s">
        <v>25</v>
      </c>
    </row>
    <row r="1540" spans="1:7" x14ac:dyDescent="0.2">
      <c r="A1540" t="s">
        <v>27</v>
      </c>
      <c r="B1540" t="s">
        <v>25</v>
      </c>
      <c r="C1540" s="3" t="e">
        <f t="shared" si="72"/>
        <v>#VALUE!</v>
      </c>
      <c r="D1540" s="3" t="e">
        <f t="shared" si="73"/>
        <v>#VALUE!</v>
      </c>
      <c r="E1540" s="3" t="e">
        <f t="shared" si="74"/>
        <v>#VALUE!</v>
      </c>
      <c r="F1540" t="s">
        <v>6</v>
      </c>
      <c r="G1540" t="s">
        <v>25</v>
      </c>
    </row>
    <row r="1541" spans="1:7" x14ac:dyDescent="0.2">
      <c r="A1541" t="s">
        <v>27</v>
      </c>
      <c r="B1541" t="s">
        <v>25</v>
      </c>
      <c r="C1541" s="3" t="e">
        <f t="shared" si="72"/>
        <v>#VALUE!</v>
      </c>
      <c r="D1541" s="3" t="e">
        <f t="shared" si="73"/>
        <v>#VALUE!</v>
      </c>
      <c r="E1541" s="3" t="e">
        <f t="shared" si="74"/>
        <v>#VALUE!</v>
      </c>
      <c r="F1541" t="s">
        <v>6</v>
      </c>
      <c r="G1541" t="s">
        <v>25</v>
      </c>
    </row>
    <row r="1542" spans="1:7" x14ac:dyDescent="0.2">
      <c r="A1542" t="s">
        <v>27</v>
      </c>
      <c r="B1542" t="s">
        <v>25</v>
      </c>
      <c r="C1542" s="3" t="e">
        <f t="shared" si="72"/>
        <v>#VALUE!</v>
      </c>
      <c r="D1542" s="3" t="e">
        <f t="shared" si="73"/>
        <v>#VALUE!</v>
      </c>
      <c r="E1542" s="3" t="e">
        <f t="shared" si="74"/>
        <v>#VALUE!</v>
      </c>
      <c r="F1542" t="s">
        <v>6</v>
      </c>
      <c r="G1542" t="s">
        <v>25</v>
      </c>
    </row>
    <row r="1543" spans="1:7" x14ac:dyDescent="0.2">
      <c r="A1543" t="s">
        <v>27</v>
      </c>
      <c r="B1543" t="s">
        <v>25</v>
      </c>
      <c r="C1543" s="3" t="e">
        <f t="shared" si="72"/>
        <v>#VALUE!</v>
      </c>
      <c r="D1543" s="3" t="e">
        <f t="shared" si="73"/>
        <v>#VALUE!</v>
      </c>
      <c r="E1543" s="3" t="e">
        <f t="shared" si="74"/>
        <v>#VALUE!</v>
      </c>
      <c r="F1543" t="s">
        <v>6</v>
      </c>
      <c r="G1543" t="s">
        <v>25</v>
      </c>
    </row>
    <row r="1544" spans="1:7" x14ac:dyDescent="0.2">
      <c r="A1544" t="s">
        <v>27</v>
      </c>
      <c r="B1544" t="s">
        <v>25</v>
      </c>
      <c r="C1544" s="3" t="e">
        <f t="shared" si="72"/>
        <v>#VALUE!</v>
      </c>
      <c r="D1544" s="3" t="e">
        <f t="shared" si="73"/>
        <v>#VALUE!</v>
      </c>
      <c r="E1544" s="3" t="e">
        <f t="shared" si="74"/>
        <v>#VALUE!</v>
      </c>
      <c r="F1544" t="s">
        <v>6</v>
      </c>
      <c r="G1544" t="s">
        <v>25</v>
      </c>
    </row>
    <row r="1545" spans="1:7" x14ac:dyDescent="0.2">
      <c r="A1545" t="s">
        <v>27</v>
      </c>
      <c r="B1545" t="s">
        <v>25</v>
      </c>
      <c r="C1545" s="3" t="e">
        <f t="shared" si="72"/>
        <v>#VALUE!</v>
      </c>
      <c r="D1545" s="3" t="e">
        <f t="shared" si="73"/>
        <v>#VALUE!</v>
      </c>
      <c r="E1545" s="3" t="e">
        <f t="shared" si="74"/>
        <v>#VALUE!</v>
      </c>
      <c r="F1545" t="s">
        <v>6</v>
      </c>
      <c r="G1545" t="s">
        <v>25</v>
      </c>
    </row>
    <row r="1546" spans="1:7" x14ac:dyDescent="0.2">
      <c r="A1546" t="s">
        <v>27</v>
      </c>
      <c r="B1546" t="s">
        <v>25</v>
      </c>
      <c r="C1546" s="3" t="e">
        <f t="shared" si="72"/>
        <v>#VALUE!</v>
      </c>
      <c r="D1546" s="3" t="e">
        <f t="shared" si="73"/>
        <v>#VALUE!</v>
      </c>
      <c r="E1546" s="3" t="e">
        <f t="shared" si="74"/>
        <v>#VALUE!</v>
      </c>
      <c r="F1546" t="s">
        <v>6</v>
      </c>
      <c r="G1546" t="s">
        <v>25</v>
      </c>
    </row>
    <row r="1547" spans="1:7" x14ac:dyDescent="0.2">
      <c r="A1547" t="s">
        <v>27</v>
      </c>
      <c r="B1547" t="s">
        <v>25</v>
      </c>
      <c r="C1547" s="3" t="e">
        <f t="shared" si="72"/>
        <v>#VALUE!</v>
      </c>
      <c r="D1547" s="3" t="e">
        <f t="shared" si="73"/>
        <v>#VALUE!</v>
      </c>
      <c r="E1547" s="3" t="e">
        <f t="shared" si="74"/>
        <v>#VALUE!</v>
      </c>
      <c r="F1547" t="s">
        <v>6</v>
      </c>
      <c r="G1547" t="s">
        <v>25</v>
      </c>
    </row>
    <row r="1548" spans="1:7" x14ac:dyDescent="0.2">
      <c r="A1548" t="s">
        <v>27</v>
      </c>
      <c r="B1548" t="s">
        <v>25</v>
      </c>
      <c r="C1548" s="3" t="e">
        <f t="shared" si="72"/>
        <v>#VALUE!</v>
      </c>
      <c r="D1548" s="3" t="e">
        <f t="shared" si="73"/>
        <v>#VALUE!</v>
      </c>
      <c r="E1548" s="3" t="e">
        <f t="shared" si="74"/>
        <v>#VALUE!</v>
      </c>
      <c r="F1548" t="s">
        <v>6</v>
      </c>
      <c r="G1548" t="s">
        <v>25</v>
      </c>
    </row>
    <row r="1549" spans="1:7" x14ac:dyDescent="0.2">
      <c r="A1549" t="s">
        <v>27</v>
      </c>
      <c r="B1549" t="s">
        <v>25</v>
      </c>
      <c r="C1549" s="3" t="e">
        <f t="shared" si="72"/>
        <v>#VALUE!</v>
      </c>
      <c r="D1549" s="3" t="e">
        <f t="shared" si="73"/>
        <v>#VALUE!</v>
      </c>
      <c r="E1549" s="3" t="e">
        <f t="shared" si="74"/>
        <v>#VALUE!</v>
      </c>
      <c r="F1549" t="s">
        <v>6</v>
      </c>
      <c r="G1549" t="s">
        <v>25</v>
      </c>
    </row>
    <row r="1550" spans="1:7" x14ac:dyDescent="0.2">
      <c r="A1550" t="s">
        <v>27</v>
      </c>
      <c r="B1550" t="s">
        <v>25</v>
      </c>
      <c r="C1550" s="3" t="e">
        <f t="shared" si="72"/>
        <v>#VALUE!</v>
      </c>
      <c r="D1550" s="3" t="e">
        <f t="shared" si="73"/>
        <v>#VALUE!</v>
      </c>
      <c r="E1550" s="3" t="e">
        <f t="shared" si="74"/>
        <v>#VALUE!</v>
      </c>
      <c r="F1550" t="s">
        <v>6</v>
      </c>
      <c r="G1550" t="s">
        <v>25</v>
      </c>
    </row>
    <row r="1551" spans="1:7" x14ac:dyDescent="0.2">
      <c r="A1551" t="s">
        <v>27</v>
      </c>
      <c r="B1551" t="s">
        <v>25</v>
      </c>
      <c r="C1551" s="3" t="e">
        <f t="shared" si="72"/>
        <v>#VALUE!</v>
      </c>
      <c r="D1551" s="3" t="e">
        <f t="shared" si="73"/>
        <v>#VALUE!</v>
      </c>
      <c r="E1551" s="3" t="e">
        <f t="shared" si="74"/>
        <v>#VALUE!</v>
      </c>
      <c r="F1551" t="s">
        <v>6</v>
      </c>
      <c r="G1551" t="s">
        <v>25</v>
      </c>
    </row>
    <row r="1552" spans="1:7" x14ac:dyDescent="0.2">
      <c r="A1552" t="s">
        <v>27</v>
      </c>
      <c r="B1552" t="s">
        <v>25</v>
      </c>
      <c r="C1552" s="3" t="e">
        <f t="shared" si="72"/>
        <v>#VALUE!</v>
      </c>
      <c r="D1552" s="3" t="e">
        <f t="shared" si="73"/>
        <v>#VALUE!</v>
      </c>
      <c r="E1552" s="3" t="e">
        <f t="shared" si="74"/>
        <v>#VALUE!</v>
      </c>
      <c r="F1552" t="s">
        <v>6</v>
      </c>
      <c r="G1552" t="s">
        <v>25</v>
      </c>
    </row>
    <row r="1553" spans="1:7" x14ac:dyDescent="0.2">
      <c r="A1553" t="s">
        <v>27</v>
      </c>
      <c r="B1553" t="s">
        <v>25</v>
      </c>
      <c r="C1553" s="3" t="e">
        <f t="shared" si="72"/>
        <v>#VALUE!</v>
      </c>
      <c r="D1553" s="3" t="e">
        <f t="shared" si="73"/>
        <v>#VALUE!</v>
      </c>
      <c r="E1553" s="3" t="e">
        <f t="shared" si="74"/>
        <v>#VALUE!</v>
      </c>
      <c r="F1553" t="s">
        <v>6</v>
      </c>
      <c r="G1553" t="s">
        <v>25</v>
      </c>
    </row>
    <row r="1554" spans="1:7" x14ac:dyDescent="0.2">
      <c r="A1554" t="s">
        <v>27</v>
      </c>
      <c r="B1554" t="s">
        <v>25</v>
      </c>
      <c r="C1554" s="3" t="e">
        <f t="shared" si="72"/>
        <v>#VALUE!</v>
      </c>
      <c r="D1554" s="3" t="e">
        <f t="shared" si="73"/>
        <v>#VALUE!</v>
      </c>
      <c r="E1554" s="3" t="e">
        <f t="shared" si="74"/>
        <v>#VALUE!</v>
      </c>
      <c r="F1554" t="s">
        <v>6</v>
      </c>
      <c r="G1554" t="s">
        <v>25</v>
      </c>
    </row>
    <row r="1555" spans="1:7" x14ac:dyDescent="0.2">
      <c r="A1555" t="s">
        <v>27</v>
      </c>
      <c r="B1555" t="s">
        <v>25</v>
      </c>
      <c r="C1555" s="3" t="e">
        <f t="shared" si="72"/>
        <v>#VALUE!</v>
      </c>
      <c r="D1555" s="3" t="e">
        <f t="shared" si="73"/>
        <v>#VALUE!</v>
      </c>
      <c r="E1555" s="3" t="e">
        <f t="shared" si="74"/>
        <v>#VALUE!</v>
      </c>
      <c r="F1555" t="s">
        <v>6</v>
      </c>
      <c r="G1555" t="s">
        <v>25</v>
      </c>
    </row>
    <row r="1556" spans="1:7" x14ac:dyDescent="0.2">
      <c r="A1556" t="s">
        <v>27</v>
      </c>
      <c r="B1556" t="s">
        <v>25</v>
      </c>
      <c r="C1556" s="3" t="e">
        <f t="shared" si="72"/>
        <v>#VALUE!</v>
      </c>
      <c r="D1556" s="3" t="e">
        <f t="shared" si="73"/>
        <v>#VALUE!</v>
      </c>
      <c r="E1556" s="3" t="e">
        <f t="shared" si="74"/>
        <v>#VALUE!</v>
      </c>
      <c r="F1556" t="s">
        <v>6</v>
      </c>
      <c r="G1556" t="s">
        <v>25</v>
      </c>
    </row>
    <row r="1557" spans="1:7" x14ac:dyDescent="0.2">
      <c r="A1557" t="s">
        <v>27</v>
      </c>
      <c r="B1557" t="s">
        <v>25</v>
      </c>
      <c r="C1557" s="3" t="e">
        <f t="shared" si="72"/>
        <v>#VALUE!</v>
      </c>
      <c r="D1557" s="3" t="e">
        <f t="shared" si="73"/>
        <v>#VALUE!</v>
      </c>
      <c r="E1557" s="3" t="e">
        <f t="shared" si="74"/>
        <v>#VALUE!</v>
      </c>
      <c r="F1557" t="s">
        <v>6</v>
      </c>
      <c r="G1557" t="s">
        <v>25</v>
      </c>
    </row>
    <row r="1558" spans="1:7" x14ac:dyDescent="0.2">
      <c r="A1558" t="s">
        <v>27</v>
      </c>
      <c r="B1558" t="s">
        <v>25</v>
      </c>
      <c r="C1558" s="3" t="e">
        <f t="shared" si="72"/>
        <v>#VALUE!</v>
      </c>
      <c r="D1558" s="3" t="e">
        <f t="shared" si="73"/>
        <v>#VALUE!</v>
      </c>
      <c r="E1558" s="3" t="e">
        <f t="shared" si="74"/>
        <v>#VALUE!</v>
      </c>
      <c r="F1558" t="s">
        <v>6</v>
      </c>
      <c r="G1558" t="s">
        <v>25</v>
      </c>
    </row>
    <row r="1559" spans="1:7" x14ac:dyDescent="0.2">
      <c r="A1559" t="s">
        <v>27</v>
      </c>
      <c r="B1559" t="s">
        <v>25</v>
      </c>
      <c r="C1559" s="3" t="e">
        <f t="shared" si="72"/>
        <v>#VALUE!</v>
      </c>
      <c r="D1559" s="3" t="e">
        <f t="shared" si="73"/>
        <v>#VALUE!</v>
      </c>
      <c r="E1559" s="3" t="e">
        <f t="shared" si="74"/>
        <v>#VALUE!</v>
      </c>
      <c r="F1559" t="s">
        <v>6</v>
      </c>
      <c r="G1559" t="s">
        <v>25</v>
      </c>
    </row>
    <row r="1560" spans="1:7" x14ac:dyDescent="0.2">
      <c r="A1560" t="s">
        <v>27</v>
      </c>
      <c r="B1560" t="s">
        <v>25</v>
      </c>
      <c r="C1560" s="3" t="e">
        <f t="shared" si="72"/>
        <v>#VALUE!</v>
      </c>
      <c r="D1560" s="3" t="e">
        <f t="shared" si="73"/>
        <v>#VALUE!</v>
      </c>
      <c r="E1560" s="3" t="e">
        <f t="shared" si="74"/>
        <v>#VALUE!</v>
      </c>
      <c r="F1560" t="s">
        <v>6</v>
      </c>
      <c r="G1560" t="s">
        <v>25</v>
      </c>
    </row>
    <row r="1561" spans="1:7" x14ac:dyDescent="0.2">
      <c r="A1561" t="s">
        <v>27</v>
      </c>
      <c r="B1561" t="s">
        <v>25</v>
      </c>
      <c r="C1561" s="3" t="e">
        <f t="shared" si="72"/>
        <v>#VALUE!</v>
      </c>
      <c r="D1561" s="3" t="e">
        <f t="shared" si="73"/>
        <v>#VALUE!</v>
      </c>
      <c r="E1561" s="3" t="e">
        <f t="shared" si="74"/>
        <v>#VALUE!</v>
      </c>
      <c r="F1561" t="s">
        <v>6</v>
      </c>
      <c r="G1561" t="s">
        <v>25</v>
      </c>
    </row>
    <row r="1562" spans="1:7" x14ac:dyDescent="0.2">
      <c r="A1562" t="s">
        <v>27</v>
      </c>
      <c r="B1562" t="s">
        <v>25</v>
      </c>
      <c r="C1562" s="3" t="e">
        <f t="shared" si="72"/>
        <v>#VALUE!</v>
      </c>
      <c r="D1562" s="3" t="e">
        <f t="shared" si="73"/>
        <v>#VALUE!</v>
      </c>
      <c r="E1562" s="3" t="e">
        <f t="shared" si="74"/>
        <v>#VALUE!</v>
      </c>
      <c r="F1562" t="s">
        <v>6</v>
      </c>
      <c r="G1562" t="s">
        <v>25</v>
      </c>
    </row>
    <row r="1563" spans="1:7" x14ac:dyDescent="0.2">
      <c r="A1563" t="s">
        <v>27</v>
      </c>
      <c r="B1563" t="s">
        <v>25</v>
      </c>
      <c r="C1563" s="3" t="e">
        <f t="shared" si="72"/>
        <v>#VALUE!</v>
      </c>
      <c r="D1563" s="3" t="e">
        <f t="shared" si="73"/>
        <v>#VALUE!</v>
      </c>
      <c r="E1563" s="3" t="e">
        <f t="shared" si="74"/>
        <v>#VALUE!</v>
      </c>
      <c r="F1563" t="s">
        <v>6</v>
      </c>
      <c r="G1563" t="s">
        <v>25</v>
      </c>
    </row>
    <row r="1564" spans="1:7" x14ac:dyDescent="0.2">
      <c r="A1564" t="s">
        <v>27</v>
      </c>
      <c r="B1564" t="s">
        <v>25</v>
      </c>
      <c r="C1564" s="3" t="e">
        <f t="shared" si="72"/>
        <v>#VALUE!</v>
      </c>
      <c r="D1564" s="3" t="e">
        <f t="shared" si="73"/>
        <v>#VALUE!</v>
      </c>
      <c r="E1564" s="3" t="e">
        <f t="shared" si="74"/>
        <v>#VALUE!</v>
      </c>
      <c r="F1564" t="s">
        <v>6</v>
      </c>
      <c r="G1564" t="s">
        <v>25</v>
      </c>
    </row>
    <row r="1565" spans="1:7" x14ac:dyDescent="0.2">
      <c r="A1565" t="s">
        <v>27</v>
      </c>
      <c r="B1565" t="s">
        <v>25</v>
      </c>
      <c r="C1565" s="3" t="e">
        <f t="shared" si="72"/>
        <v>#VALUE!</v>
      </c>
      <c r="D1565" s="3" t="e">
        <f t="shared" si="73"/>
        <v>#VALUE!</v>
      </c>
      <c r="E1565" s="3" t="e">
        <f t="shared" si="74"/>
        <v>#VALUE!</v>
      </c>
      <c r="F1565" t="s">
        <v>6</v>
      </c>
      <c r="G1565" t="s">
        <v>25</v>
      </c>
    </row>
    <row r="1566" spans="1:7" x14ac:dyDescent="0.2">
      <c r="A1566" t="s">
        <v>27</v>
      </c>
      <c r="B1566" t="s">
        <v>25</v>
      </c>
      <c r="C1566" s="3" t="e">
        <f t="shared" si="72"/>
        <v>#VALUE!</v>
      </c>
      <c r="D1566" s="3" t="e">
        <f t="shared" si="73"/>
        <v>#VALUE!</v>
      </c>
      <c r="E1566" s="3" t="e">
        <f t="shared" si="74"/>
        <v>#VALUE!</v>
      </c>
      <c r="F1566" t="s">
        <v>6</v>
      </c>
      <c r="G1566" t="s">
        <v>25</v>
      </c>
    </row>
    <row r="1567" spans="1:7" x14ac:dyDescent="0.2">
      <c r="A1567" t="s">
        <v>27</v>
      </c>
      <c r="B1567" t="s">
        <v>25</v>
      </c>
      <c r="C1567" s="3" t="e">
        <f t="shared" si="72"/>
        <v>#VALUE!</v>
      </c>
      <c r="D1567" s="3" t="e">
        <f t="shared" si="73"/>
        <v>#VALUE!</v>
      </c>
      <c r="E1567" s="3" t="e">
        <f t="shared" si="74"/>
        <v>#VALUE!</v>
      </c>
      <c r="F1567" t="s">
        <v>6</v>
      </c>
      <c r="G1567" t="s">
        <v>25</v>
      </c>
    </row>
    <row r="1568" spans="1:7" x14ac:dyDescent="0.2">
      <c r="A1568" t="s">
        <v>27</v>
      </c>
      <c r="B1568" t="s">
        <v>25</v>
      </c>
      <c r="C1568" s="3" t="e">
        <f t="shared" si="72"/>
        <v>#VALUE!</v>
      </c>
      <c r="D1568" s="3" t="e">
        <f t="shared" si="73"/>
        <v>#VALUE!</v>
      </c>
      <c r="E1568" s="3" t="e">
        <f t="shared" si="74"/>
        <v>#VALUE!</v>
      </c>
      <c r="F1568" t="s">
        <v>8</v>
      </c>
      <c r="G1568" t="s">
        <v>25</v>
      </c>
    </row>
    <row r="1569" spans="1:7" x14ac:dyDescent="0.2">
      <c r="A1569" t="s">
        <v>27</v>
      </c>
      <c r="B1569" t="s">
        <v>25</v>
      </c>
      <c r="C1569" s="3" t="e">
        <f t="shared" si="72"/>
        <v>#VALUE!</v>
      </c>
      <c r="D1569" s="3" t="e">
        <f t="shared" si="73"/>
        <v>#VALUE!</v>
      </c>
      <c r="E1569" s="3" t="e">
        <f t="shared" si="74"/>
        <v>#VALUE!</v>
      </c>
      <c r="F1569" t="s">
        <v>28</v>
      </c>
      <c r="G1569" t="s">
        <v>25</v>
      </c>
    </row>
    <row r="1570" spans="1:7" x14ac:dyDescent="0.2">
      <c r="A1570" t="s">
        <v>27</v>
      </c>
      <c r="B1570" t="s">
        <v>25</v>
      </c>
      <c r="C1570" s="3" t="e">
        <f t="shared" si="72"/>
        <v>#VALUE!</v>
      </c>
      <c r="D1570" s="3" t="e">
        <f t="shared" si="73"/>
        <v>#VALUE!</v>
      </c>
      <c r="E1570" s="3" t="e">
        <f t="shared" si="74"/>
        <v>#VALUE!</v>
      </c>
      <c r="F1570" t="s">
        <v>28</v>
      </c>
      <c r="G1570" t="s">
        <v>25</v>
      </c>
    </row>
    <row r="1571" spans="1:7" x14ac:dyDescent="0.2">
      <c r="A1571" t="s">
        <v>27</v>
      </c>
      <c r="B1571" t="s">
        <v>25</v>
      </c>
      <c r="C1571" s="3" t="e">
        <f t="shared" si="72"/>
        <v>#VALUE!</v>
      </c>
      <c r="D1571" s="3" t="e">
        <f t="shared" si="73"/>
        <v>#VALUE!</v>
      </c>
      <c r="E1571" s="3" t="e">
        <f t="shared" si="74"/>
        <v>#VALUE!</v>
      </c>
      <c r="F1571" t="s">
        <v>28</v>
      </c>
      <c r="G1571" t="s">
        <v>25</v>
      </c>
    </row>
    <row r="1572" spans="1:7" x14ac:dyDescent="0.2">
      <c r="A1572" t="s">
        <v>27</v>
      </c>
      <c r="B1572" t="s">
        <v>25</v>
      </c>
      <c r="C1572" s="3" t="e">
        <f t="shared" si="72"/>
        <v>#VALUE!</v>
      </c>
      <c r="D1572" s="3" t="e">
        <f t="shared" si="73"/>
        <v>#VALUE!</v>
      </c>
      <c r="E1572" s="3" t="e">
        <f t="shared" si="74"/>
        <v>#VALUE!</v>
      </c>
      <c r="F1572" t="s">
        <v>7</v>
      </c>
      <c r="G1572" t="s">
        <v>25</v>
      </c>
    </row>
    <row r="1573" spans="1:7" x14ac:dyDescent="0.2">
      <c r="A1573" t="s">
        <v>27</v>
      </c>
      <c r="B1573" t="s">
        <v>25</v>
      </c>
      <c r="C1573" s="3" t="e">
        <f t="shared" si="72"/>
        <v>#VALUE!</v>
      </c>
      <c r="D1573" s="3" t="e">
        <f t="shared" si="73"/>
        <v>#VALUE!</v>
      </c>
      <c r="E1573" s="3" t="e">
        <f t="shared" si="74"/>
        <v>#VALUE!</v>
      </c>
      <c r="F1573" t="s">
        <v>9</v>
      </c>
      <c r="G1573" t="s">
        <v>25</v>
      </c>
    </row>
    <row r="1574" spans="1:7" x14ac:dyDescent="0.2">
      <c r="A1574" t="s">
        <v>27</v>
      </c>
      <c r="B1574" t="s">
        <v>25</v>
      </c>
      <c r="C1574" s="3" t="e">
        <f t="shared" si="72"/>
        <v>#VALUE!</v>
      </c>
      <c r="D1574" s="3" t="e">
        <f t="shared" si="73"/>
        <v>#VALUE!</v>
      </c>
      <c r="E1574" s="3" t="e">
        <f t="shared" si="74"/>
        <v>#VALUE!</v>
      </c>
      <c r="F1574" t="s">
        <v>9</v>
      </c>
      <c r="G1574" t="s">
        <v>25</v>
      </c>
    </row>
    <row r="1575" spans="1:7" x14ac:dyDescent="0.2">
      <c r="A1575" t="s">
        <v>27</v>
      </c>
      <c r="B1575" t="s">
        <v>25</v>
      </c>
      <c r="C1575" s="3" t="e">
        <f t="shared" si="72"/>
        <v>#VALUE!</v>
      </c>
      <c r="D1575" s="3" t="e">
        <f t="shared" si="73"/>
        <v>#VALUE!</v>
      </c>
      <c r="E1575" s="3" t="e">
        <f t="shared" si="74"/>
        <v>#VALUE!</v>
      </c>
      <c r="F1575" t="s">
        <v>9</v>
      </c>
      <c r="G1575" t="s">
        <v>25</v>
      </c>
    </row>
    <row r="1576" spans="1:7" x14ac:dyDescent="0.2">
      <c r="A1576" t="s">
        <v>27</v>
      </c>
      <c r="B1576" t="s">
        <v>25</v>
      </c>
      <c r="C1576" s="3" t="e">
        <f t="shared" si="72"/>
        <v>#VALUE!</v>
      </c>
      <c r="D1576" s="3" t="e">
        <f t="shared" si="73"/>
        <v>#VALUE!</v>
      </c>
      <c r="E1576" s="3" t="e">
        <f t="shared" si="74"/>
        <v>#VALUE!</v>
      </c>
      <c r="F1576" t="s">
        <v>9</v>
      </c>
      <c r="G1576" t="s">
        <v>25</v>
      </c>
    </row>
    <row r="1577" spans="1:7" x14ac:dyDescent="0.2">
      <c r="A1577" t="s">
        <v>27</v>
      </c>
      <c r="B1577" t="s">
        <v>25</v>
      </c>
      <c r="C1577" s="3" t="e">
        <f t="shared" si="72"/>
        <v>#VALUE!</v>
      </c>
      <c r="D1577" s="3" t="e">
        <f t="shared" si="73"/>
        <v>#VALUE!</v>
      </c>
      <c r="E1577" s="3" t="e">
        <f t="shared" si="74"/>
        <v>#VALUE!</v>
      </c>
      <c r="F1577" t="s">
        <v>9</v>
      </c>
      <c r="G1577" t="s">
        <v>25</v>
      </c>
    </row>
    <row r="1578" spans="1:7" x14ac:dyDescent="0.2">
      <c r="A1578" t="s">
        <v>27</v>
      </c>
      <c r="B1578" t="s">
        <v>25</v>
      </c>
      <c r="C1578" s="3" t="e">
        <f t="shared" si="72"/>
        <v>#VALUE!</v>
      </c>
      <c r="D1578" s="3" t="e">
        <f t="shared" si="73"/>
        <v>#VALUE!</v>
      </c>
      <c r="E1578" s="3" t="e">
        <f t="shared" si="74"/>
        <v>#VALUE!</v>
      </c>
      <c r="F1578" t="s">
        <v>9</v>
      </c>
      <c r="G1578" t="s">
        <v>25</v>
      </c>
    </row>
    <row r="1579" spans="1:7" x14ac:dyDescent="0.2">
      <c r="A1579" t="s">
        <v>27</v>
      </c>
      <c r="B1579" t="s">
        <v>25</v>
      </c>
      <c r="C1579" s="3" t="e">
        <f t="shared" si="72"/>
        <v>#VALUE!</v>
      </c>
      <c r="D1579" s="3" t="e">
        <f t="shared" si="73"/>
        <v>#VALUE!</v>
      </c>
      <c r="E1579" s="3" t="e">
        <f t="shared" si="74"/>
        <v>#VALUE!</v>
      </c>
      <c r="F1579" t="s">
        <v>9</v>
      </c>
      <c r="G1579" t="s">
        <v>25</v>
      </c>
    </row>
    <row r="1580" spans="1:7" x14ac:dyDescent="0.2">
      <c r="A1580" t="s">
        <v>27</v>
      </c>
      <c r="B1580" t="s">
        <v>25</v>
      </c>
      <c r="C1580" s="3" t="e">
        <f t="shared" si="72"/>
        <v>#VALUE!</v>
      </c>
      <c r="D1580" s="3" t="e">
        <f t="shared" si="73"/>
        <v>#VALUE!</v>
      </c>
      <c r="E1580" s="3" t="e">
        <f t="shared" si="74"/>
        <v>#VALUE!</v>
      </c>
      <c r="F1580" t="s">
        <v>9</v>
      </c>
      <c r="G1580" t="s">
        <v>25</v>
      </c>
    </row>
    <row r="1581" spans="1:7" x14ac:dyDescent="0.2">
      <c r="A1581" t="s">
        <v>27</v>
      </c>
      <c r="B1581" t="s">
        <v>25</v>
      </c>
      <c r="C1581" s="3" t="e">
        <f t="shared" si="72"/>
        <v>#VALUE!</v>
      </c>
      <c r="D1581" s="3" t="e">
        <f t="shared" si="73"/>
        <v>#VALUE!</v>
      </c>
      <c r="E1581" s="3" t="e">
        <f t="shared" si="74"/>
        <v>#VALUE!</v>
      </c>
      <c r="F1581" t="s">
        <v>9</v>
      </c>
      <c r="G1581" t="s">
        <v>25</v>
      </c>
    </row>
    <row r="1582" spans="1:7" x14ac:dyDescent="0.2">
      <c r="A1582" t="s">
        <v>27</v>
      </c>
      <c r="B1582" t="s">
        <v>25</v>
      </c>
      <c r="C1582" s="3" t="e">
        <f t="shared" si="72"/>
        <v>#VALUE!</v>
      </c>
      <c r="D1582" s="3" t="e">
        <f t="shared" si="73"/>
        <v>#VALUE!</v>
      </c>
      <c r="E1582" s="3" t="e">
        <f t="shared" si="74"/>
        <v>#VALUE!</v>
      </c>
      <c r="F1582" t="s">
        <v>9</v>
      </c>
      <c r="G1582" t="s">
        <v>25</v>
      </c>
    </row>
    <row r="1583" spans="1:7" x14ac:dyDescent="0.2">
      <c r="A1583" t="s">
        <v>27</v>
      </c>
      <c r="B1583" t="s">
        <v>25</v>
      </c>
      <c r="C1583" s="3" t="e">
        <f t="shared" si="72"/>
        <v>#VALUE!</v>
      </c>
      <c r="D1583" s="3" t="e">
        <f t="shared" si="73"/>
        <v>#VALUE!</v>
      </c>
      <c r="E1583" s="3" t="e">
        <f t="shared" si="74"/>
        <v>#VALUE!</v>
      </c>
      <c r="F1583" t="s">
        <v>9</v>
      </c>
      <c r="G1583" t="s">
        <v>25</v>
      </c>
    </row>
    <row r="1584" spans="1:7" x14ac:dyDescent="0.2">
      <c r="A1584" t="s">
        <v>27</v>
      </c>
      <c r="B1584" t="s">
        <v>25</v>
      </c>
      <c r="C1584" s="3" t="e">
        <f t="shared" si="72"/>
        <v>#VALUE!</v>
      </c>
      <c r="D1584" s="3" t="e">
        <f t="shared" si="73"/>
        <v>#VALUE!</v>
      </c>
      <c r="E1584" s="3" t="e">
        <f t="shared" si="74"/>
        <v>#VALUE!</v>
      </c>
      <c r="F1584" t="s">
        <v>9</v>
      </c>
      <c r="G1584" t="s">
        <v>25</v>
      </c>
    </row>
    <row r="1585" spans="1:7" x14ac:dyDescent="0.2">
      <c r="A1585" t="s">
        <v>27</v>
      </c>
      <c r="B1585" t="s">
        <v>25</v>
      </c>
      <c r="C1585" s="3" t="e">
        <f t="shared" si="72"/>
        <v>#VALUE!</v>
      </c>
      <c r="D1585" s="3" t="e">
        <f t="shared" si="73"/>
        <v>#VALUE!</v>
      </c>
      <c r="E1585" s="3" t="e">
        <f t="shared" si="74"/>
        <v>#VALUE!</v>
      </c>
      <c r="F1585" t="s">
        <v>9</v>
      </c>
      <c r="G1585" t="s">
        <v>25</v>
      </c>
    </row>
    <row r="1586" spans="1:7" x14ac:dyDescent="0.2">
      <c r="A1586" t="s">
        <v>27</v>
      </c>
      <c r="B1586" t="s">
        <v>25</v>
      </c>
      <c r="C1586" s="3" t="e">
        <f t="shared" si="72"/>
        <v>#VALUE!</v>
      </c>
      <c r="D1586" s="3" t="e">
        <f t="shared" si="73"/>
        <v>#VALUE!</v>
      </c>
      <c r="E1586" s="3" t="e">
        <f t="shared" si="74"/>
        <v>#VALUE!</v>
      </c>
      <c r="F1586" t="s">
        <v>9</v>
      </c>
      <c r="G1586" t="s">
        <v>25</v>
      </c>
    </row>
    <row r="1587" spans="1:7" x14ac:dyDescent="0.2">
      <c r="A1587" t="s">
        <v>27</v>
      </c>
      <c r="B1587" t="s">
        <v>25</v>
      </c>
      <c r="C1587" s="3" t="e">
        <f t="shared" si="72"/>
        <v>#VALUE!</v>
      </c>
      <c r="D1587" s="3" t="e">
        <f t="shared" si="73"/>
        <v>#VALUE!</v>
      </c>
      <c r="E1587" s="3" t="e">
        <f t="shared" si="74"/>
        <v>#VALUE!</v>
      </c>
      <c r="F1587" t="s">
        <v>9</v>
      </c>
      <c r="G1587" t="s">
        <v>25</v>
      </c>
    </row>
    <row r="1588" spans="1:7" x14ac:dyDescent="0.2">
      <c r="A1588" t="s">
        <v>27</v>
      </c>
      <c r="B1588" t="s">
        <v>25</v>
      </c>
      <c r="C1588" s="3" t="e">
        <f t="shared" si="72"/>
        <v>#VALUE!</v>
      </c>
      <c r="D1588" s="3" t="e">
        <f t="shared" si="73"/>
        <v>#VALUE!</v>
      </c>
      <c r="E1588" s="3" t="e">
        <f t="shared" si="74"/>
        <v>#VALUE!</v>
      </c>
      <c r="F1588" t="s">
        <v>9</v>
      </c>
      <c r="G1588" t="s">
        <v>25</v>
      </c>
    </row>
    <row r="1589" spans="1:7" x14ac:dyDescent="0.2">
      <c r="A1589" t="s">
        <v>27</v>
      </c>
      <c r="B1589" t="s">
        <v>25</v>
      </c>
      <c r="C1589" s="3" t="e">
        <f t="shared" si="72"/>
        <v>#VALUE!</v>
      </c>
      <c r="D1589" s="3" t="e">
        <f t="shared" si="73"/>
        <v>#VALUE!</v>
      </c>
      <c r="E1589" s="3" t="e">
        <f t="shared" si="74"/>
        <v>#VALUE!</v>
      </c>
      <c r="F1589" t="s">
        <v>9</v>
      </c>
      <c r="G1589" t="s">
        <v>25</v>
      </c>
    </row>
    <row r="1590" spans="1:7" x14ac:dyDescent="0.2">
      <c r="A1590" t="s">
        <v>27</v>
      </c>
      <c r="B1590" t="s">
        <v>25</v>
      </c>
      <c r="C1590" s="3" t="e">
        <f t="shared" si="72"/>
        <v>#VALUE!</v>
      </c>
      <c r="D1590" s="3" t="e">
        <f t="shared" si="73"/>
        <v>#VALUE!</v>
      </c>
      <c r="E1590" s="3" t="e">
        <f t="shared" si="74"/>
        <v>#VALUE!</v>
      </c>
      <c r="F1590" t="s">
        <v>9</v>
      </c>
      <c r="G1590" t="s">
        <v>25</v>
      </c>
    </row>
    <row r="1591" spans="1:7" x14ac:dyDescent="0.2">
      <c r="A1591" t="s">
        <v>27</v>
      </c>
      <c r="B1591" t="s">
        <v>25</v>
      </c>
      <c r="C1591" s="3" t="e">
        <f t="shared" si="72"/>
        <v>#VALUE!</v>
      </c>
      <c r="D1591" s="3" t="e">
        <f t="shared" si="73"/>
        <v>#VALUE!</v>
      </c>
      <c r="E1591" s="3" t="e">
        <f t="shared" si="74"/>
        <v>#VALUE!</v>
      </c>
      <c r="F1591" t="s">
        <v>9</v>
      </c>
      <c r="G1591" t="s">
        <v>25</v>
      </c>
    </row>
    <row r="1592" spans="1:7" x14ac:dyDescent="0.2">
      <c r="A1592" t="s">
        <v>27</v>
      </c>
      <c r="B1592" t="s">
        <v>25</v>
      </c>
      <c r="C1592" s="3" t="e">
        <f t="shared" si="72"/>
        <v>#VALUE!</v>
      </c>
      <c r="D1592" s="3" t="e">
        <f t="shared" si="73"/>
        <v>#VALUE!</v>
      </c>
      <c r="E1592" s="3" t="e">
        <f t="shared" si="74"/>
        <v>#VALUE!</v>
      </c>
      <c r="F1592" t="s">
        <v>9</v>
      </c>
      <c r="G1592" t="s">
        <v>25</v>
      </c>
    </row>
    <row r="1593" spans="1:7" x14ac:dyDescent="0.2">
      <c r="A1593" t="s">
        <v>27</v>
      </c>
      <c r="B1593" t="s">
        <v>25</v>
      </c>
      <c r="C1593" s="3" t="e">
        <f t="shared" si="72"/>
        <v>#VALUE!</v>
      </c>
      <c r="D1593" s="3" t="e">
        <f t="shared" si="73"/>
        <v>#VALUE!</v>
      </c>
      <c r="E1593" s="3" t="e">
        <f t="shared" si="74"/>
        <v>#VALUE!</v>
      </c>
      <c r="F1593" t="s">
        <v>9</v>
      </c>
      <c r="G1593" t="s">
        <v>25</v>
      </c>
    </row>
    <row r="1594" spans="1:7" x14ac:dyDescent="0.2">
      <c r="A1594" t="s">
        <v>27</v>
      </c>
      <c r="B1594" t="s">
        <v>25</v>
      </c>
      <c r="C1594" s="3" t="e">
        <f t="shared" si="72"/>
        <v>#VALUE!</v>
      </c>
      <c r="D1594" s="3" t="e">
        <f t="shared" si="73"/>
        <v>#VALUE!</v>
      </c>
      <c r="E1594" s="3" t="e">
        <f t="shared" si="74"/>
        <v>#VALUE!</v>
      </c>
      <c r="F1594" t="s">
        <v>9</v>
      </c>
      <c r="G1594" t="s">
        <v>25</v>
      </c>
    </row>
    <row r="1595" spans="1:7" x14ac:dyDescent="0.2">
      <c r="A1595" t="s">
        <v>27</v>
      </c>
      <c r="B1595" t="s">
        <v>25</v>
      </c>
      <c r="C1595" s="3" t="e">
        <f t="shared" si="72"/>
        <v>#VALUE!</v>
      </c>
      <c r="D1595" s="3" t="e">
        <f t="shared" si="73"/>
        <v>#VALUE!</v>
      </c>
      <c r="E1595" s="3" t="e">
        <f t="shared" si="74"/>
        <v>#VALUE!</v>
      </c>
      <c r="F1595" t="s">
        <v>13</v>
      </c>
      <c r="G1595" t="s">
        <v>25</v>
      </c>
    </row>
    <row r="1596" spans="1:7" x14ac:dyDescent="0.2">
      <c r="A1596" t="s">
        <v>27</v>
      </c>
      <c r="B1596" t="s">
        <v>25</v>
      </c>
      <c r="C1596" s="3" t="e">
        <f t="shared" si="72"/>
        <v>#VALUE!</v>
      </c>
      <c r="D1596" s="3" t="e">
        <f t="shared" si="73"/>
        <v>#VALUE!</v>
      </c>
      <c r="E1596" s="3" t="e">
        <f t="shared" si="74"/>
        <v>#VALUE!</v>
      </c>
      <c r="F1596" t="s">
        <v>13</v>
      </c>
      <c r="G1596" t="s">
        <v>25</v>
      </c>
    </row>
    <row r="1597" spans="1:7" x14ac:dyDescent="0.2">
      <c r="A1597" t="s">
        <v>27</v>
      </c>
      <c r="B1597" t="s">
        <v>25</v>
      </c>
      <c r="C1597" s="3" t="e">
        <f t="shared" si="72"/>
        <v>#VALUE!</v>
      </c>
      <c r="D1597" s="3" t="e">
        <f t="shared" si="73"/>
        <v>#VALUE!</v>
      </c>
      <c r="E1597" s="3" t="e">
        <f t="shared" si="74"/>
        <v>#VALUE!</v>
      </c>
      <c r="F1597" t="s">
        <v>13</v>
      </c>
      <c r="G1597" t="s">
        <v>25</v>
      </c>
    </row>
    <row r="1598" spans="1:7" x14ac:dyDescent="0.2">
      <c r="A1598" t="s">
        <v>27</v>
      </c>
      <c r="B1598" t="s">
        <v>25</v>
      </c>
      <c r="C1598" s="3" t="e">
        <f t="shared" si="72"/>
        <v>#VALUE!</v>
      </c>
      <c r="D1598" s="3" t="e">
        <f t="shared" si="73"/>
        <v>#VALUE!</v>
      </c>
      <c r="E1598" s="3" t="e">
        <f t="shared" si="74"/>
        <v>#VALUE!</v>
      </c>
      <c r="F1598" t="s">
        <v>13</v>
      </c>
      <c r="G1598" t="s">
        <v>25</v>
      </c>
    </row>
    <row r="1599" spans="1:7" x14ac:dyDescent="0.2">
      <c r="A1599" t="s">
        <v>27</v>
      </c>
      <c r="B1599" t="s">
        <v>25</v>
      </c>
      <c r="C1599" s="3" t="e">
        <f t="shared" si="72"/>
        <v>#VALUE!</v>
      </c>
      <c r="D1599" s="3" t="e">
        <f t="shared" si="73"/>
        <v>#VALUE!</v>
      </c>
      <c r="E1599" s="3" t="e">
        <f t="shared" si="74"/>
        <v>#VALUE!</v>
      </c>
      <c r="F1599" t="s">
        <v>13</v>
      </c>
      <c r="G1599" t="s">
        <v>25</v>
      </c>
    </row>
    <row r="1600" spans="1:7" x14ac:dyDescent="0.2">
      <c r="A1600" t="s">
        <v>27</v>
      </c>
      <c r="B1600" t="s">
        <v>25</v>
      </c>
      <c r="C1600" s="3" t="e">
        <f t="shared" si="72"/>
        <v>#VALUE!</v>
      </c>
      <c r="D1600" s="3" t="e">
        <f t="shared" si="73"/>
        <v>#VALUE!</v>
      </c>
      <c r="E1600" s="3" t="e">
        <f t="shared" si="74"/>
        <v>#VALUE!</v>
      </c>
      <c r="F1600" t="s">
        <v>13</v>
      </c>
      <c r="G1600" t="s">
        <v>25</v>
      </c>
    </row>
    <row r="1601" spans="1:7" x14ac:dyDescent="0.2">
      <c r="A1601" t="s">
        <v>29</v>
      </c>
      <c r="B1601" s="1">
        <v>46028</v>
      </c>
      <c r="C1601" s="3">
        <f t="shared" si="72"/>
        <v>2026</v>
      </c>
      <c r="D1601" s="3">
        <f t="shared" si="73"/>
        <v>1</v>
      </c>
      <c r="E1601" s="3">
        <f t="shared" si="74"/>
        <v>6</v>
      </c>
      <c r="F1601" t="s">
        <v>12</v>
      </c>
      <c r="G1601" s="2">
        <v>0.33140046296296294</v>
      </c>
    </row>
    <row r="1602" spans="1:7" x14ac:dyDescent="0.2">
      <c r="A1602" t="s">
        <v>29</v>
      </c>
      <c r="B1602" s="1">
        <v>46028</v>
      </c>
      <c r="C1602" s="3">
        <f t="shared" si="72"/>
        <v>2026</v>
      </c>
      <c r="D1602" s="3">
        <f t="shared" si="73"/>
        <v>1</v>
      </c>
      <c r="E1602" s="3">
        <f t="shared" si="74"/>
        <v>6</v>
      </c>
      <c r="F1602" t="s">
        <v>12</v>
      </c>
      <c r="G1602" s="2">
        <v>0.3331365740740741</v>
      </c>
    </row>
    <row r="1603" spans="1:7" x14ac:dyDescent="0.2">
      <c r="A1603" t="s">
        <v>29</v>
      </c>
      <c r="B1603" s="1">
        <v>46028</v>
      </c>
      <c r="C1603" s="3">
        <f t="shared" ref="C1603:C1666" si="75">YEAR(B1603)</f>
        <v>2026</v>
      </c>
      <c r="D1603" s="3">
        <f t="shared" ref="D1603:D1666" si="76">MONTH(B1603)</f>
        <v>1</v>
      </c>
      <c r="E1603" s="3">
        <f t="shared" ref="E1603:E1666" si="77">DAY(B1603)</f>
        <v>6</v>
      </c>
      <c r="F1603" t="s">
        <v>12</v>
      </c>
      <c r="G1603" s="2">
        <v>0.3347222222222222</v>
      </c>
    </row>
    <row r="1604" spans="1:7" x14ac:dyDescent="0.2">
      <c r="A1604" t="s">
        <v>29</v>
      </c>
      <c r="B1604" s="1">
        <v>46031</v>
      </c>
      <c r="C1604" s="3">
        <f t="shared" si="75"/>
        <v>2026</v>
      </c>
      <c r="D1604" s="3">
        <f t="shared" si="76"/>
        <v>1</v>
      </c>
      <c r="E1604" s="3">
        <f t="shared" si="77"/>
        <v>9</v>
      </c>
      <c r="F1604" t="s">
        <v>12</v>
      </c>
      <c r="G1604" s="2">
        <v>0.33587962962962964</v>
      </c>
    </row>
    <row r="1605" spans="1:7" x14ac:dyDescent="0.2">
      <c r="A1605" t="s">
        <v>29</v>
      </c>
      <c r="B1605" s="1">
        <v>46035</v>
      </c>
      <c r="C1605" s="3">
        <f t="shared" si="75"/>
        <v>2026</v>
      </c>
      <c r="D1605" s="3">
        <f t="shared" si="76"/>
        <v>1</v>
      </c>
      <c r="E1605" s="3">
        <f t="shared" si="77"/>
        <v>13</v>
      </c>
      <c r="F1605" t="s">
        <v>12</v>
      </c>
      <c r="G1605" s="2">
        <v>0.35497685185185185</v>
      </c>
    </row>
    <row r="1606" spans="1:7" x14ac:dyDescent="0.2">
      <c r="A1606" t="s">
        <v>29</v>
      </c>
      <c r="B1606" s="1">
        <v>46035</v>
      </c>
      <c r="C1606" s="3">
        <f t="shared" si="75"/>
        <v>2026</v>
      </c>
      <c r="D1606" s="3">
        <f t="shared" si="76"/>
        <v>1</v>
      </c>
      <c r="E1606" s="3">
        <f t="shared" si="77"/>
        <v>13</v>
      </c>
      <c r="F1606" t="s">
        <v>12</v>
      </c>
      <c r="G1606" s="2">
        <v>0.52956018518518522</v>
      </c>
    </row>
    <row r="1607" spans="1:7" x14ac:dyDescent="0.2">
      <c r="A1607" t="s">
        <v>29</v>
      </c>
      <c r="B1607" s="1">
        <v>46035</v>
      </c>
      <c r="C1607" s="3">
        <f t="shared" si="75"/>
        <v>2026</v>
      </c>
      <c r="D1607" s="3">
        <f t="shared" si="76"/>
        <v>1</v>
      </c>
      <c r="E1607" s="3">
        <f t="shared" si="77"/>
        <v>13</v>
      </c>
      <c r="F1607" t="s">
        <v>12</v>
      </c>
      <c r="G1607" s="2">
        <v>0.53133101851851849</v>
      </c>
    </row>
    <row r="1608" spans="1:7" x14ac:dyDescent="0.2">
      <c r="A1608" t="s">
        <v>29</v>
      </c>
      <c r="B1608" s="1">
        <v>46035</v>
      </c>
      <c r="C1608" s="3">
        <f t="shared" si="75"/>
        <v>2026</v>
      </c>
      <c r="D1608" s="3">
        <f t="shared" si="76"/>
        <v>1</v>
      </c>
      <c r="E1608" s="3">
        <f t="shared" si="77"/>
        <v>13</v>
      </c>
      <c r="F1608" t="s">
        <v>12</v>
      </c>
      <c r="G1608" s="2">
        <v>0.65965277777777775</v>
      </c>
    </row>
    <row r="1609" spans="1:7" x14ac:dyDescent="0.2">
      <c r="A1609" t="s">
        <v>29</v>
      </c>
      <c r="B1609" s="1">
        <v>46035</v>
      </c>
      <c r="C1609" s="3">
        <f t="shared" si="75"/>
        <v>2026</v>
      </c>
      <c r="D1609" s="3">
        <f t="shared" si="76"/>
        <v>1</v>
      </c>
      <c r="E1609" s="3">
        <f t="shared" si="77"/>
        <v>13</v>
      </c>
      <c r="F1609" t="s">
        <v>20</v>
      </c>
      <c r="G1609" s="2">
        <v>0.8919907407407407</v>
      </c>
    </row>
    <row r="1610" spans="1:7" x14ac:dyDescent="0.2">
      <c r="A1610" t="s">
        <v>29</v>
      </c>
      <c r="B1610" s="1">
        <v>46036</v>
      </c>
      <c r="C1610" s="3">
        <f t="shared" si="75"/>
        <v>2026</v>
      </c>
      <c r="D1610" s="3">
        <f t="shared" si="76"/>
        <v>1</v>
      </c>
      <c r="E1610" s="3">
        <f t="shared" si="77"/>
        <v>14</v>
      </c>
      <c r="F1610" t="s">
        <v>12</v>
      </c>
      <c r="G1610" s="2">
        <v>0.4717824074074074</v>
      </c>
    </row>
    <row r="1611" spans="1:7" x14ac:dyDescent="0.2">
      <c r="A1611" t="s">
        <v>29</v>
      </c>
      <c r="B1611" s="1">
        <v>46038</v>
      </c>
      <c r="C1611" s="3">
        <f t="shared" si="75"/>
        <v>2026</v>
      </c>
      <c r="D1611" s="3">
        <f t="shared" si="76"/>
        <v>1</v>
      </c>
      <c r="E1611" s="3">
        <f t="shared" si="77"/>
        <v>16</v>
      </c>
      <c r="F1611" t="s">
        <v>8</v>
      </c>
      <c r="G1611" s="2">
        <v>0.41996527777777776</v>
      </c>
    </row>
    <row r="1612" spans="1:7" x14ac:dyDescent="0.2">
      <c r="A1612" t="s">
        <v>29</v>
      </c>
      <c r="B1612" s="1">
        <v>46039</v>
      </c>
      <c r="C1612" s="3">
        <f t="shared" si="75"/>
        <v>2026</v>
      </c>
      <c r="D1612" s="3">
        <f t="shared" si="76"/>
        <v>1</v>
      </c>
      <c r="E1612" s="3">
        <f t="shared" si="77"/>
        <v>17</v>
      </c>
      <c r="F1612" t="s">
        <v>5</v>
      </c>
      <c r="G1612" s="2">
        <v>0.18672453703703704</v>
      </c>
    </row>
    <row r="1613" spans="1:7" x14ac:dyDescent="0.2">
      <c r="A1613" t="s">
        <v>29</v>
      </c>
      <c r="B1613" s="1">
        <v>46039</v>
      </c>
      <c r="C1613" s="3">
        <f t="shared" si="75"/>
        <v>2026</v>
      </c>
      <c r="D1613" s="3">
        <f t="shared" si="76"/>
        <v>1</v>
      </c>
      <c r="E1613" s="3">
        <f t="shared" si="77"/>
        <v>17</v>
      </c>
      <c r="F1613" t="s">
        <v>12</v>
      </c>
      <c r="G1613" s="2">
        <v>0.37501157407407409</v>
      </c>
    </row>
    <row r="1614" spans="1:7" x14ac:dyDescent="0.2">
      <c r="A1614" t="s">
        <v>29</v>
      </c>
      <c r="B1614" s="1">
        <v>46039</v>
      </c>
      <c r="C1614" s="3">
        <f t="shared" si="75"/>
        <v>2026</v>
      </c>
      <c r="D1614" s="3">
        <f t="shared" si="76"/>
        <v>1</v>
      </c>
      <c r="E1614" s="3">
        <f t="shared" si="77"/>
        <v>17</v>
      </c>
      <c r="F1614" t="s">
        <v>12</v>
      </c>
      <c r="G1614" s="2">
        <v>0.40491898148148148</v>
      </c>
    </row>
    <row r="1615" spans="1:7" x14ac:dyDescent="0.2">
      <c r="A1615" t="s">
        <v>29</v>
      </c>
      <c r="B1615" s="1">
        <v>46039</v>
      </c>
      <c r="C1615" s="3">
        <f t="shared" si="75"/>
        <v>2026</v>
      </c>
      <c r="D1615" s="3">
        <f t="shared" si="76"/>
        <v>1</v>
      </c>
      <c r="E1615" s="3">
        <f t="shared" si="77"/>
        <v>17</v>
      </c>
      <c r="F1615" t="s">
        <v>20</v>
      </c>
      <c r="G1615" s="2">
        <v>0.80351851851851852</v>
      </c>
    </row>
    <row r="1616" spans="1:7" x14ac:dyDescent="0.2">
      <c r="A1616" t="s">
        <v>29</v>
      </c>
      <c r="B1616" s="1">
        <v>46039</v>
      </c>
      <c r="C1616" s="3">
        <f t="shared" si="75"/>
        <v>2026</v>
      </c>
      <c r="D1616" s="3">
        <f t="shared" si="76"/>
        <v>1</v>
      </c>
      <c r="E1616" s="3">
        <f t="shared" si="77"/>
        <v>17</v>
      </c>
      <c r="F1616" t="s">
        <v>5</v>
      </c>
      <c r="G1616" s="2">
        <v>0.80351851851851852</v>
      </c>
    </row>
    <row r="1617" spans="1:7" x14ac:dyDescent="0.2">
      <c r="A1617" t="s">
        <v>29</v>
      </c>
      <c r="B1617" s="1">
        <v>46039</v>
      </c>
      <c r="C1617" s="3">
        <f t="shared" si="75"/>
        <v>2026</v>
      </c>
      <c r="D1617" s="3">
        <f t="shared" si="76"/>
        <v>1</v>
      </c>
      <c r="E1617" s="3">
        <f t="shared" si="77"/>
        <v>17</v>
      </c>
      <c r="F1617" t="s">
        <v>20</v>
      </c>
      <c r="G1617" s="2">
        <v>0.8041666666666667</v>
      </c>
    </row>
    <row r="1618" spans="1:7" x14ac:dyDescent="0.2">
      <c r="A1618" t="s">
        <v>29</v>
      </c>
      <c r="B1618" s="1">
        <v>46039</v>
      </c>
      <c r="C1618" s="3">
        <f t="shared" si="75"/>
        <v>2026</v>
      </c>
      <c r="D1618" s="3">
        <f t="shared" si="76"/>
        <v>1</v>
      </c>
      <c r="E1618" s="3">
        <f t="shared" si="77"/>
        <v>17</v>
      </c>
      <c r="F1618" t="s">
        <v>5</v>
      </c>
      <c r="G1618" s="2">
        <v>0.80780092592592589</v>
      </c>
    </row>
    <row r="1619" spans="1:7" x14ac:dyDescent="0.2">
      <c r="A1619" t="s">
        <v>29</v>
      </c>
      <c r="B1619" s="1">
        <v>46039</v>
      </c>
      <c r="C1619" s="3">
        <f t="shared" si="75"/>
        <v>2026</v>
      </c>
      <c r="D1619" s="3">
        <f t="shared" si="76"/>
        <v>1</v>
      </c>
      <c r="E1619" s="3">
        <f t="shared" si="77"/>
        <v>17</v>
      </c>
      <c r="F1619" t="s">
        <v>5</v>
      </c>
      <c r="G1619" s="2">
        <v>0.81032407407407403</v>
      </c>
    </row>
    <row r="1620" spans="1:7" x14ac:dyDescent="0.2">
      <c r="A1620" t="s">
        <v>29</v>
      </c>
      <c r="B1620" s="1">
        <v>46039</v>
      </c>
      <c r="C1620" s="3">
        <f t="shared" si="75"/>
        <v>2026</v>
      </c>
      <c r="D1620" s="3">
        <f t="shared" si="76"/>
        <v>1</v>
      </c>
      <c r="E1620" s="3">
        <f t="shared" si="77"/>
        <v>17</v>
      </c>
      <c r="F1620" t="s">
        <v>5</v>
      </c>
      <c r="G1620" s="2">
        <v>0.91146990740740741</v>
      </c>
    </row>
    <row r="1621" spans="1:7" x14ac:dyDescent="0.2">
      <c r="A1621" t="s">
        <v>29</v>
      </c>
      <c r="B1621" s="1">
        <v>46040</v>
      </c>
      <c r="C1621" s="3">
        <f t="shared" si="75"/>
        <v>2026</v>
      </c>
      <c r="D1621" s="3">
        <f t="shared" si="76"/>
        <v>1</v>
      </c>
      <c r="E1621" s="3">
        <f t="shared" si="77"/>
        <v>18</v>
      </c>
      <c r="F1621" t="s">
        <v>5</v>
      </c>
      <c r="G1621" s="2">
        <v>7.6030092592592594E-2</v>
      </c>
    </row>
    <row r="1622" spans="1:7" x14ac:dyDescent="0.2">
      <c r="A1622" t="s">
        <v>29</v>
      </c>
      <c r="B1622" s="1">
        <v>46040</v>
      </c>
      <c r="C1622" s="3">
        <f t="shared" si="75"/>
        <v>2026</v>
      </c>
      <c r="D1622" s="3">
        <f t="shared" si="76"/>
        <v>1</v>
      </c>
      <c r="E1622" s="3">
        <f t="shared" si="77"/>
        <v>18</v>
      </c>
      <c r="F1622" t="s">
        <v>12</v>
      </c>
      <c r="G1622" s="2">
        <v>0.55670138888888887</v>
      </c>
    </row>
    <row r="1623" spans="1:7" x14ac:dyDescent="0.2">
      <c r="A1623" t="s">
        <v>29</v>
      </c>
      <c r="B1623" s="1">
        <v>46041</v>
      </c>
      <c r="C1623" s="3">
        <f t="shared" si="75"/>
        <v>2026</v>
      </c>
      <c r="D1623" s="3">
        <f t="shared" si="76"/>
        <v>1</v>
      </c>
      <c r="E1623" s="3">
        <f t="shared" si="77"/>
        <v>19</v>
      </c>
      <c r="F1623" t="s">
        <v>12</v>
      </c>
      <c r="G1623" s="2">
        <v>0.3583796296296296</v>
      </c>
    </row>
    <row r="1624" spans="1:7" x14ac:dyDescent="0.2">
      <c r="A1624" t="s">
        <v>29</v>
      </c>
      <c r="B1624" s="1">
        <v>46041</v>
      </c>
      <c r="C1624" s="3">
        <f t="shared" si="75"/>
        <v>2026</v>
      </c>
      <c r="D1624" s="3">
        <f t="shared" si="76"/>
        <v>1</v>
      </c>
      <c r="E1624" s="3">
        <f t="shared" si="77"/>
        <v>19</v>
      </c>
      <c r="F1624" t="s">
        <v>5</v>
      </c>
      <c r="G1624" s="2">
        <v>0.7910300925925926</v>
      </c>
    </row>
    <row r="1625" spans="1:7" x14ac:dyDescent="0.2">
      <c r="A1625" t="s">
        <v>29</v>
      </c>
      <c r="B1625" s="1">
        <v>46042</v>
      </c>
      <c r="C1625" s="3">
        <f t="shared" si="75"/>
        <v>2026</v>
      </c>
      <c r="D1625" s="3">
        <f t="shared" si="76"/>
        <v>1</v>
      </c>
      <c r="E1625" s="3">
        <f t="shared" si="77"/>
        <v>20</v>
      </c>
      <c r="F1625" t="s">
        <v>12</v>
      </c>
      <c r="G1625" s="2">
        <v>0.5240393518518518</v>
      </c>
    </row>
    <row r="1626" spans="1:7" x14ac:dyDescent="0.2">
      <c r="A1626" t="s">
        <v>29</v>
      </c>
      <c r="B1626" s="1">
        <v>46043</v>
      </c>
      <c r="C1626" s="3">
        <f t="shared" si="75"/>
        <v>2026</v>
      </c>
      <c r="D1626" s="3">
        <f t="shared" si="76"/>
        <v>1</v>
      </c>
      <c r="E1626" s="3">
        <f t="shared" si="77"/>
        <v>21</v>
      </c>
      <c r="F1626" t="s">
        <v>8</v>
      </c>
      <c r="G1626" s="2">
        <v>0.60039351851851852</v>
      </c>
    </row>
    <row r="1627" spans="1:7" x14ac:dyDescent="0.2">
      <c r="A1627" t="s">
        <v>29</v>
      </c>
      <c r="B1627" s="1">
        <v>46043</v>
      </c>
      <c r="C1627" s="3">
        <f t="shared" si="75"/>
        <v>2026</v>
      </c>
      <c r="D1627" s="3">
        <f t="shared" si="76"/>
        <v>1</v>
      </c>
      <c r="E1627" s="3">
        <f t="shared" si="77"/>
        <v>21</v>
      </c>
      <c r="F1627" t="s">
        <v>8</v>
      </c>
      <c r="G1627" s="2">
        <v>0.60416666666666663</v>
      </c>
    </row>
    <row r="1628" spans="1:7" x14ac:dyDescent="0.2">
      <c r="A1628" t="s">
        <v>29</v>
      </c>
      <c r="B1628" s="1">
        <v>46043</v>
      </c>
      <c r="C1628" s="3">
        <f t="shared" si="75"/>
        <v>2026</v>
      </c>
      <c r="D1628" s="3">
        <f t="shared" si="76"/>
        <v>1</v>
      </c>
      <c r="E1628" s="3">
        <f t="shared" si="77"/>
        <v>21</v>
      </c>
      <c r="F1628" t="s">
        <v>12</v>
      </c>
      <c r="G1628" s="2">
        <v>0.6049768518518519</v>
      </c>
    </row>
    <row r="1629" spans="1:7" x14ac:dyDescent="0.2">
      <c r="A1629" t="s">
        <v>29</v>
      </c>
      <c r="B1629" s="1">
        <v>46043</v>
      </c>
      <c r="C1629" s="3">
        <f t="shared" si="75"/>
        <v>2026</v>
      </c>
      <c r="D1629" s="3">
        <f t="shared" si="76"/>
        <v>1</v>
      </c>
      <c r="E1629" s="3">
        <f t="shared" si="77"/>
        <v>21</v>
      </c>
      <c r="F1629" t="s">
        <v>12</v>
      </c>
      <c r="G1629" s="2">
        <v>0.60707175925925927</v>
      </c>
    </row>
    <row r="1630" spans="1:7" x14ac:dyDescent="0.2">
      <c r="A1630" t="s">
        <v>29</v>
      </c>
      <c r="B1630" s="1">
        <v>46043</v>
      </c>
      <c r="C1630" s="3">
        <f t="shared" si="75"/>
        <v>2026</v>
      </c>
      <c r="D1630" s="3">
        <f t="shared" si="76"/>
        <v>1</v>
      </c>
      <c r="E1630" s="3">
        <f t="shared" si="77"/>
        <v>21</v>
      </c>
      <c r="F1630" t="s">
        <v>8</v>
      </c>
      <c r="G1630" s="2">
        <v>0.6113425925925926</v>
      </c>
    </row>
    <row r="1631" spans="1:7" x14ac:dyDescent="0.2">
      <c r="A1631" t="s">
        <v>29</v>
      </c>
      <c r="B1631" s="1">
        <v>46044</v>
      </c>
      <c r="C1631" s="3">
        <f t="shared" si="75"/>
        <v>2026</v>
      </c>
      <c r="D1631" s="3">
        <f t="shared" si="76"/>
        <v>1</v>
      </c>
      <c r="E1631" s="3">
        <f t="shared" si="77"/>
        <v>22</v>
      </c>
      <c r="F1631" t="s">
        <v>12</v>
      </c>
      <c r="G1631" s="2">
        <v>0.40722222222222221</v>
      </c>
    </row>
    <row r="1632" spans="1:7" x14ac:dyDescent="0.2">
      <c r="A1632" t="s">
        <v>29</v>
      </c>
      <c r="B1632" s="1">
        <v>46045</v>
      </c>
      <c r="C1632" s="3">
        <f t="shared" si="75"/>
        <v>2026</v>
      </c>
      <c r="D1632" s="3">
        <f t="shared" si="76"/>
        <v>1</v>
      </c>
      <c r="E1632" s="3">
        <f t="shared" si="77"/>
        <v>23</v>
      </c>
      <c r="F1632" t="s">
        <v>12</v>
      </c>
      <c r="G1632" s="2">
        <v>0.40416666666666667</v>
      </c>
    </row>
    <row r="1633" spans="1:7" x14ac:dyDescent="0.2">
      <c r="A1633" t="s">
        <v>29</v>
      </c>
      <c r="B1633" s="1">
        <v>46046</v>
      </c>
      <c r="C1633" s="3">
        <f t="shared" si="75"/>
        <v>2026</v>
      </c>
      <c r="D1633" s="3">
        <f t="shared" si="76"/>
        <v>1</v>
      </c>
      <c r="E1633" s="3">
        <f t="shared" si="77"/>
        <v>24</v>
      </c>
      <c r="F1633" t="s">
        <v>12</v>
      </c>
      <c r="G1633" s="2">
        <v>0.61274305555555553</v>
      </c>
    </row>
    <row r="1634" spans="1:7" x14ac:dyDescent="0.2">
      <c r="A1634" t="s">
        <v>29</v>
      </c>
      <c r="B1634" s="1">
        <v>46049</v>
      </c>
      <c r="C1634" s="3">
        <f t="shared" si="75"/>
        <v>2026</v>
      </c>
      <c r="D1634" s="3">
        <f t="shared" si="76"/>
        <v>1</v>
      </c>
      <c r="E1634" s="3">
        <f t="shared" si="77"/>
        <v>27</v>
      </c>
      <c r="F1634" t="s">
        <v>12</v>
      </c>
      <c r="G1634" s="2">
        <v>0.34083333333333332</v>
      </c>
    </row>
    <row r="1635" spans="1:7" x14ac:dyDescent="0.2">
      <c r="A1635" t="s">
        <v>29</v>
      </c>
      <c r="B1635" s="1">
        <v>46049</v>
      </c>
      <c r="C1635" s="3">
        <f t="shared" si="75"/>
        <v>2026</v>
      </c>
      <c r="D1635" s="3">
        <f t="shared" si="76"/>
        <v>1</v>
      </c>
      <c r="E1635" s="3">
        <f t="shared" si="77"/>
        <v>27</v>
      </c>
      <c r="F1635" t="s">
        <v>12</v>
      </c>
      <c r="G1635" s="2">
        <v>0.34271990740740743</v>
      </c>
    </row>
    <row r="1636" spans="1:7" x14ac:dyDescent="0.2">
      <c r="A1636" t="s">
        <v>29</v>
      </c>
      <c r="B1636" s="1">
        <v>46049</v>
      </c>
      <c r="C1636" s="3">
        <f t="shared" si="75"/>
        <v>2026</v>
      </c>
      <c r="D1636" s="3">
        <f t="shared" si="76"/>
        <v>1</v>
      </c>
      <c r="E1636" s="3">
        <f t="shared" si="77"/>
        <v>27</v>
      </c>
      <c r="F1636" t="s">
        <v>12</v>
      </c>
      <c r="G1636" s="2">
        <v>0.42422453703703705</v>
      </c>
    </row>
    <row r="1637" spans="1:7" x14ac:dyDescent="0.2">
      <c r="A1637" t="s">
        <v>29</v>
      </c>
      <c r="B1637" s="1">
        <v>46049</v>
      </c>
      <c r="C1637" s="3">
        <f t="shared" si="75"/>
        <v>2026</v>
      </c>
      <c r="D1637" s="3">
        <f t="shared" si="76"/>
        <v>1</v>
      </c>
      <c r="E1637" s="3">
        <f t="shared" si="77"/>
        <v>27</v>
      </c>
      <c r="F1637" t="s">
        <v>12</v>
      </c>
      <c r="G1637" s="2">
        <v>0.42488425925925927</v>
      </c>
    </row>
    <row r="1638" spans="1:7" x14ac:dyDescent="0.2">
      <c r="A1638" t="s">
        <v>29</v>
      </c>
      <c r="B1638" s="1">
        <v>46049</v>
      </c>
      <c r="C1638" s="3">
        <f t="shared" si="75"/>
        <v>2026</v>
      </c>
      <c r="D1638" s="3">
        <f t="shared" si="76"/>
        <v>1</v>
      </c>
      <c r="E1638" s="3">
        <f t="shared" si="77"/>
        <v>27</v>
      </c>
      <c r="F1638" t="s">
        <v>12</v>
      </c>
      <c r="G1638" s="2">
        <v>0.42787037037037035</v>
      </c>
    </row>
    <row r="1639" spans="1:7" x14ac:dyDescent="0.2">
      <c r="A1639" t="s">
        <v>29</v>
      </c>
      <c r="B1639" s="1">
        <v>46056</v>
      </c>
      <c r="C1639" s="3">
        <f t="shared" si="75"/>
        <v>2026</v>
      </c>
      <c r="D1639" s="3">
        <f t="shared" si="76"/>
        <v>2</v>
      </c>
      <c r="E1639" s="3">
        <f t="shared" si="77"/>
        <v>3</v>
      </c>
      <c r="F1639" t="s">
        <v>5</v>
      </c>
      <c r="G1639" s="2">
        <v>0.77041666666666664</v>
      </c>
    </row>
    <row r="1640" spans="1:7" x14ac:dyDescent="0.2">
      <c r="A1640" t="s">
        <v>30</v>
      </c>
      <c r="B1640" s="1">
        <v>46029</v>
      </c>
      <c r="C1640" s="3">
        <f t="shared" si="75"/>
        <v>2026</v>
      </c>
      <c r="D1640" s="3">
        <f t="shared" si="76"/>
        <v>1</v>
      </c>
      <c r="E1640" s="3">
        <f t="shared" si="77"/>
        <v>7</v>
      </c>
      <c r="F1640" t="s">
        <v>5</v>
      </c>
      <c r="G1640" s="2">
        <v>0.73145833333333332</v>
      </c>
    </row>
    <row r="1641" spans="1:7" x14ac:dyDescent="0.2">
      <c r="A1641" t="s">
        <v>30</v>
      </c>
      <c r="B1641" s="1">
        <v>46031</v>
      </c>
      <c r="C1641" s="3">
        <f t="shared" si="75"/>
        <v>2026</v>
      </c>
      <c r="D1641" s="3">
        <f t="shared" si="76"/>
        <v>1</v>
      </c>
      <c r="E1641" s="3">
        <f t="shared" si="77"/>
        <v>9</v>
      </c>
      <c r="F1641" t="s">
        <v>7</v>
      </c>
      <c r="G1641" s="2">
        <v>8.1689814814814812E-2</v>
      </c>
    </row>
    <row r="1642" spans="1:7" x14ac:dyDescent="0.2">
      <c r="A1642" t="s">
        <v>30</v>
      </c>
      <c r="B1642" s="1">
        <v>46035</v>
      </c>
      <c r="C1642" s="3">
        <f t="shared" si="75"/>
        <v>2026</v>
      </c>
      <c r="D1642" s="3">
        <f t="shared" si="76"/>
        <v>1</v>
      </c>
      <c r="E1642" s="3">
        <f t="shared" si="77"/>
        <v>13</v>
      </c>
      <c r="F1642" t="s">
        <v>5</v>
      </c>
      <c r="G1642" s="2">
        <v>1.2037037037037038E-3</v>
      </c>
    </row>
    <row r="1643" spans="1:7" x14ac:dyDescent="0.2">
      <c r="A1643" t="s">
        <v>30</v>
      </c>
      <c r="B1643" s="1">
        <v>46036</v>
      </c>
      <c r="C1643" s="3">
        <f t="shared" si="75"/>
        <v>2026</v>
      </c>
      <c r="D1643" s="3">
        <f t="shared" si="76"/>
        <v>1</v>
      </c>
      <c r="E1643" s="3">
        <f t="shared" si="77"/>
        <v>14</v>
      </c>
      <c r="F1643" t="s">
        <v>5</v>
      </c>
      <c r="G1643" s="2">
        <v>0.22469907407407408</v>
      </c>
    </row>
    <row r="1644" spans="1:7" x14ac:dyDescent="0.2">
      <c r="A1644" t="s">
        <v>30</v>
      </c>
      <c r="B1644" s="1">
        <v>46036</v>
      </c>
      <c r="C1644" s="3">
        <f t="shared" si="75"/>
        <v>2026</v>
      </c>
      <c r="D1644" s="3">
        <f t="shared" si="76"/>
        <v>1</v>
      </c>
      <c r="E1644" s="3">
        <f t="shared" si="77"/>
        <v>14</v>
      </c>
      <c r="F1644" t="s">
        <v>5</v>
      </c>
      <c r="G1644" s="2">
        <v>0.22611111111111112</v>
      </c>
    </row>
    <row r="1645" spans="1:7" x14ac:dyDescent="0.2">
      <c r="A1645" t="s">
        <v>30</v>
      </c>
      <c r="B1645" s="1">
        <v>46036</v>
      </c>
      <c r="C1645" s="3">
        <f t="shared" si="75"/>
        <v>2026</v>
      </c>
      <c r="D1645" s="3">
        <f t="shared" si="76"/>
        <v>1</v>
      </c>
      <c r="E1645" s="3">
        <f t="shared" si="77"/>
        <v>14</v>
      </c>
      <c r="F1645" t="s">
        <v>5</v>
      </c>
      <c r="G1645" s="2">
        <v>0.22762731481481482</v>
      </c>
    </row>
    <row r="1646" spans="1:7" x14ac:dyDescent="0.2">
      <c r="A1646" t="s">
        <v>30</v>
      </c>
      <c r="B1646" s="1">
        <v>46036</v>
      </c>
      <c r="C1646" s="3">
        <f t="shared" si="75"/>
        <v>2026</v>
      </c>
      <c r="D1646" s="3">
        <f t="shared" si="76"/>
        <v>1</v>
      </c>
      <c r="E1646" s="3">
        <f t="shared" si="77"/>
        <v>14</v>
      </c>
      <c r="F1646" t="s">
        <v>12</v>
      </c>
      <c r="G1646" s="2">
        <v>0.35039351851851852</v>
      </c>
    </row>
    <row r="1647" spans="1:7" x14ac:dyDescent="0.2">
      <c r="A1647" t="s">
        <v>30</v>
      </c>
      <c r="B1647" s="1">
        <v>46036</v>
      </c>
      <c r="C1647" s="3">
        <f t="shared" si="75"/>
        <v>2026</v>
      </c>
      <c r="D1647" s="3">
        <f t="shared" si="76"/>
        <v>1</v>
      </c>
      <c r="E1647" s="3">
        <f t="shared" si="77"/>
        <v>14</v>
      </c>
      <c r="F1647" t="s">
        <v>6</v>
      </c>
      <c r="G1647" s="2">
        <v>0.57359953703703703</v>
      </c>
    </row>
    <row r="1648" spans="1:7" x14ac:dyDescent="0.2">
      <c r="A1648" t="s">
        <v>30</v>
      </c>
      <c r="B1648" s="1">
        <v>46038</v>
      </c>
      <c r="C1648" s="3">
        <f t="shared" si="75"/>
        <v>2026</v>
      </c>
      <c r="D1648" s="3">
        <f t="shared" si="76"/>
        <v>1</v>
      </c>
      <c r="E1648" s="3">
        <f t="shared" si="77"/>
        <v>16</v>
      </c>
      <c r="F1648" t="s">
        <v>5</v>
      </c>
      <c r="G1648" s="2">
        <v>3.6134259259259262E-2</v>
      </c>
    </row>
    <row r="1649" spans="1:7" x14ac:dyDescent="0.2">
      <c r="A1649" t="s">
        <v>30</v>
      </c>
      <c r="B1649" s="1">
        <v>46038</v>
      </c>
      <c r="C1649" s="3">
        <f t="shared" si="75"/>
        <v>2026</v>
      </c>
      <c r="D1649" s="3">
        <f t="shared" si="76"/>
        <v>1</v>
      </c>
      <c r="E1649" s="3">
        <f t="shared" si="77"/>
        <v>16</v>
      </c>
      <c r="F1649" t="s">
        <v>12</v>
      </c>
      <c r="G1649" s="2">
        <v>0.49675925925925923</v>
      </c>
    </row>
    <row r="1650" spans="1:7" x14ac:dyDescent="0.2">
      <c r="A1650" t="s">
        <v>30</v>
      </c>
      <c r="B1650" s="1">
        <v>46039</v>
      </c>
      <c r="C1650" s="3">
        <f t="shared" si="75"/>
        <v>2026</v>
      </c>
      <c r="D1650" s="3">
        <f t="shared" si="76"/>
        <v>1</v>
      </c>
      <c r="E1650" s="3">
        <f t="shared" si="77"/>
        <v>17</v>
      </c>
      <c r="F1650" t="s">
        <v>5</v>
      </c>
      <c r="G1650" s="2">
        <v>0.105625</v>
      </c>
    </row>
    <row r="1651" spans="1:7" x14ac:dyDescent="0.2">
      <c r="A1651" t="s">
        <v>30</v>
      </c>
      <c r="B1651" s="1">
        <v>46039</v>
      </c>
      <c r="C1651" s="3">
        <f t="shared" si="75"/>
        <v>2026</v>
      </c>
      <c r="D1651" s="3">
        <f t="shared" si="76"/>
        <v>1</v>
      </c>
      <c r="E1651" s="3">
        <f t="shared" si="77"/>
        <v>17</v>
      </c>
      <c r="F1651" t="s">
        <v>5</v>
      </c>
      <c r="G1651" s="2">
        <v>0.11410879629629629</v>
      </c>
    </row>
    <row r="1652" spans="1:7" x14ac:dyDescent="0.2">
      <c r="A1652" t="s">
        <v>30</v>
      </c>
      <c r="B1652" s="1">
        <v>46039</v>
      </c>
      <c r="C1652" s="3">
        <f t="shared" si="75"/>
        <v>2026</v>
      </c>
      <c r="D1652" s="3">
        <f t="shared" si="76"/>
        <v>1</v>
      </c>
      <c r="E1652" s="3">
        <f t="shared" si="77"/>
        <v>17</v>
      </c>
      <c r="F1652" t="s">
        <v>12</v>
      </c>
      <c r="G1652" s="2">
        <v>0.41223379629629631</v>
      </c>
    </row>
    <row r="1653" spans="1:7" x14ac:dyDescent="0.2">
      <c r="A1653" t="s">
        <v>30</v>
      </c>
      <c r="B1653" s="1">
        <v>46039</v>
      </c>
      <c r="C1653" s="3">
        <f t="shared" si="75"/>
        <v>2026</v>
      </c>
      <c r="D1653" s="3">
        <f t="shared" si="76"/>
        <v>1</v>
      </c>
      <c r="E1653" s="3">
        <f t="shared" si="77"/>
        <v>17</v>
      </c>
      <c r="F1653" t="s">
        <v>5</v>
      </c>
      <c r="G1653" s="2">
        <v>0.80951388888888887</v>
      </c>
    </row>
    <row r="1654" spans="1:7" x14ac:dyDescent="0.2">
      <c r="A1654" t="s">
        <v>30</v>
      </c>
      <c r="B1654" s="1">
        <v>46041</v>
      </c>
      <c r="C1654" s="3">
        <f t="shared" si="75"/>
        <v>2026</v>
      </c>
      <c r="D1654" s="3">
        <f t="shared" si="76"/>
        <v>1</v>
      </c>
      <c r="E1654" s="3">
        <f t="shared" si="77"/>
        <v>19</v>
      </c>
      <c r="F1654" t="s">
        <v>5</v>
      </c>
      <c r="G1654" s="2">
        <v>0.78287037037037033</v>
      </c>
    </row>
    <row r="1655" spans="1:7" x14ac:dyDescent="0.2">
      <c r="A1655" t="s">
        <v>30</v>
      </c>
      <c r="B1655" s="1">
        <v>46042</v>
      </c>
      <c r="C1655" s="3">
        <f t="shared" si="75"/>
        <v>2026</v>
      </c>
      <c r="D1655" s="3">
        <f t="shared" si="76"/>
        <v>1</v>
      </c>
      <c r="E1655" s="3">
        <f t="shared" si="77"/>
        <v>20</v>
      </c>
      <c r="F1655" t="s">
        <v>5</v>
      </c>
      <c r="G1655" s="2">
        <v>0.8158333333333333</v>
      </c>
    </row>
    <row r="1656" spans="1:7" x14ac:dyDescent="0.2">
      <c r="A1656" t="s">
        <v>30</v>
      </c>
      <c r="B1656" s="1">
        <v>46043</v>
      </c>
      <c r="C1656" s="3">
        <f t="shared" si="75"/>
        <v>2026</v>
      </c>
      <c r="D1656" s="3">
        <f t="shared" si="76"/>
        <v>1</v>
      </c>
      <c r="E1656" s="3">
        <f t="shared" si="77"/>
        <v>21</v>
      </c>
      <c r="F1656" t="s">
        <v>5</v>
      </c>
      <c r="G1656" s="2">
        <v>0.14473379629629629</v>
      </c>
    </row>
    <row r="1657" spans="1:7" x14ac:dyDescent="0.2">
      <c r="A1657" t="s">
        <v>30</v>
      </c>
      <c r="B1657" s="1">
        <v>46043</v>
      </c>
      <c r="C1657" s="3">
        <f t="shared" si="75"/>
        <v>2026</v>
      </c>
      <c r="D1657" s="3">
        <f t="shared" si="76"/>
        <v>1</v>
      </c>
      <c r="E1657" s="3">
        <f t="shared" si="77"/>
        <v>21</v>
      </c>
      <c r="F1657" t="s">
        <v>5</v>
      </c>
      <c r="G1657" s="2">
        <v>0.1529861111111111</v>
      </c>
    </row>
    <row r="1658" spans="1:7" x14ac:dyDescent="0.2">
      <c r="A1658" t="s">
        <v>30</v>
      </c>
      <c r="B1658" s="1">
        <v>46043</v>
      </c>
      <c r="C1658" s="3">
        <f t="shared" si="75"/>
        <v>2026</v>
      </c>
      <c r="D1658" s="3">
        <f t="shared" si="76"/>
        <v>1</v>
      </c>
      <c r="E1658" s="3">
        <f t="shared" si="77"/>
        <v>21</v>
      </c>
      <c r="F1658" t="s">
        <v>12</v>
      </c>
      <c r="G1658" s="2">
        <v>0.45944444444444443</v>
      </c>
    </row>
    <row r="1659" spans="1:7" x14ac:dyDescent="0.2">
      <c r="A1659" t="s">
        <v>30</v>
      </c>
      <c r="B1659" s="1">
        <v>46043</v>
      </c>
      <c r="C1659" s="3">
        <f t="shared" si="75"/>
        <v>2026</v>
      </c>
      <c r="D1659" s="3">
        <f t="shared" si="76"/>
        <v>1</v>
      </c>
      <c r="E1659" s="3">
        <f t="shared" si="77"/>
        <v>21</v>
      </c>
      <c r="F1659" t="s">
        <v>12</v>
      </c>
      <c r="G1659" s="2">
        <v>0.46657407407407409</v>
      </c>
    </row>
    <row r="1660" spans="1:7" x14ac:dyDescent="0.2">
      <c r="A1660" t="s">
        <v>30</v>
      </c>
      <c r="B1660" s="1">
        <v>46044</v>
      </c>
      <c r="C1660" s="3">
        <f t="shared" si="75"/>
        <v>2026</v>
      </c>
      <c r="D1660" s="3">
        <f t="shared" si="76"/>
        <v>1</v>
      </c>
      <c r="E1660" s="3">
        <f t="shared" si="77"/>
        <v>22</v>
      </c>
      <c r="F1660" t="s">
        <v>5</v>
      </c>
      <c r="G1660" s="2">
        <v>0.80447916666666663</v>
      </c>
    </row>
    <row r="1661" spans="1:7" x14ac:dyDescent="0.2">
      <c r="A1661" t="s">
        <v>30</v>
      </c>
      <c r="B1661" s="1">
        <v>46046</v>
      </c>
      <c r="C1661" s="3">
        <f t="shared" si="75"/>
        <v>2026</v>
      </c>
      <c r="D1661" s="3">
        <f t="shared" si="76"/>
        <v>1</v>
      </c>
      <c r="E1661" s="3">
        <f t="shared" si="77"/>
        <v>24</v>
      </c>
      <c r="F1661" t="s">
        <v>12</v>
      </c>
      <c r="G1661" s="2">
        <v>0.40857638888888886</v>
      </c>
    </row>
    <row r="1662" spans="1:7" x14ac:dyDescent="0.2">
      <c r="A1662" t="s">
        <v>30</v>
      </c>
      <c r="B1662" s="1">
        <v>46046</v>
      </c>
      <c r="C1662" s="3">
        <f t="shared" si="75"/>
        <v>2026</v>
      </c>
      <c r="D1662" s="3">
        <f t="shared" si="76"/>
        <v>1</v>
      </c>
      <c r="E1662" s="3">
        <f t="shared" si="77"/>
        <v>24</v>
      </c>
      <c r="F1662" t="s">
        <v>12</v>
      </c>
      <c r="G1662" s="2">
        <v>0.41163194444444445</v>
      </c>
    </row>
    <row r="1663" spans="1:7" x14ac:dyDescent="0.2">
      <c r="A1663" t="s">
        <v>30</v>
      </c>
      <c r="B1663" s="1">
        <v>46046</v>
      </c>
      <c r="C1663" s="3">
        <f t="shared" si="75"/>
        <v>2026</v>
      </c>
      <c r="D1663" s="3">
        <f t="shared" si="76"/>
        <v>1</v>
      </c>
      <c r="E1663" s="3">
        <f t="shared" si="77"/>
        <v>24</v>
      </c>
      <c r="F1663" t="s">
        <v>12</v>
      </c>
      <c r="G1663" s="2">
        <v>0.41305555555555556</v>
      </c>
    </row>
    <row r="1664" spans="1:7" x14ac:dyDescent="0.2">
      <c r="A1664" t="s">
        <v>30</v>
      </c>
      <c r="B1664" s="1">
        <v>46047</v>
      </c>
      <c r="C1664" s="3">
        <f t="shared" si="75"/>
        <v>2026</v>
      </c>
      <c r="D1664" s="3">
        <f t="shared" si="76"/>
        <v>1</v>
      </c>
      <c r="E1664" s="3">
        <f t="shared" si="77"/>
        <v>25</v>
      </c>
      <c r="F1664" t="s">
        <v>5</v>
      </c>
      <c r="G1664" s="2">
        <v>0.9770833333333333</v>
      </c>
    </row>
    <row r="1665" spans="1:7" x14ac:dyDescent="0.2">
      <c r="A1665" t="s">
        <v>30</v>
      </c>
      <c r="B1665" s="1">
        <v>46048</v>
      </c>
      <c r="C1665" s="3">
        <f t="shared" si="75"/>
        <v>2026</v>
      </c>
      <c r="D1665" s="3">
        <f t="shared" si="76"/>
        <v>1</v>
      </c>
      <c r="E1665" s="3">
        <f t="shared" si="77"/>
        <v>26</v>
      </c>
      <c r="F1665" t="s">
        <v>9</v>
      </c>
      <c r="G1665" s="2">
        <v>5.4351851851851853E-2</v>
      </c>
    </row>
    <row r="1666" spans="1:7" x14ac:dyDescent="0.2">
      <c r="A1666" t="s">
        <v>30</v>
      </c>
      <c r="B1666" s="1">
        <v>46048</v>
      </c>
      <c r="C1666" s="3">
        <f t="shared" si="75"/>
        <v>2026</v>
      </c>
      <c r="D1666" s="3">
        <f t="shared" si="76"/>
        <v>1</v>
      </c>
      <c r="E1666" s="3">
        <f t="shared" si="77"/>
        <v>26</v>
      </c>
      <c r="F1666" t="s">
        <v>9</v>
      </c>
      <c r="G1666" s="2">
        <v>0.1270486111111111</v>
      </c>
    </row>
    <row r="1667" spans="1:7" x14ac:dyDescent="0.2">
      <c r="A1667" t="s">
        <v>30</v>
      </c>
      <c r="B1667" s="1">
        <v>46048</v>
      </c>
      <c r="C1667" s="3">
        <f t="shared" ref="C1667:C1730" si="78">YEAR(B1667)</f>
        <v>2026</v>
      </c>
      <c r="D1667" s="3">
        <f t="shared" ref="D1667:D1730" si="79">MONTH(B1667)</f>
        <v>1</v>
      </c>
      <c r="E1667" s="3">
        <f t="shared" ref="E1667:E1730" si="80">DAY(B1667)</f>
        <v>26</v>
      </c>
      <c r="F1667" t="s">
        <v>9</v>
      </c>
      <c r="G1667" s="2">
        <v>0.13944444444444445</v>
      </c>
    </row>
    <row r="1668" spans="1:7" x14ac:dyDescent="0.2">
      <c r="A1668" t="s">
        <v>30</v>
      </c>
      <c r="B1668" s="1">
        <v>46048</v>
      </c>
      <c r="C1668" s="3">
        <f t="shared" si="78"/>
        <v>2026</v>
      </c>
      <c r="D1668" s="3">
        <f t="shared" si="79"/>
        <v>1</v>
      </c>
      <c r="E1668" s="3">
        <f t="shared" si="80"/>
        <v>26</v>
      </c>
      <c r="F1668" t="s">
        <v>5</v>
      </c>
      <c r="G1668" s="2">
        <v>0.9829282407407407</v>
      </c>
    </row>
    <row r="1669" spans="1:7" x14ac:dyDescent="0.2">
      <c r="A1669" t="s">
        <v>30</v>
      </c>
      <c r="B1669" s="1">
        <v>46049</v>
      </c>
      <c r="C1669" s="3">
        <f t="shared" si="78"/>
        <v>2026</v>
      </c>
      <c r="D1669" s="3">
        <f t="shared" si="79"/>
        <v>1</v>
      </c>
      <c r="E1669" s="3">
        <f t="shared" si="80"/>
        <v>27</v>
      </c>
      <c r="F1669" t="s">
        <v>12</v>
      </c>
      <c r="G1669" s="2">
        <v>0.4064814814814815</v>
      </c>
    </row>
    <row r="1670" spans="1:7" x14ac:dyDescent="0.2">
      <c r="A1670" t="s">
        <v>30</v>
      </c>
      <c r="B1670" s="1">
        <v>46052</v>
      </c>
      <c r="C1670" s="3">
        <f t="shared" si="78"/>
        <v>2026</v>
      </c>
      <c r="D1670" s="3">
        <f t="shared" si="79"/>
        <v>1</v>
      </c>
      <c r="E1670" s="3">
        <f t="shared" si="80"/>
        <v>30</v>
      </c>
      <c r="F1670" t="s">
        <v>20</v>
      </c>
      <c r="G1670" s="2">
        <v>0.18260416666666668</v>
      </c>
    </row>
    <row r="1671" spans="1:7" x14ac:dyDescent="0.2">
      <c r="A1671" t="s">
        <v>30</v>
      </c>
      <c r="B1671" s="1">
        <v>46053</v>
      </c>
      <c r="C1671" s="3">
        <f t="shared" si="78"/>
        <v>2026</v>
      </c>
      <c r="D1671" s="3">
        <f t="shared" si="79"/>
        <v>1</v>
      </c>
      <c r="E1671" s="3">
        <f t="shared" si="80"/>
        <v>31</v>
      </c>
      <c r="F1671" t="s">
        <v>12</v>
      </c>
      <c r="G1671" s="2">
        <v>0.55356481481481479</v>
      </c>
    </row>
    <row r="1672" spans="1:7" x14ac:dyDescent="0.2">
      <c r="A1672" t="s">
        <v>30</v>
      </c>
      <c r="B1672" s="1">
        <v>46054</v>
      </c>
      <c r="C1672" s="3">
        <f t="shared" si="78"/>
        <v>2026</v>
      </c>
      <c r="D1672" s="3">
        <f t="shared" si="79"/>
        <v>2</v>
      </c>
      <c r="E1672" s="3">
        <f t="shared" si="80"/>
        <v>1</v>
      </c>
      <c r="F1672" t="s">
        <v>20</v>
      </c>
      <c r="G1672" s="2">
        <v>0.7603819444444444</v>
      </c>
    </row>
    <row r="1673" spans="1:7" x14ac:dyDescent="0.2">
      <c r="A1673" t="s">
        <v>30</v>
      </c>
      <c r="B1673" s="1">
        <v>46057</v>
      </c>
      <c r="C1673" s="3">
        <f t="shared" si="78"/>
        <v>2026</v>
      </c>
      <c r="D1673" s="3">
        <f t="shared" si="79"/>
        <v>2</v>
      </c>
      <c r="E1673" s="3">
        <f t="shared" si="80"/>
        <v>4</v>
      </c>
      <c r="F1673" t="s">
        <v>6</v>
      </c>
      <c r="G1673" s="2">
        <v>0.44598379629629631</v>
      </c>
    </row>
    <row r="1674" spans="1:7" x14ac:dyDescent="0.2">
      <c r="A1674" t="s">
        <v>30</v>
      </c>
      <c r="B1674" s="1">
        <v>46057</v>
      </c>
      <c r="C1674" s="3">
        <f t="shared" si="78"/>
        <v>2026</v>
      </c>
      <c r="D1674" s="3">
        <f t="shared" si="79"/>
        <v>2</v>
      </c>
      <c r="E1674" s="3">
        <f t="shared" si="80"/>
        <v>4</v>
      </c>
      <c r="F1674" t="s">
        <v>5</v>
      </c>
      <c r="G1674" s="2">
        <v>0.82108796296296294</v>
      </c>
    </row>
    <row r="1675" spans="1:7" x14ac:dyDescent="0.2">
      <c r="A1675" t="s">
        <v>30</v>
      </c>
      <c r="B1675" s="1">
        <v>46058</v>
      </c>
      <c r="C1675" s="3">
        <f t="shared" si="78"/>
        <v>2026</v>
      </c>
      <c r="D1675" s="3">
        <f t="shared" si="79"/>
        <v>2</v>
      </c>
      <c r="E1675" s="3">
        <f t="shared" si="80"/>
        <v>5</v>
      </c>
      <c r="F1675" t="s">
        <v>5</v>
      </c>
      <c r="G1675" s="2">
        <v>1.773148148148148E-2</v>
      </c>
    </row>
    <row r="1676" spans="1:7" x14ac:dyDescent="0.2">
      <c r="A1676" t="s">
        <v>30</v>
      </c>
      <c r="B1676" s="1">
        <v>46058</v>
      </c>
      <c r="C1676" s="3">
        <f t="shared" si="78"/>
        <v>2026</v>
      </c>
      <c r="D1676" s="3">
        <f t="shared" si="79"/>
        <v>2</v>
      </c>
      <c r="E1676" s="3">
        <f t="shared" si="80"/>
        <v>5</v>
      </c>
      <c r="F1676" t="s">
        <v>6</v>
      </c>
      <c r="G1676" s="2">
        <v>0.58138888888888884</v>
      </c>
    </row>
    <row r="1677" spans="1:7" x14ac:dyDescent="0.2">
      <c r="A1677" t="s">
        <v>30</v>
      </c>
      <c r="B1677" s="1">
        <v>46058</v>
      </c>
      <c r="C1677" s="3">
        <f t="shared" si="78"/>
        <v>2026</v>
      </c>
      <c r="D1677" s="3">
        <f t="shared" si="79"/>
        <v>2</v>
      </c>
      <c r="E1677" s="3">
        <f t="shared" si="80"/>
        <v>5</v>
      </c>
      <c r="F1677" t="s">
        <v>5</v>
      </c>
      <c r="G1677" s="2">
        <v>0.83824074074074073</v>
      </c>
    </row>
    <row r="1678" spans="1:7" x14ac:dyDescent="0.2">
      <c r="A1678" t="s">
        <v>30</v>
      </c>
      <c r="B1678" s="1">
        <v>46058</v>
      </c>
      <c r="C1678" s="3">
        <f t="shared" si="78"/>
        <v>2026</v>
      </c>
      <c r="D1678" s="3">
        <f t="shared" si="79"/>
        <v>2</v>
      </c>
      <c r="E1678" s="3">
        <f t="shared" si="80"/>
        <v>5</v>
      </c>
      <c r="F1678" t="s">
        <v>5</v>
      </c>
      <c r="G1678" s="2">
        <v>0.94219907407407411</v>
      </c>
    </row>
    <row r="1679" spans="1:7" x14ac:dyDescent="0.2">
      <c r="A1679" t="s">
        <v>30</v>
      </c>
      <c r="B1679" s="1">
        <v>46058</v>
      </c>
      <c r="C1679" s="3">
        <f t="shared" si="78"/>
        <v>2026</v>
      </c>
      <c r="D1679" s="3">
        <f t="shared" si="79"/>
        <v>2</v>
      </c>
      <c r="E1679" s="3">
        <f t="shared" si="80"/>
        <v>5</v>
      </c>
      <c r="F1679" t="s">
        <v>5</v>
      </c>
      <c r="G1679" s="2">
        <v>0.94694444444444448</v>
      </c>
    </row>
    <row r="1680" spans="1:7" x14ac:dyDescent="0.2">
      <c r="A1680" t="s">
        <v>30</v>
      </c>
      <c r="B1680" s="1">
        <v>46059</v>
      </c>
      <c r="C1680" s="3">
        <f t="shared" si="78"/>
        <v>2026</v>
      </c>
      <c r="D1680" s="3">
        <f t="shared" si="79"/>
        <v>2</v>
      </c>
      <c r="E1680" s="3">
        <f t="shared" si="80"/>
        <v>6</v>
      </c>
      <c r="F1680" t="s">
        <v>9</v>
      </c>
      <c r="G1680" s="2">
        <v>8.6736111111111111E-2</v>
      </c>
    </row>
    <row r="1681" spans="1:7" x14ac:dyDescent="0.2">
      <c r="A1681" t="s">
        <v>30</v>
      </c>
      <c r="B1681" s="1">
        <v>46059</v>
      </c>
      <c r="C1681" s="3">
        <f t="shared" si="78"/>
        <v>2026</v>
      </c>
      <c r="D1681" s="3">
        <f t="shared" si="79"/>
        <v>2</v>
      </c>
      <c r="E1681" s="3">
        <f t="shared" si="80"/>
        <v>6</v>
      </c>
      <c r="F1681" t="s">
        <v>9</v>
      </c>
      <c r="G1681" s="2">
        <v>0.16269675925925925</v>
      </c>
    </row>
    <row r="1682" spans="1:7" x14ac:dyDescent="0.2">
      <c r="A1682" t="s">
        <v>30</v>
      </c>
      <c r="B1682" s="1">
        <v>46059</v>
      </c>
      <c r="C1682" s="3">
        <f t="shared" si="78"/>
        <v>2026</v>
      </c>
      <c r="D1682" s="3">
        <f t="shared" si="79"/>
        <v>2</v>
      </c>
      <c r="E1682" s="3">
        <f t="shared" si="80"/>
        <v>6</v>
      </c>
      <c r="F1682" t="s">
        <v>9</v>
      </c>
      <c r="G1682" s="2">
        <v>0.18689814814814815</v>
      </c>
    </row>
    <row r="1683" spans="1:7" x14ac:dyDescent="0.2">
      <c r="A1683" t="s">
        <v>30</v>
      </c>
      <c r="B1683" s="1">
        <v>46059</v>
      </c>
      <c r="C1683" s="3">
        <f t="shared" si="78"/>
        <v>2026</v>
      </c>
      <c r="D1683" s="3">
        <f t="shared" si="79"/>
        <v>2</v>
      </c>
      <c r="E1683" s="3">
        <f t="shared" si="80"/>
        <v>6</v>
      </c>
      <c r="F1683" t="s">
        <v>7</v>
      </c>
      <c r="G1683" s="2">
        <v>0.74699074074074079</v>
      </c>
    </row>
    <row r="1684" spans="1:7" x14ac:dyDescent="0.2">
      <c r="A1684" t="s">
        <v>30</v>
      </c>
      <c r="B1684" s="1">
        <v>46059</v>
      </c>
      <c r="C1684" s="3">
        <f t="shared" si="78"/>
        <v>2026</v>
      </c>
      <c r="D1684" s="3">
        <f t="shared" si="79"/>
        <v>2</v>
      </c>
      <c r="E1684" s="3">
        <f t="shared" si="80"/>
        <v>6</v>
      </c>
      <c r="F1684" t="s">
        <v>7</v>
      </c>
      <c r="G1684" s="2">
        <v>0.78314814814814815</v>
      </c>
    </row>
    <row r="1685" spans="1:7" x14ac:dyDescent="0.2">
      <c r="A1685" t="s">
        <v>30</v>
      </c>
      <c r="B1685" s="1">
        <v>46060</v>
      </c>
      <c r="C1685" s="3">
        <f t="shared" si="78"/>
        <v>2026</v>
      </c>
      <c r="D1685" s="3">
        <f t="shared" si="79"/>
        <v>2</v>
      </c>
      <c r="E1685" s="3">
        <f t="shared" si="80"/>
        <v>7</v>
      </c>
      <c r="F1685" t="s">
        <v>5</v>
      </c>
      <c r="G1685" s="2">
        <v>9.1469907407407403E-2</v>
      </c>
    </row>
    <row r="1686" spans="1:7" x14ac:dyDescent="0.2">
      <c r="A1686" t="s">
        <v>30</v>
      </c>
      <c r="B1686" s="1">
        <v>46060</v>
      </c>
      <c r="C1686" s="3">
        <f t="shared" si="78"/>
        <v>2026</v>
      </c>
      <c r="D1686" s="3">
        <f t="shared" si="79"/>
        <v>2</v>
      </c>
      <c r="E1686" s="3">
        <f t="shared" si="80"/>
        <v>7</v>
      </c>
      <c r="F1686" t="s">
        <v>5</v>
      </c>
      <c r="G1686" s="2">
        <v>0.78927083333333337</v>
      </c>
    </row>
    <row r="1687" spans="1:7" x14ac:dyDescent="0.2">
      <c r="A1687" t="s">
        <v>30</v>
      </c>
      <c r="B1687" s="1">
        <v>46060</v>
      </c>
      <c r="C1687" s="3">
        <f t="shared" si="78"/>
        <v>2026</v>
      </c>
      <c r="D1687" s="3">
        <f t="shared" si="79"/>
        <v>2</v>
      </c>
      <c r="E1687" s="3">
        <f t="shared" si="80"/>
        <v>7</v>
      </c>
      <c r="F1687" t="s">
        <v>5</v>
      </c>
      <c r="G1687" s="2">
        <v>0.84589120370370374</v>
      </c>
    </row>
    <row r="1688" spans="1:7" x14ac:dyDescent="0.2">
      <c r="A1688" t="s">
        <v>30</v>
      </c>
      <c r="B1688" s="1">
        <v>46060</v>
      </c>
      <c r="C1688" s="3">
        <f t="shared" si="78"/>
        <v>2026</v>
      </c>
      <c r="D1688" s="3">
        <f t="shared" si="79"/>
        <v>2</v>
      </c>
      <c r="E1688" s="3">
        <f t="shared" si="80"/>
        <v>7</v>
      </c>
      <c r="F1688" t="s">
        <v>5</v>
      </c>
      <c r="G1688" s="2">
        <v>0.84692129629629631</v>
      </c>
    </row>
    <row r="1689" spans="1:7" x14ac:dyDescent="0.2">
      <c r="A1689" t="s">
        <v>31</v>
      </c>
      <c r="B1689" s="1">
        <v>46026</v>
      </c>
      <c r="C1689" s="3">
        <f t="shared" si="78"/>
        <v>2026</v>
      </c>
      <c r="D1689" s="3">
        <f t="shared" si="79"/>
        <v>1</v>
      </c>
      <c r="E1689" s="3">
        <f t="shared" si="80"/>
        <v>4</v>
      </c>
      <c r="F1689" t="s">
        <v>5</v>
      </c>
      <c r="G1689" s="2">
        <v>0.3311574074074074</v>
      </c>
    </row>
    <row r="1690" spans="1:7" x14ac:dyDescent="0.2">
      <c r="A1690" t="s">
        <v>31</v>
      </c>
      <c r="B1690" s="1">
        <v>46027</v>
      </c>
      <c r="C1690" s="3">
        <f t="shared" si="78"/>
        <v>2026</v>
      </c>
      <c r="D1690" s="3">
        <f t="shared" si="79"/>
        <v>1</v>
      </c>
      <c r="E1690" s="3">
        <f t="shared" si="80"/>
        <v>5</v>
      </c>
      <c r="F1690" t="s">
        <v>5</v>
      </c>
      <c r="G1690" s="2">
        <v>0.67940972222222218</v>
      </c>
    </row>
    <row r="1691" spans="1:7" x14ac:dyDescent="0.2">
      <c r="A1691" t="s">
        <v>31</v>
      </c>
      <c r="B1691" s="1">
        <v>46029</v>
      </c>
      <c r="C1691" s="3">
        <f t="shared" si="78"/>
        <v>2026</v>
      </c>
      <c r="D1691" s="3">
        <f t="shared" si="79"/>
        <v>1</v>
      </c>
      <c r="E1691" s="3">
        <f t="shared" si="80"/>
        <v>7</v>
      </c>
      <c r="F1691" t="s">
        <v>5</v>
      </c>
      <c r="G1691" s="2">
        <v>0.65104166666666663</v>
      </c>
    </row>
    <row r="1692" spans="1:7" x14ac:dyDescent="0.2">
      <c r="A1692" t="s">
        <v>31</v>
      </c>
      <c r="B1692" s="1">
        <v>46029</v>
      </c>
      <c r="C1692" s="3">
        <f t="shared" si="78"/>
        <v>2026</v>
      </c>
      <c r="D1692" s="3">
        <f t="shared" si="79"/>
        <v>1</v>
      </c>
      <c r="E1692" s="3">
        <f t="shared" si="80"/>
        <v>7</v>
      </c>
      <c r="F1692" t="s">
        <v>5</v>
      </c>
      <c r="G1692" s="2">
        <v>0.65467592592592594</v>
      </c>
    </row>
    <row r="1693" spans="1:7" x14ac:dyDescent="0.2">
      <c r="A1693" t="s">
        <v>31</v>
      </c>
      <c r="B1693" s="1">
        <v>46029</v>
      </c>
      <c r="C1693" s="3">
        <f t="shared" si="78"/>
        <v>2026</v>
      </c>
      <c r="D1693" s="3">
        <f t="shared" si="79"/>
        <v>1</v>
      </c>
      <c r="E1693" s="3">
        <f t="shared" si="80"/>
        <v>7</v>
      </c>
      <c r="F1693" t="s">
        <v>5</v>
      </c>
      <c r="G1693" s="2">
        <v>0.73094907407407406</v>
      </c>
    </row>
    <row r="1694" spans="1:7" x14ac:dyDescent="0.2">
      <c r="A1694" t="s">
        <v>31</v>
      </c>
      <c r="B1694" s="1">
        <v>46034</v>
      </c>
      <c r="C1694" s="3">
        <f t="shared" si="78"/>
        <v>2026</v>
      </c>
      <c r="D1694" s="3">
        <f t="shared" si="79"/>
        <v>1</v>
      </c>
      <c r="E1694" s="3">
        <f t="shared" si="80"/>
        <v>12</v>
      </c>
      <c r="F1694" t="s">
        <v>23</v>
      </c>
      <c r="G1694" s="2">
        <v>0.93402777777777779</v>
      </c>
    </row>
    <row r="1695" spans="1:7" x14ac:dyDescent="0.2">
      <c r="A1695" t="s">
        <v>31</v>
      </c>
      <c r="B1695" s="1">
        <v>46036</v>
      </c>
      <c r="C1695" s="3">
        <f t="shared" si="78"/>
        <v>2026</v>
      </c>
      <c r="D1695" s="3">
        <f t="shared" si="79"/>
        <v>1</v>
      </c>
      <c r="E1695" s="3">
        <f t="shared" si="80"/>
        <v>14</v>
      </c>
      <c r="F1695" t="s">
        <v>12</v>
      </c>
      <c r="G1695" s="2">
        <v>0.35662037037037037</v>
      </c>
    </row>
    <row r="1696" spans="1:7" x14ac:dyDescent="0.2">
      <c r="A1696" t="s">
        <v>31</v>
      </c>
      <c r="B1696" s="1">
        <v>46037</v>
      </c>
      <c r="C1696" s="3">
        <f t="shared" si="78"/>
        <v>2026</v>
      </c>
      <c r="D1696" s="3">
        <f t="shared" si="79"/>
        <v>1</v>
      </c>
      <c r="E1696" s="3">
        <f t="shared" si="80"/>
        <v>15</v>
      </c>
      <c r="F1696" t="s">
        <v>23</v>
      </c>
      <c r="G1696" s="2">
        <v>0.3407175925925926</v>
      </c>
    </row>
    <row r="1697" spans="1:7" x14ac:dyDescent="0.2">
      <c r="A1697" t="s">
        <v>31</v>
      </c>
      <c r="B1697" s="1">
        <v>46038</v>
      </c>
      <c r="C1697" s="3">
        <f t="shared" si="78"/>
        <v>2026</v>
      </c>
      <c r="D1697" s="3">
        <f t="shared" si="79"/>
        <v>1</v>
      </c>
      <c r="E1697" s="3">
        <f t="shared" si="80"/>
        <v>16</v>
      </c>
      <c r="F1697" t="s">
        <v>5</v>
      </c>
      <c r="G1697" s="2">
        <v>3.7916666666666668E-2</v>
      </c>
    </row>
    <row r="1698" spans="1:7" x14ac:dyDescent="0.2">
      <c r="A1698" t="s">
        <v>31</v>
      </c>
      <c r="B1698" s="1">
        <v>46038</v>
      </c>
      <c r="C1698" s="3">
        <f t="shared" si="78"/>
        <v>2026</v>
      </c>
      <c r="D1698" s="3">
        <f t="shared" si="79"/>
        <v>1</v>
      </c>
      <c r="E1698" s="3">
        <f t="shared" si="80"/>
        <v>16</v>
      </c>
      <c r="F1698" t="s">
        <v>5</v>
      </c>
      <c r="G1698" s="2">
        <v>0.10298611111111111</v>
      </c>
    </row>
    <row r="1699" spans="1:7" x14ac:dyDescent="0.2">
      <c r="A1699" t="s">
        <v>31</v>
      </c>
      <c r="B1699" s="1">
        <v>46038</v>
      </c>
      <c r="C1699" s="3">
        <f t="shared" si="78"/>
        <v>2026</v>
      </c>
      <c r="D1699" s="3">
        <f t="shared" si="79"/>
        <v>1</v>
      </c>
      <c r="E1699" s="3">
        <f t="shared" si="80"/>
        <v>16</v>
      </c>
      <c r="F1699" t="s">
        <v>5</v>
      </c>
      <c r="G1699" s="2">
        <v>0.24302083333333332</v>
      </c>
    </row>
    <row r="1700" spans="1:7" x14ac:dyDescent="0.2">
      <c r="A1700" t="s">
        <v>31</v>
      </c>
      <c r="B1700" s="1">
        <v>46038</v>
      </c>
      <c r="C1700" s="3">
        <f t="shared" si="78"/>
        <v>2026</v>
      </c>
      <c r="D1700" s="3">
        <f t="shared" si="79"/>
        <v>1</v>
      </c>
      <c r="E1700" s="3">
        <f t="shared" si="80"/>
        <v>16</v>
      </c>
      <c r="F1700" t="s">
        <v>5</v>
      </c>
      <c r="G1700" s="2">
        <v>0.26550925925925928</v>
      </c>
    </row>
    <row r="1701" spans="1:7" x14ac:dyDescent="0.2">
      <c r="A1701" t="s">
        <v>31</v>
      </c>
      <c r="B1701" s="1">
        <v>46038</v>
      </c>
      <c r="C1701" s="3">
        <f t="shared" si="78"/>
        <v>2026</v>
      </c>
      <c r="D1701" s="3">
        <f t="shared" si="79"/>
        <v>1</v>
      </c>
      <c r="E1701" s="3">
        <f t="shared" si="80"/>
        <v>16</v>
      </c>
      <c r="F1701" t="s">
        <v>5</v>
      </c>
      <c r="G1701" s="2">
        <v>0.27887731481481481</v>
      </c>
    </row>
    <row r="1702" spans="1:7" x14ac:dyDescent="0.2">
      <c r="A1702" t="s">
        <v>31</v>
      </c>
      <c r="B1702" s="1">
        <v>46038</v>
      </c>
      <c r="C1702" s="3">
        <f t="shared" si="78"/>
        <v>2026</v>
      </c>
      <c r="D1702" s="3">
        <f t="shared" si="79"/>
        <v>1</v>
      </c>
      <c r="E1702" s="3">
        <f t="shared" si="80"/>
        <v>16</v>
      </c>
      <c r="F1702" t="s">
        <v>12</v>
      </c>
      <c r="G1702" s="2">
        <v>0.51849537037037041</v>
      </c>
    </row>
    <row r="1703" spans="1:7" x14ac:dyDescent="0.2">
      <c r="A1703" t="s">
        <v>31</v>
      </c>
      <c r="B1703" s="1">
        <v>46039</v>
      </c>
      <c r="C1703" s="3">
        <f t="shared" si="78"/>
        <v>2026</v>
      </c>
      <c r="D1703" s="3">
        <f t="shared" si="79"/>
        <v>1</v>
      </c>
      <c r="E1703" s="3">
        <f t="shared" si="80"/>
        <v>17</v>
      </c>
      <c r="F1703" t="s">
        <v>5</v>
      </c>
      <c r="G1703" s="2">
        <v>7.6967592592592591E-3</v>
      </c>
    </row>
    <row r="1704" spans="1:7" x14ac:dyDescent="0.2">
      <c r="A1704" t="s">
        <v>31</v>
      </c>
      <c r="B1704" s="1">
        <v>46039</v>
      </c>
      <c r="C1704" s="3">
        <f t="shared" si="78"/>
        <v>2026</v>
      </c>
      <c r="D1704" s="3">
        <f t="shared" si="79"/>
        <v>1</v>
      </c>
      <c r="E1704" s="3">
        <f t="shared" si="80"/>
        <v>17</v>
      </c>
      <c r="F1704" t="s">
        <v>5</v>
      </c>
      <c r="G1704" s="2">
        <v>0.18386574074074075</v>
      </c>
    </row>
    <row r="1705" spans="1:7" x14ac:dyDescent="0.2">
      <c r="A1705" t="s">
        <v>31</v>
      </c>
      <c r="B1705" s="1">
        <v>46039</v>
      </c>
      <c r="C1705" s="3">
        <f t="shared" si="78"/>
        <v>2026</v>
      </c>
      <c r="D1705" s="3">
        <f t="shared" si="79"/>
        <v>1</v>
      </c>
      <c r="E1705" s="3">
        <f t="shared" si="80"/>
        <v>17</v>
      </c>
      <c r="F1705" t="s">
        <v>20</v>
      </c>
      <c r="G1705" s="2">
        <v>0.80501157407407409</v>
      </c>
    </row>
    <row r="1706" spans="1:7" x14ac:dyDescent="0.2">
      <c r="A1706" t="s">
        <v>31</v>
      </c>
      <c r="B1706" s="1">
        <v>46039</v>
      </c>
      <c r="C1706" s="3">
        <f t="shared" si="78"/>
        <v>2026</v>
      </c>
      <c r="D1706" s="3">
        <f t="shared" si="79"/>
        <v>1</v>
      </c>
      <c r="E1706" s="3">
        <f t="shared" si="80"/>
        <v>17</v>
      </c>
      <c r="F1706" t="s">
        <v>5</v>
      </c>
      <c r="G1706" s="2">
        <v>0.90921296296296295</v>
      </c>
    </row>
    <row r="1707" spans="1:7" x14ac:dyDescent="0.2">
      <c r="A1707" t="s">
        <v>31</v>
      </c>
      <c r="B1707" s="1">
        <v>46042</v>
      </c>
      <c r="C1707" s="3">
        <f t="shared" si="78"/>
        <v>2026</v>
      </c>
      <c r="D1707" s="3">
        <f t="shared" si="79"/>
        <v>1</v>
      </c>
      <c r="E1707" s="3">
        <f t="shared" si="80"/>
        <v>20</v>
      </c>
      <c r="F1707" t="s">
        <v>5</v>
      </c>
      <c r="G1707" s="2">
        <v>0.81456018518518514</v>
      </c>
    </row>
    <row r="1708" spans="1:7" x14ac:dyDescent="0.2">
      <c r="A1708" t="s">
        <v>31</v>
      </c>
      <c r="B1708" s="1">
        <v>46042</v>
      </c>
      <c r="C1708" s="3">
        <f t="shared" si="78"/>
        <v>2026</v>
      </c>
      <c r="D1708" s="3">
        <f t="shared" si="79"/>
        <v>1</v>
      </c>
      <c r="E1708" s="3">
        <f t="shared" si="80"/>
        <v>20</v>
      </c>
      <c r="F1708" t="s">
        <v>5</v>
      </c>
      <c r="G1708" s="2">
        <v>0.87194444444444441</v>
      </c>
    </row>
    <row r="1709" spans="1:7" x14ac:dyDescent="0.2">
      <c r="A1709" t="s">
        <v>31</v>
      </c>
      <c r="B1709" s="1">
        <v>46043</v>
      </c>
      <c r="C1709" s="3">
        <f t="shared" si="78"/>
        <v>2026</v>
      </c>
      <c r="D1709" s="3">
        <f t="shared" si="79"/>
        <v>1</v>
      </c>
      <c r="E1709" s="3">
        <f t="shared" si="80"/>
        <v>21</v>
      </c>
      <c r="F1709" t="s">
        <v>12</v>
      </c>
      <c r="G1709" s="2">
        <v>0.47337962962962965</v>
      </c>
    </row>
    <row r="1710" spans="1:7" x14ac:dyDescent="0.2">
      <c r="A1710" t="s">
        <v>31</v>
      </c>
      <c r="B1710" s="1">
        <v>46043</v>
      </c>
      <c r="C1710" s="3">
        <f t="shared" si="78"/>
        <v>2026</v>
      </c>
      <c r="D1710" s="3">
        <f t="shared" si="79"/>
        <v>1</v>
      </c>
      <c r="E1710" s="3">
        <f t="shared" si="80"/>
        <v>21</v>
      </c>
      <c r="F1710" t="s">
        <v>12</v>
      </c>
      <c r="G1710" s="2">
        <v>0.47565972222222225</v>
      </c>
    </row>
    <row r="1711" spans="1:7" x14ac:dyDescent="0.2">
      <c r="A1711" t="s">
        <v>31</v>
      </c>
      <c r="B1711" s="1">
        <v>46043</v>
      </c>
      <c r="C1711" s="3">
        <f t="shared" si="78"/>
        <v>2026</v>
      </c>
      <c r="D1711" s="3">
        <f t="shared" si="79"/>
        <v>1</v>
      </c>
      <c r="E1711" s="3">
        <f t="shared" si="80"/>
        <v>21</v>
      </c>
      <c r="F1711" t="s">
        <v>12</v>
      </c>
      <c r="G1711" s="2">
        <v>0.47706018518518517</v>
      </c>
    </row>
    <row r="1712" spans="1:7" x14ac:dyDescent="0.2">
      <c r="A1712" t="s">
        <v>31</v>
      </c>
      <c r="B1712" s="1">
        <v>46043</v>
      </c>
      <c r="C1712" s="3">
        <f t="shared" si="78"/>
        <v>2026</v>
      </c>
      <c r="D1712" s="3">
        <f t="shared" si="79"/>
        <v>1</v>
      </c>
      <c r="E1712" s="3">
        <f t="shared" si="80"/>
        <v>21</v>
      </c>
      <c r="F1712" t="s">
        <v>8</v>
      </c>
      <c r="G1712" s="2">
        <v>0.72738425925925931</v>
      </c>
    </row>
    <row r="1713" spans="1:7" x14ac:dyDescent="0.2">
      <c r="A1713" t="s">
        <v>31</v>
      </c>
      <c r="B1713" s="1">
        <v>46043</v>
      </c>
      <c r="C1713" s="3">
        <f t="shared" si="78"/>
        <v>2026</v>
      </c>
      <c r="D1713" s="3">
        <f t="shared" si="79"/>
        <v>1</v>
      </c>
      <c r="E1713" s="3">
        <f t="shared" si="80"/>
        <v>21</v>
      </c>
      <c r="F1713" t="s">
        <v>8</v>
      </c>
      <c r="G1713" s="2">
        <v>0.72851851851851857</v>
      </c>
    </row>
    <row r="1714" spans="1:7" x14ac:dyDescent="0.2">
      <c r="A1714" t="s">
        <v>31</v>
      </c>
      <c r="B1714" s="1">
        <v>46043</v>
      </c>
      <c r="C1714" s="3">
        <f t="shared" si="78"/>
        <v>2026</v>
      </c>
      <c r="D1714" s="3">
        <f t="shared" si="79"/>
        <v>1</v>
      </c>
      <c r="E1714" s="3">
        <f t="shared" si="80"/>
        <v>21</v>
      </c>
      <c r="F1714" t="s">
        <v>5</v>
      </c>
      <c r="G1714" s="2">
        <v>0.88754629629629633</v>
      </c>
    </row>
    <row r="1715" spans="1:7" x14ac:dyDescent="0.2">
      <c r="A1715" t="s">
        <v>31</v>
      </c>
      <c r="B1715" s="1">
        <v>46047</v>
      </c>
      <c r="C1715" s="3">
        <f t="shared" si="78"/>
        <v>2026</v>
      </c>
      <c r="D1715" s="3">
        <f t="shared" si="79"/>
        <v>1</v>
      </c>
      <c r="E1715" s="3">
        <f t="shared" si="80"/>
        <v>25</v>
      </c>
      <c r="F1715" t="s">
        <v>5</v>
      </c>
      <c r="G1715" s="2">
        <v>0.30486111111111114</v>
      </c>
    </row>
    <row r="1716" spans="1:7" x14ac:dyDescent="0.2">
      <c r="A1716" t="s">
        <v>31</v>
      </c>
      <c r="B1716" s="1">
        <v>46048</v>
      </c>
      <c r="C1716" s="3">
        <f t="shared" si="78"/>
        <v>2026</v>
      </c>
      <c r="D1716" s="3">
        <f t="shared" si="79"/>
        <v>1</v>
      </c>
      <c r="E1716" s="3">
        <f t="shared" si="80"/>
        <v>26</v>
      </c>
      <c r="F1716" t="s">
        <v>9</v>
      </c>
      <c r="G1716" s="2">
        <v>0.12275462962962963</v>
      </c>
    </row>
    <row r="1717" spans="1:7" x14ac:dyDescent="0.2">
      <c r="A1717" t="s">
        <v>31</v>
      </c>
      <c r="B1717" s="1">
        <v>46048</v>
      </c>
      <c r="C1717" s="3">
        <f t="shared" si="78"/>
        <v>2026</v>
      </c>
      <c r="D1717" s="3">
        <f t="shared" si="79"/>
        <v>1</v>
      </c>
      <c r="E1717" s="3">
        <f t="shared" si="80"/>
        <v>26</v>
      </c>
      <c r="F1717" t="s">
        <v>9</v>
      </c>
      <c r="G1717" s="2">
        <v>0.1241087962962963</v>
      </c>
    </row>
    <row r="1718" spans="1:7" x14ac:dyDescent="0.2">
      <c r="A1718" t="s">
        <v>31</v>
      </c>
      <c r="B1718" s="1">
        <v>46048</v>
      </c>
      <c r="C1718" s="3">
        <f t="shared" si="78"/>
        <v>2026</v>
      </c>
      <c r="D1718" s="3">
        <f t="shared" si="79"/>
        <v>1</v>
      </c>
      <c r="E1718" s="3">
        <f t="shared" si="80"/>
        <v>26</v>
      </c>
      <c r="F1718" t="s">
        <v>9</v>
      </c>
      <c r="G1718" s="2">
        <v>0.13628472222222221</v>
      </c>
    </row>
    <row r="1719" spans="1:7" x14ac:dyDescent="0.2">
      <c r="A1719" t="s">
        <v>31</v>
      </c>
      <c r="B1719" s="1">
        <v>46048</v>
      </c>
      <c r="C1719" s="3">
        <f t="shared" si="78"/>
        <v>2026</v>
      </c>
      <c r="D1719" s="3">
        <f t="shared" si="79"/>
        <v>1</v>
      </c>
      <c r="E1719" s="3">
        <f t="shared" si="80"/>
        <v>26</v>
      </c>
      <c r="F1719" t="s">
        <v>5</v>
      </c>
      <c r="G1719" s="2">
        <v>0.98157407407407404</v>
      </c>
    </row>
    <row r="1720" spans="1:7" x14ac:dyDescent="0.2">
      <c r="A1720" t="s">
        <v>31</v>
      </c>
      <c r="B1720" s="1">
        <v>46049</v>
      </c>
      <c r="C1720" s="3">
        <f t="shared" si="78"/>
        <v>2026</v>
      </c>
      <c r="D1720" s="3">
        <f t="shared" si="79"/>
        <v>1</v>
      </c>
      <c r="E1720" s="3">
        <f t="shared" si="80"/>
        <v>27</v>
      </c>
      <c r="F1720" t="s">
        <v>12</v>
      </c>
      <c r="G1720" s="2">
        <v>0.40449074074074076</v>
      </c>
    </row>
    <row r="1721" spans="1:7" x14ac:dyDescent="0.2">
      <c r="A1721" t="s">
        <v>31</v>
      </c>
      <c r="B1721" s="1">
        <v>46051</v>
      </c>
      <c r="C1721" s="3">
        <f t="shared" si="78"/>
        <v>2026</v>
      </c>
      <c r="D1721" s="3">
        <f t="shared" si="79"/>
        <v>1</v>
      </c>
      <c r="E1721" s="3">
        <f t="shared" si="80"/>
        <v>29</v>
      </c>
      <c r="F1721" t="s">
        <v>9</v>
      </c>
      <c r="G1721" s="2">
        <v>0.85502314814814817</v>
      </c>
    </row>
    <row r="1722" spans="1:7" x14ac:dyDescent="0.2">
      <c r="A1722" t="s">
        <v>31</v>
      </c>
      <c r="B1722" s="1">
        <v>46051</v>
      </c>
      <c r="C1722" s="3">
        <f t="shared" si="78"/>
        <v>2026</v>
      </c>
      <c r="D1722" s="3">
        <f t="shared" si="79"/>
        <v>1</v>
      </c>
      <c r="E1722" s="3">
        <f t="shared" si="80"/>
        <v>29</v>
      </c>
      <c r="F1722" t="s">
        <v>5</v>
      </c>
      <c r="G1722" s="2">
        <v>0.94200231481481478</v>
      </c>
    </row>
    <row r="1723" spans="1:7" x14ac:dyDescent="0.2">
      <c r="A1723" t="s">
        <v>31</v>
      </c>
      <c r="B1723" s="1">
        <v>46052</v>
      </c>
      <c r="C1723" s="3">
        <f t="shared" si="78"/>
        <v>2026</v>
      </c>
      <c r="D1723" s="3">
        <f t="shared" si="79"/>
        <v>1</v>
      </c>
      <c r="E1723" s="3">
        <f t="shared" si="80"/>
        <v>30</v>
      </c>
      <c r="F1723" t="s">
        <v>5</v>
      </c>
      <c r="G1723" s="2">
        <v>1.4664351851851852E-2</v>
      </c>
    </row>
    <row r="1724" spans="1:7" x14ac:dyDescent="0.2">
      <c r="A1724" t="s">
        <v>31</v>
      </c>
      <c r="B1724" s="1">
        <v>46052</v>
      </c>
      <c r="C1724" s="3">
        <f t="shared" si="78"/>
        <v>2026</v>
      </c>
      <c r="D1724" s="3">
        <f t="shared" si="79"/>
        <v>1</v>
      </c>
      <c r="E1724" s="3">
        <f t="shared" si="80"/>
        <v>30</v>
      </c>
      <c r="F1724" t="s">
        <v>5</v>
      </c>
      <c r="G1724" s="2">
        <v>1.9872685185185184E-2</v>
      </c>
    </row>
    <row r="1725" spans="1:7" x14ac:dyDescent="0.2">
      <c r="A1725" t="s">
        <v>31</v>
      </c>
      <c r="B1725" s="1">
        <v>46052</v>
      </c>
      <c r="C1725" s="3">
        <f t="shared" si="78"/>
        <v>2026</v>
      </c>
      <c r="D1725" s="3">
        <f t="shared" si="79"/>
        <v>1</v>
      </c>
      <c r="E1725" s="3">
        <f t="shared" si="80"/>
        <v>30</v>
      </c>
      <c r="F1725" t="s">
        <v>7</v>
      </c>
      <c r="G1725" s="2">
        <v>0.15945601851851851</v>
      </c>
    </row>
    <row r="1726" spans="1:7" x14ac:dyDescent="0.2">
      <c r="A1726" t="s">
        <v>31</v>
      </c>
      <c r="B1726" s="1">
        <v>46052</v>
      </c>
      <c r="C1726" s="3">
        <f t="shared" si="78"/>
        <v>2026</v>
      </c>
      <c r="D1726" s="3">
        <f t="shared" si="79"/>
        <v>1</v>
      </c>
      <c r="E1726" s="3">
        <f t="shared" si="80"/>
        <v>30</v>
      </c>
      <c r="F1726" t="s">
        <v>7</v>
      </c>
      <c r="G1726" s="2">
        <v>0.16113425925925925</v>
      </c>
    </row>
    <row r="1727" spans="1:7" x14ac:dyDescent="0.2">
      <c r="A1727" t="s">
        <v>31</v>
      </c>
      <c r="B1727" s="1">
        <v>46052</v>
      </c>
      <c r="C1727" s="3">
        <f t="shared" si="78"/>
        <v>2026</v>
      </c>
      <c r="D1727" s="3">
        <f t="shared" si="79"/>
        <v>1</v>
      </c>
      <c r="E1727" s="3">
        <f t="shared" si="80"/>
        <v>30</v>
      </c>
      <c r="F1727" t="s">
        <v>7</v>
      </c>
      <c r="G1727" s="2">
        <v>0.20318287037037036</v>
      </c>
    </row>
    <row r="1728" spans="1:7" x14ac:dyDescent="0.2">
      <c r="A1728" t="s">
        <v>31</v>
      </c>
      <c r="B1728" s="1">
        <v>46052</v>
      </c>
      <c r="C1728" s="3">
        <f t="shared" si="78"/>
        <v>2026</v>
      </c>
      <c r="D1728" s="3">
        <f t="shared" si="79"/>
        <v>1</v>
      </c>
      <c r="E1728" s="3">
        <f t="shared" si="80"/>
        <v>30</v>
      </c>
      <c r="F1728" t="s">
        <v>5</v>
      </c>
      <c r="G1728" s="2">
        <v>0.66083333333333338</v>
      </c>
    </row>
    <row r="1729" spans="1:7" x14ac:dyDescent="0.2">
      <c r="A1729" t="s">
        <v>31</v>
      </c>
      <c r="B1729" s="1">
        <v>46052</v>
      </c>
      <c r="C1729" s="3">
        <f t="shared" si="78"/>
        <v>2026</v>
      </c>
      <c r="D1729" s="3">
        <f t="shared" si="79"/>
        <v>1</v>
      </c>
      <c r="E1729" s="3">
        <f t="shared" si="80"/>
        <v>30</v>
      </c>
      <c r="F1729" t="s">
        <v>9</v>
      </c>
      <c r="G1729" s="2">
        <v>0.96783564814814815</v>
      </c>
    </row>
    <row r="1730" spans="1:7" x14ac:dyDescent="0.2">
      <c r="A1730" t="s">
        <v>31</v>
      </c>
      <c r="B1730" s="1">
        <v>46055</v>
      </c>
      <c r="C1730" s="3">
        <f t="shared" si="78"/>
        <v>2026</v>
      </c>
      <c r="D1730" s="3">
        <f t="shared" si="79"/>
        <v>2</v>
      </c>
      <c r="E1730" s="3">
        <f t="shared" si="80"/>
        <v>2</v>
      </c>
      <c r="F1730" t="s">
        <v>5</v>
      </c>
      <c r="G1730" s="2">
        <v>0.86009259259259263</v>
      </c>
    </row>
    <row r="1731" spans="1:7" x14ac:dyDescent="0.2">
      <c r="A1731" t="s">
        <v>31</v>
      </c>
      <c r="B1731" s="1">
        <v>46055</v>
      </c>
      <c r="C1731" s="3">
        <f t="shared" ref="C1731:C1794" si="81">YEAR(B1731)</f>
        <v>2026</v>
      </c>
      <c r="D1731" s="3">
        <f t="shared" ref="D1731:D1794" si="82">MONTH(B1731)</f>
        <v>2</v>
      </c>
      <c r="E1731" s="3">
        <f t="shared" ref="E1731:E1794" si="83">DAY(B1731)</f>
        <v>2</v>
      </c>
      <c r="F1731" t="s">
        <v>5</v>
      </c>
      <c r="G1731" s="2">
        <v>0.86106481481481478</v>
      </c>
    </row>
    <row r="1732" spans="1:7" x14ac:dyDescent="0.2">
      <c r="A1732" t="s">
        <v>31</v>
      </c>
      <c r="B1732" s="1">
        <v>46057</v>
      </c>
      <c r="C1732" s="3">
        <f t="shared" si="81"/>
        <v>2026</v>
      </c>
      <c r="D1732" s="3">
        <f t="shared" si="82"/>
        <v>2</v>
      </c>
      <c r="E1732" s="3">
        <f t="shared" si="83"/>
        <v>4</v>
      </c>
      <c r="F1732" t="s">
        <v>12</v>
      </c>
      <c r="G1732" s="2">
        <v>0.60236111111111112</v>
      </c>
    </row>
    <row r="1733" spans="1:7" x14ac:dyDescent="0.2">
      <c r="A1733" t="s">
        <v>31</v>
      </c>
      <c r="B1733" s="1">
        <v>46058</v>
      </c>
      <c r="C1733" s="3">
        <f t="shared" si="81"/>
        <v>2026</v>
      </c>
      <c r="D1733" s="3">
        <f t="shared" si="82"/>
        <v>2</v>
      </c>
      <c r="E1733" s="3">
        <f t="shared" si="83"/>
        <v>5</v>
      </c>
      <c r="F1733" t="s">
        <v>5</v>
      </c>
      <c r="G1733" s="2">
        <v>1.9074074074074073E-2</v>
      </c>
    </row>
    <row r="1734" spans="1:7" x14ac:dyDescent="0.2">
      <c r="A1734" t="s">
        <v>31</v>
      </c>
      <c r="B1734" s="1">
        <v>46058</v>
      </c>
      <c r="C1734" s="3">
        <f t="shared" si="81"/>
        <v>2026</v>
      </c>
      <c r="D1734" s="3">
        <f t="shared" si="82"/>
        <v>2</v>
      </c>
      <c r="E1734" s="3">
        <f t="shared" si="83"/>
        <v>5</v>
      </c>
      <c r="F1734" t="s">
        <v>6</v>
      </c>
      <c r="G1734" s="2">
        <v>0.58019675925925929</v>
      </c>
    </row>
    <row r="1735" spans="1:7" x14ac:dyDescent="0.2">
      <c r="A1735" t="s">
        <v>31</v>
      </c>
      <c r="B1735" s="1">
        <v>46059</v>
      </c>
      <c r="C1735" s="3">
        <f t="shared" si="81"/>
        <v>2026</v>
      </c>
      <c r="D1735" s="3">
        <f t="shared" si="82"/>
        <v>2</v>
      </c>
      <c r="E1735" s="3">
        <f t="shared" si="83"/>
        <v>6</v>
      </c>
      <c r="F1735" t="s">
        <v>9</v>
      </c>
      <c r="G1735" s="2">
        <v>0.12920138888888888</v>
      </c>
    </row>
    <row r="1736" spans="1:7" x14ac:dyDescent="0.2">
      <c r="A1736" t="s">
        <v>31</v>
      </c>
      <c r="B1736" s="1">
        <v>46059</v>
      </c>
      <c r="C1736" s="3">
        <f t="shared" si="81"/>
        <v>2026</v>
      </c>
      <c r="D1736" s="3">
        <f t="shared" si="82"/>
        <v>2</v>
      </c>
      <c r="E1736" s="3">
        <f t="shared" si="83"/>
        <v>6</v>
      </c>
      <c r="F1736" t="s">
        <v>9</v>
      </c>
      <c r="G1736" s="2">
        <v>0.12981481481481483</v>
      </c>
    </row>
    <row r="1737" spans="1:7" x14ac:dyDescent="0.2">
      <c r="A1737" t="s">
        <v>31</v>
      </c>
      <c r="B1737" s="1">
        <v>46059</v>
      </c>
      <c r="C1737" s="3">
        <f t="shared" si="81"/>
        <v>2026</v>
      </c>
      <c r="D1737" s="3">
        <f t="shared" si="82"/>
        <v>2</v>
      </c>
      <c r="E1737" s="3">
        <f t="shared" si="83"/>
        <v>6</v>
      </c>
      <c r="F1737" t="s">
        <v>8</v>
      </c>
      <c r="G1737" s="2">
        <v>0.63832175925925927</v>
      </c>
    </row>
    <row r="1738" spans="1:7" x14ac:dyDescent="0.2">
      <c r="A1738" t="s">
        <v>31</v>
      </c>
      <c r="B1738" s="1">
        <v>46059</v>
      </c>
      <c r="C1738" s="3">
        <f t="shared" si="81"/>
        <v>2026</v>
      </c>
      <c r="D1738" s="3">
        <f t="shared" si="82"/>
        <v>2</v>
      </c>
      <c r="E1738" s="3">
        <f t="shared" si="83"/>
        <v>6</v>
      </c>
      <c r="F1738" t="s">
        <v>8</v>
      </c>
      <c r="G1738" s="2">
        <v>0.64918981481481486</v>
      </c>
    </row>
    <row r="1739" spans="1:7" x14ac:dyDescent="0.2">
      <c r="A1739" t="s">
        <v>31</v>
      </c>
      <c r="B1739" s="1">
        <v>46059</v>
      </c>
      <c r="C1739" s="3">
        <f t="shared" si="81"/>
        <v>2026</v>
      </c>
      <c r="D1739" s="3">
        <f t="shared" si="82"/>
        <v>2</v>
      </c>
      <c r="E1739" s="3">
        <f t="shared" si="83"/>
        <v>6</v>
      </c>
      <c r="F1739" t="s">
        <v>5</v>
      </c>
      <c r="G1739" s="2">
        <v>0.9354513888888889</v>
      </c>
    </row>
    <row r="1740" spans="1:7" x14ac:dyDescent="0.2">
      <c r="A1740" t="s">
        <v>31</v>
      </c>
      <c r="B1740" s="1">
        <v>46060</v>
      </c>
      <c r="C1740" s="3">
        <f t="shared" si="81"/>
        <v>2026</v>
      </c>
      <c r="D1740" s="3">
        <f t="shared" si="82"/>
        <v>2</v>
      </c>
      <c r="E1740" s="3">
        <f t="shared" si="83"/>
        <v>7</v>
      </c>
      <c r="F1740" t="s">
        <v>9</v>
      </c>
      <c r="G1740" s="2">
        <v>0.26901620370370372</v>
      </c>
    </row>
    <row r="1741" spans="1:7" x14ac:dyDescent="0.2">
      <c r="A1741" t="s">
        <v>31</v>
      </c>
      <c r="B1741" s="1">
        <v>46060</v>
      </c>
      <c r="C1741" s="3">
        <f t="shared" si="81"/>
        <v>2026</v>
      </c>
      <c r="D1741" s="3">
        <f t="shared" si="82"/>
        <v>2</v>
      </c>
      <c r="E1741" s="3">
        <f t="shared" si="83"/>
        <v>7</v>
      </c>
      <c r="F1741" t="s">
        <v>5</v>
      </c>
      <c r="G1741" s="2">
        <v>0.79740740740740745</v>
      </c>
    </row>
    <row r="1742" spans="1:7" x14ac:dyDescent="0.2">
      <c r="A1742" t="s">
        <v>31</v>
      </c>
      <c r="B1742" s="1">
        <v>46060</v>
      </c>
      <c r="C1742" s="3">
        <f t="shared" si="81"/>
        <v>2026</v>
      </c>
      <c r="D1742" s="3">
        <f t="shared" si="82"/>
        <v>2</v>
      </c>
      <c r="E1742" s="3">
        <f t="shared" si="83"/>
        <v>7</v>
      </c>
      <c r="F1742" t="s">
        <v>5</v>
      </c>
      <c r="G1742" s="2">
        <v>0.79806712962962967</v>
      </c>
    </row>
    <row r="1743" spans="1:7" x14ac:dyDescent="0.2">
      <c r="A1743" t="s">
        <v>31</v>
      </c>
      <c r="B1743" s="1">
        <v>46060</v>
      </c>
      <c r="C1743" s="3">
        <f t="shared" si="81"/>
        <v>2026</v>
      </c>
      <c r="D1743" s="3">
        <f t="shared" si="82"/>
        <v>2</v>
      </c>
      <c r="E1743" s="3">
        <f t="shared" si="83"/>
        <v>7</v>
      </c>
      <c r="F1743" t="s">
        <v>5</v>
      </c>
      <c r="G1743" s="2">
        <v>0.81792824074074078</v>
      </c>
    </row>
    <row r="1744" spans="1:7" x14ac:dyDescent="0.2">
      <c r="A1744" t="s">
        <v>32</v>
      </c>
      <c r="B1744" s="1">
        <v>46024</v>
      </c>
      <c r="C1744" s="3">
        <f t="shared" si="81"/>
        <v>2026</v>
      </c>
      <c r="D1744" s="3">
        <f t="shared" si="82"/>
        <v>1</v>
      </c>
      <c r="E1744" s="3">
        <f t="shared" si="83"/>
        <v>2</v>
      </c>
      <c r="F1744" t="s">
        <v>8</v>
      </c>
      <c r="G1744" s="2">
        <v>0.57193287037037033</v>
      </c>
    </row>
    <row r="1745" spans="1:7" x14ac:dyDescent="0.2">
      <c r="A1745" t="s">
        <v>32</v>
      </c>
      <c r="B1745" s="1">
        <v>46029</v>
      </c>
      <c r="C1745" s="3">
        <f t="shared" si="81"/>
        <v>2026</v>
      </c>
      <c r="D1745" s="3">
        <f t="shared" si="82"/>
        <v>1</v>
      </c>
      <c r="E1745" s="3">
        <f t="shared" si="83"/>
        <v>7</v>
      </c>
      <c r="F1745" t="s">
        <v>5</v>
      </c>
      <c r="G1745" s="2">
        <v>0.73053240740740744</v>
      </c>
    </row>
    <row r="1746" spans="1:7" x14ac:dyDescent="0.2">
      <c r="A1746" t="s">
        <v>32</v>
      </c>
      <c r="B1746" s="1">
        <v>46030</v>
      </c>
      <c r="C1746" s="3">
        <f t="shared" si="81"/>
        <v>2026</v>
      </c>
      <c r="D1746" s="3">
        <f t="shared" si="82"/>
        <v>1</v>
      </c>
      <c r="E1746" s="3">
        <f t="shared" si="83"/>
        <v>8</v>
      </c>
      <c r="F1746" t="s">
        <v>5</v>
      </c>
      <c r="G1746" s="2">
        <v>0.86166666666666669</v>
      </c>
    </row>
    <row r="1747" spans="1:7" x14ac:dyDescent="0.2">
      <c r="A1747" t="s">
        <v>32</v>
      </c>
      <c r="B1747" s="1">
        <v>46035</v>
      </c>
      <c r="C1747" s="3">
        <f t="shared" si="81"/>
        <v>2026</v>
      </c>
      <c r="D1747" s="3">
        <f t="shared" si="82"/>
        <v>1</v>
      </c>
      <c r="E1747" s="3">
        <f t="shared" si="83"/>
        <v>13</v>
      </c>
      <c r="F1747" t="s">
        <v>5</v>
      </c>
      <c r="G1747" s="2">
        <v>5.2083333333333333E-4</v>
      </c>
    </row>
    <row r="1748" spans="1:7" x14ac:dyDescent="0.2">
      <c r="A1748" t="s">
        <v>32</v>
      </c>
      <c r="B1748" s="1">
        <v>46037</v>
      </c>
      <c r="C1748" s="3">
        <f t="shared" si="81"/>
        <v>2026</v>
      </c>
      <c r="D1748" s="3">
        <f t="shared" si="82"/>
        <v>1</v>
      </c>
      <c r="E1748" s="3">
        <f t="shared" si="83"/>
        <v>15</v>
      </c>
      <c r="F1748" t="s">
        <v>23</v>
      </c>
      <c r="G1748" s="2">
        <v>0.31833333333333336</v>
      </c>
    </row>
    <row r="1749" spans="1:7" x14ac:dyDescent="0.2">
      <c r="A1749" t="s">
        <v>32</v>
      </c>
      <c r="B1749" s="1">
        <v>46037</v>
      </c>
      <c r="C1749" s="3">
        <f t="shared" si="81"/>
        <v>2026</v>
      </c>
      <c r="D1749" s="3">
        <f t="shared" si="82"/>
        <v>1</v>
      </c>
      <c r="E1749" s="3">
        <f t="shared" si="83"/>
        <v>15</v>
      </c>
      <c r="F1749" t="s">
        <v>23</v>
      </c>
      <c r="G1749" s="2">
        <v>0.32873842592592595</v>
      </c>
    </row>
    <row r="1750" spans="1:7" x14ac:dyDescent="0.2">
      <c r="A1750" t="s">
        <v>32</v>
      </c>
      <c r="B1750" s="1">
        <v>46038</v>
      </c>
      <c r="C1750" s="3">
        <f t="shared" si="81"/>
        <v>2026</v>
      </c>
      <c r="D1750" s="3">
        <f t="shared" si="82"/>
        <v>1</v>
      </c>
      <c r="E1750" s="3">
        <f t="shared" si="83"/>
        <v>16</v>
      </c>
      <c r="F1750" t="s">
        <v>5</v>
      </c>
      <c r="G1750" s="2">
        <v>3.7453703703703704E-2</v>
      </c>
    </row>
    <row r="1751" spans="1:7" x14ac:dyDescent="0.2">
      <c r="A1751" t="s">
        <v>32</v>
      </c>
      <c r="B1751" s="1">
        <v>46038</v>
      </c>
      <c r="C1751" s="3">
        <f t="shared" si="81"/>
        <v>2026</v>
      </c>
      <c r="D1751" s="3">
        <f t="shared" si="82"/>
        <v>1</v>
      </c>
      <c r="E1751" s="3">
        <f t="shared" si="83"/>
        <v>16</v>
      </c>
      <c r="F1751" t="s">
        <v>5</v>
      </c>
      <c r="G1751" s="2">
        <v>3.7997685185185183E-2</v>
      </c>
    </row>
    <row r="1752" spans="1:7" x14ac:dyDescent="0.2">
      <c r="A1752" t="s">
        <v>32</v>
      </c>
      <c r="B1752" s="1">
        <v>46038</v>
      </c>
      <c r="C1752" s="3">
        <f t="shared" si="81"/>
        <v>2026</v>
      </c>
      <c r="D1752" s="3">
        <f t="shared" si="82"/>
        <v>1</v>
      </c>
      <c r="E1752" s="3">
        <f t="shared" si="83"/>
        <v>16</v>
      </c>
      <c r="F1752" t="s">
        <v>5</v>
      </c>
      <c r="G1752" s="2">
        <v>9.9328703703703697E-2</v>
      </c>
    </row>
    <row r="1753" spans="1:7" x14ac:dyDescent="0.2">
      <c r="A1753" t="s">
        <v>32</v>
      </c>
      <c r="B1753" s="1">
        <v>46038</v>
      </c>
      <c r="C1753" s="3">
        <f t="shared" si="81"/>
        <v>2026</v>
      </c>
      <c r="D1753" s="3">
        <f t="shared" si="82"/>
        <v>1</v>
      </c>
      <c r="E1753" s="3">
        <f t="shared" si="83"/>
        <v>16</v>
      </c>
      <c r="F1753" t="s">
        <v>5</v>
      </c>
      <c r="G1753" s="2">
        <v>0.10005787037037037</v>
      </c>
    </row>
    <row r="1754" spans="1:7" x14ac:dyDescent="0.2">
      <c r="A1754" t="s">
        <v>32</v>
      </c>
      <c r="B1754" s="1">
        <v>46038</v>
      </c>
      <c r="C1754" s="3">
        <f t="shared" si="81"/>
        <v>2026</v>
      </c>
      <c r="D1754" s="3">
        <f t="shared" si="82"/>
        <v>1</v>
      </c>
      <c r="E1754" s="3">
        <f t="shared" si="83"/>
        <v>16</v>
      </c>
      <c r="F1754" t="s">
        <v>5</v>
      </c>
      <c r="G1754" s="2">
        <v>0.10173611111111111</v>
      </c>
    </row>
    <row r="1755" spans="1:7" x14ac:dyDescent="0.2">
      <c r="A1755" t="s">
        <v>32</v>
      </c>
      <c r="B1755" s="1">
        <v>46038</v>
      </c>
      <c r="C1755" s="3">
        <f t="shared" si="81"/>
        <v>2026</v>
      </c>
      <c r="D1755" s="3">
        <f t="shared" si="82"/>
        <v>1</v>
      </c>
      <c r="E1755" s="3">
        <f t="shared" si="83"/>
        <v>16</v>
      </c>
      <c r="F1755" t="s">
        <v>5</v>
      </c>
      <c r="G1755" s="2">
        <v>0.10268518518518518</v>
      </c>
    </row>
    <row r="1756" spans="1:7" x14ac:dyDescent="0.2">
      <c r="A1756" t="s">
        <v>32</v>
      </c>
      <c r="B1756" s="1">
        <v>46038</v>
      </c>
      <c r="C1756" s="3">
        <f t="shared" si="81"/>
        <v>2026</v>
      </c>
      <c r="D1756" s="3">
        <f t="shared" si="82"/>
        <v>1</v>
      </c>
      <c r="E1756" s="3">
        <f t="shared" si="83"/>
        <v>16</v>
      </c>
      <c r="F1756" t="s">
        <v>5</v>
      </c>
      <c r="G1756" s="2">
        <v>0.10319444444444445</v>
      </c>
    </row>
    <row r="1757" spans="1:7" x14ac:dyDescent="0.2">
      <c r="A1757" t="s">
        <v>32</v>
      </c>
      <c r="B1757" s="1">
        <v>46038</v>
      </c>
      <c r="C1757" s="3">
        <f t="shared" si="81"/>
        <v>2026</v>
      </c>
      <c r="D1757" s="3">
        <f t="shared" si="82"/>
        <v>1</v>
      </c>
      <c r="E1757" s="3">
        <f t="shared" si="83"/>
        <v>16</v>
      </c>
      <c r="F1757" t="s">
        <v>5</v>
      </c>
      <c r="G1757" s="2">
        <v>0.24311342592592591</v>
      </c>
    </row>
    <row r="1758" spans="1:7" x14ac:dyDescent="0.2">
      <c r="A1758" t="s">
        <v>32</v>
      </c>
      <c r="B1758" s="1">
        <v>46038</v>
      </c>
      <c r="C1758" s="3">
        <f t="shared" si="81"/>
        <v>2026</v>
      </c>
      <c r="D1758" s="3">
        <f t="shared" si="82"/>
        <v>1</v>
      </c>
      <c r="E1758" s="3">
        <f t="shared" si="83"/>
        <v>16</v>
      </c>
      <c r="F1758" t="s">
        <v>5</v>
      </c>
      <c r="G1758" s="2">
        <v>0.27917824074074077</v>
      </c>
    </row>
    <row r="1759" spans="1:7" x14ac:dyDescent="0.2">
      <c r="A1759" t="s">
        <v>32</v>
      </c>
      <c r="B1759" s="1">
        <v>46039</v>
      </c>
      <c r="C1759" s="3">
        <f t="shared" si="81"/>
        <v>2026</v>
      </c>
      <c r="D1759" s="3">
        <f t="shared" si="82"/>
        <v>1</v>
      </c>
      <c r="E1759" s="3">
        <f t="shared" si="83"/>
        <v>17</v>
      </c>
      <c r="F1759" t="s">
        <v>5</v>
      </c>
      <c r="G1759" s="2">
        <v>8.067129629629629E-3</v>
      </c>
    </row>
    <row r="1760" spans="1:7" x14ac:dyDescent="0.2">
      <c r="A1760" t="s">
        <v>32</v>
      </c>
      <c r="B1760" s="1">
        <v>46040</v>
      </c>
      <c r="C1760" s="3">
        <f t="shared" si="81"/>
        <v>2026</v>
      </c>
      <c r="D1760" s="3">
        <f t="shared" si="82"/>
        <v>1</v>
      </c>
      <c r="E1760" s="3">
        <f t="shared" si="83"/>
        <v>18</v>
      </c>
      <c r="F1760" t="s">
        <v>5</v>
      </c>
      <c r="G1760" s="2">
        <v>7.03125E-2</v>
      </c>
    </row>
    <row r="1761" spans="1:7" x14ac:dyDescent="0.2">
      <c r="A1761" t="s">
        <v>32</v>
      </c>
      <c r="B1761" s="1">
        <v>46041</v>
      </c>
      <c r="C1761" s="3">
        <f t="shared" si="81"/>
        <v>2026</v>
      </c>
      <c r="D1761" s="3">
        <f t="shared" si="82"/>
        <v>1</v>
      </c>
      <c r="E1761" s="3">
        <f t="shared" si="83"/>
        <v>19</v>
      </c>
      <c r="F1761" t="s">
        <v>5</v>
      </c>
      <c r="G1761" s="2">
        <v>0.78479166666666667</v>
      </c>
    </row>
    <row r="1762" spans="1:7" x14ac:dyDescent="0.2">
      <c r="A1762" t="s">
        <v>32</v>
      </c>
      <c r="B1762" s="1">
        <v>46043</v>
      </c>
      <c r="C1762" s="3">
        <f t="shared" si="81"/>
        <v>2026</v>
      </c>
      <c r="D1762" s="3">
        <f t="shared" si="82"/>
        <v>1</v>
      </c>
      <c r="E1762" s="3">
        <f t="shared" si="83"/>
        <v>21</v>
      </c>
      <c r="F1762" t="s">
        <v>5</v>
      </c>
      <c r="G1762" s="2">
        <v>0.15096064814814814</v>
      </c>
    </row>
    <row r="1763" spans="1:7" x14ac:dyDescent="0.2">
      <c r="A1763" t="s">
        <v>32</v>
      </c>
      <c r="B1763" s="1">
        <v>46043</v>
      </c>
      <c r="C1763" s="3">
        <f t="shared" si="81"/>
        <v>2026</v>
      </c>
      <c r="D1763" s="3">
        <f t="shared" si="82"/>
        <v>1</v>
      </c>
      <c r="E1763" s="3">
        <f t="shared" si="83"/>
        <v>21</v>
      </c>
      <c r="F1763" t="s">
        <v>5</v>
      </c>
      <c r="G1763" s="2">
        <v>0.23797453703703703</v>
      </c>
    </row>
    <row r="1764" spans="1:7" x14ac:dyDescent="0.2">
      <c r="A1764" t="s">
        <v>32</v>
      </c>
      <c r="B1764" s="1">
        <v>46043</v>
      </c>
      <c r="C1764" s="3">
        <f t="shared" si="81"/>
        <v>2026</v>
      </c>
      <c r="D1764" s="3">
        <f t="shared" si="82"/>
        <v>1</v>
      </c>
      <c r="E1764" s="3">
        <f t="shared" si="83"/>
        <v>21</v>
      </c>
      <c r="F1764" t="s">
        <v>5</v>
      </c>
      <c r="G1764" s="2">
        <v>0.23996527777777779</v>
      </c>
    </row>
    <row r="1765" spans="1:7" x14ac:dyDescent="0.2">
      <c r="A1765" t="s">
        <v>32</v>
      </c>
      <c r="B1765" s="1">
        <v>46043</v>
      </c>
      <c r="C1765" s="3">
        <f t="shared" si="81"/>
        <v>2026</v>
      </c>
      <c r="D1765" s="3">
        <f t="shared" si="82"/>
        <v>1</v>
      </c>
      <c r="E1765" s="3">
        <f t="shared" si="83"/>
        <v>21</v>
      </c>
      <c r="F1765" t="s">
        <v>5</v>
      </c>
      <c r="G1765" s="2">
        <v>0.88155092592592588</v>
      </c>
    </row>
    <row r="1766" spans="1:7" x14ac:dyDescent="0.2">
      <c r="A1766" t="s">
        <v>32</v>
      </c>
      <c r="B1766" s="1">
        <v>46043</v>
      </c>
      <c r="C1766" s="3">
        <f t="shared" si="81"/>
        <v>2026</v>
      </c>
      <c r="D1766" s="3">
        <f t="shared" si="82"/>
        <v>1</v>
      </c>
      <c r="E1766" s="3">
        <f t="shared" si="83"/>
        <v>21</v>
      </c>
      <c r="F1766" t="s">
        <v>5</v>
      </c>
      <c r="G1766" s="2">
        <v>0.88263888888888886</v>
      </c>
    </row>
    <row r="1767" spans="1:7" x14ac:dyDescent="0.2">
      <c r="A1767" t="s">
        <v>32</v>
      </c>
      <c r="B1767" s="1">
        <v>46043</v>
      </c>
      <c r="C1767" s="3">
        <f t="shared" si="81"/>
        <v>2026</v>
      </c>
      <c r="D1767" s="3">
        <f t="shared" si="82"/>
        <v>1</v>
      </c>
      <c r="E1767" s="3">
        <f t="shared" si="83"/>
        <v>21</v>
      </c>
      <c r="F1767" t="s">
        <v>5</v>
      </c>
      <c r="G1767" s="2">
        <v>0.88577546296296295</v>
      </c>
    </row>
    <row r="1768" spans="1:7" x14ac:dyDescent="0.2">
      <c r="A1768" t="s">
        <v>32</v>
      </c>
      <c r="B1768" s="1">
        <v>46043</v>
      </c>
      <c r="C1768" s="3">
        <f t="shared" si="81"/>
        <v>2026</v>
      </c>
      <c r="D1768" s="3">
        <f t="shared" si="82"/>
        <v>1</v>
      </c>
      <c r="E1768" s="3">
        <f t="shared" si="83"/>
        <v>21</v>
      </c>
      <c r="F1768" t="s">
        <v>5</v>
      </c>
      <c r="G1768" s="2">
        <v>0.8872916666666667</v>
      </c>
    </row>
    <row r="1769" spans="1:7" x14ac:dyDescent="0.2">
      <c r="A1769" t="s">
        <v>32</v>
      </c>
      <c r="B1769" s="1">
        <v>46044</v>
      </c>
      <c r="C1769" s="3">
        <f t="shared" si="81"/>
        <v>2026</v>
      </c>
      <c r="D1769" s="3">
        <f t="shared" si="82"/>
        <v>1</v>
      </c>
      <c r="E1769" s="3">
        <f t="shared" si="83"/>
        <v>22</v>
      </c>
      <c r="F1769" t="s">
        <v>5</v>
      </c>
      <c r="G1769" s="2">
        <v>0.80843750000000003</v>
      </c>
    </row>
    <row r="1770" spans="1:7" x14ac:dyDescent="0.2">
      <c r="A1770" t="s">
        <v>32</v>
      </c>
      <c r="B1770" s="1">
        <v>46044</v>
      </c>
      <c r="C1770" s="3">
        <f t="shared" si="81"/>
        <v>2026</v>
      </c>
      <c r="D1770" s="3">
        <f t="shared" si="82"/>
        <v>1</v>
      </c>
      <c r="E1770" s="3">
        <f t="shared" si="83"/>
        <v>22</v>
      </c>
      <c r="F1770" t="s">
        <v>5</v>
      </c>
      <c r="G1770" s="2">
        <v>0.81337962962962962</v>
      </c>
    </row>
    <row r="1771" spans="1:7" x14ac:dyDescent="0.2">
      <c r="A1771" t="s">
        <v>32</v>
      </c>
      <c r="B1771" s="1">
        <v>46047</v>
      </c>
      <c r="C1771" s="3">
        <f t="shared" si="81"/>
        <v>2026</v>
      </c>
      <c r="D1771" s="3">
        <f t="shared" si="82"/>
        <v>1</v>
      </c>
      <c r="E1771" s="3">
        <f t="shared" si="83"/>
        <v>25</v>
      </c>
      <c r="F1771" t="s">
        <v>5</v>
      </c>
      <c r="G1771" s="2">
        <v>0.97612268518518519</v>
      </c>
    </row>
    <row r="1772" spans="1:7" x14ac:dyDescent="0.2">
      <c r="A1772" t="s">
        <v>32</v>
      </c>
      <c r="B1772" s="1">
        <v>46048</v>
      </c>
      <c r="C1772" s="3">
        <f t="shared" si="81"/>
        <v>2026</v>
      </c>
      <c r="D1772" s="3">
        <f t="shared" si="82"/>
        <v>1</v>
      </c>
      <c r="E1772" s="3">
        <f t="shared" si="83"/>
        <v>26</v>
      </c>
      <c r="F1772" t="s">
        <v>9</v>
      </c>
      <c r="G1772" s="2">
        <v>0.12675925925925927</v>
      </c>
    </row>
    <row r="1773" spans="1:7" x14ac:dyDescent="0.2">
      <c r="A1773" t="s">
        <v>32</v>
      </c>
      <c r="B1773" s="1">
        <v>46050</v>
      </c>
      <c r="C1773" s="3">
        <f t="shared" si="81"/>
        <v>2026</v>
      </c>
      <c r="D1773" s="3">
        <f t="shared" si="82"/>
        <v>1</v>
      </c>
      <c r="E1773" s="3">
        <f t="shared" si="83"/>
        <v>28</v>
      </c>
      <c r="F1773" t="s">
        <v>20</v>
      </c>
      <c r="G1773" s="2">
        <v>0.67216435185185186</v>
      </c>
    </row>
    <row r="1774" spans="1:7" x14ac:dyDescent="0.2">
      <c r="A1774" t="s">
        <v>32</v>
      </c>
      <c r="B1774" s="1">
        <v>46054</v>
      </c>
      <c r="C1774" s="3">
        <f t="shared" si="81"/>
        <v>2026</v>
      </c>
      <c r="D1774" s="3">
        <f t="shared" si="82"/>
        <v>2</v>
      </c>
      <c r="E1774" s="3">
        <f t="shared" si="83"/>
        <v>1</v>
      </c>
      <c r="F1774" t="s">
        <v>20</v>
      </c>
      <c r="G1774" s="2">
        <v>0.75964120370370369</v>
      </c>
    </row>
    <row r="1775" spans="1:7" x14ac:dyDescent="0.2">
      <c r="A1775" t="s">
        <v>32</v>
      </c>
      <c r="B1775" s="1">
        <v>46054</v>
      </c>
      <c r="C1775" s="3">
        <f t="shared" si="81"/>
        <v>2026</v>
      </c>
      <c r="D1775" s="3">
        <f t="shared" si="82"/>
        <v>2</v>
      </c>
      <c r="E1775" s="3">
        <f t="shared" si="83"/>
        <v>1</v>
      </c>
      <c r="F1775" t="s">
        <v>20</v>
      </c>
      <c r="G1775" s="2">
        <v>0.7662268518518518</v>
      </c>
    </row>
    <row r="1776" spans="1:7" x14ac:dyDescent="0.2">
      <c r="A1776" t="s">
        <v>32</v>
      </c>
      <c r="B1776" s="1">
        <v>46055</v>
      </c>
      <c r="C1776" s="3">
        <f t="shared" si="81"/>
        <v>2026</v>
      </c>
      <c r="D1776" s="3">
        <f t="shared" si="82"/>
        <v>2</v>
      </c>
      <c r="E1776" s="3">
        <f t="shared" si="83"/>
        <v>2</v>
      </c>
      <c r="F1776" t="s">
        <v>5</v>
      </c>
      <c r="G1776" s="2">
        <v>0.765625</v>
      </c>
    </row>
    <row r="1777" spans="1:7" x14ac:dyDescent="0.2">
      <c r="A1777" t="s">
        <v>32</v>
      </c>
      <c r="B1777" s="1">
        <v>46055</v>
      </c>
      <c r="C1777" s="3">
        <f t="shared" si="81"/>
        <v>2026</v>
      </c>
      <c r="D1777" s="3">
        <f t="shared" si="82"/>
        <v>2</v>
      </c>
      <c r="E1777" s="3">
        <f t="shared" si="83"/>
        <v>2</v>
      </c>
      <c r="F1777" t="s">
        <v>5</v>
      </c>
      <c r="G1777" s="2">
        <v>0.76623842592592595</v>
      </c>
    </row>
    <row r="1778" spans="1:7" x14ac:dyDescent="0.2">
      <c r="A1778" t="s">
        <v>32</v>
      </c>
      <c r="B1778" s="1">
        <v>46055</v>
      </c>
      <c r="C1778" s="3">
        <f t="shared" si="81"/>
        <v>2026</v>
      </c>
      <c r="D1778" s="3">
        <f t="shared" si="82"/>
        <v>2</v>
      </c>
      <c r="E1778" s="3">
        <f t="shared" si="83"/>
        <v>2</v>
      </c>
      <c r="F1778" t="s">
        <v>5</v>
      </c>
      <c r="G1778" s="2">
        <v>0.76748842592592592</v>
      </c>
    </row>
    <row r="1779" spans="1:7" x14ac:dyDescent="0.2">
      <c r="A1779" t="s">
        <v>32</v>
      </c>
      <c r="B1779" s="1">
        <v>46058</v>
      </c>
      <c r="C1779" s="3">
        <f t="shared" si="81"/>
        <v>2026</v>
      </c>
      <c r="D1779" s="3">
        <f t="shared" si="82"/>
        <v>2</v>
      </c>
      <c r="E1779" s="3">
        <f t="shared" si="83"/>
        <v>5</v>
      </c>
      <c r="F1779" t="s">
        <v>5</v>
      </c>
      <c r="G1779" s="2">
        <v>1.7418981481481483E-2</v>
      </c>
    </row>
    <row r="1780" spans="1:7" x14ac:dyDescent="0.2">
      <c r="A1780" t="s">
        <v>32</v>
      </c>
      <c r="B1780" s="1">
        <v>46058</v>
      </c>
      <c r="C1780" s="3">
        <f t="shared" si="81"/>
        <v>2026</v>
      </c>
      <c r="D1780" s="3">
        <f t="shared" si="82"/>
        <v>2</v>
      </c>
      <c r="E1780" s="3">
        <f t="shared" si="83"/>
        <v>5</v>
      </c>
      <c r="F1780" t="s">
        <v>5</v>
      </c>
      <c r="G1780" s="2">
        <v>1.8865740740740742E-2</v>
      </c>
    </row>
    <row r="1781" spans="1:7" x14ac:dyDescent="0.2">
      <c r="A1781" t="s">
        <v>32</v>
      </c>
      <c r="B1781" s="1">
        <v>46058</v>
      </c>
      <c r="C1781" s="3">
        <f t="shared" si="81"/>
        <v>2026</v>
      </c>
      <c r="D1781" s="3">
        <f t="shared" si="82"/>
        <v>2</v>
      </c>
      <c r="E1781" s="3">
        <f t="shared" si="83"/>
        <v>5</v>
      </c>
      <c r="F1781" t="s">
        <v>6</v>
      </c>
      <c r="G1781" s="2">
        <v>0.47285879629629629</v>
      </c>
    </row>
    <row r="1782" spans="1:7" x14ac:dyDescent="0.2">
      <c r="A1782" t="s">
        <v>32</v>
      </c>
      <c r="B1782" s="1">
        <v>46058</v>
      </c>
      <c r="C1782" s="3">
        <f t="shared" si="81"/>
        <v>2026</v>
      </c>
      <c r="D1782" s="3">
        <f t="shared" si="82"/>
        <v>2</v>
      </c>
      <c r="E1782" s="3">
        <f t="shared" si="83"/>
        <v>5</v>
      </c>
      <c r="F1782" t="s">
        <v>6</v>
      </c>
      <c r="G1782" s="2">
        <v>0.47337962962962965</v>
      </c>
    </row>
    <row r="1783" spans="1:7" x14ac:dyDescent="0.2">
      <c r="A1783" t="s">
        <v>32</v>
      </c>
      <c r="B1783" s="1">
        <v>46058</v>
      </c>
      <c r="C1783" s="3">
        <f t="shared" si="81"/>
        <v>2026</v>
      </c>
      <c r="D1783" s="3">
        <f t="shared" si="82"/>
        <v>2</v>
      </c>
      <c r="E1783" s="3">
        <f t="shared" si="83"/>
        <v>5</v>
      </c>
      <c r="F1783" t="s">
        <v>6</v>
      </c>
      <c r="G1783" s="2">
        <v>0.47387731481481482</v>
      </c>
    </row>
    <row r="1784" spans="1:7" x14ac:dyDescent="0.2">
      <c r="A1784" t="s">
        <v>32</v>
      </c>
      <c r="B1784" s="1">
        <v>46058</v>
      </c>
      <c r="C1784" s="3">
        <f t="shared" si="81"/>
        <v>2026</v>
      </c>
      <c r="D1784" s="3">
        <f t="shared" si="82"/>
        <v>2</v>
      </c>
      <c r="E1784" s="3">
        <f t="shared" si="83"/>
        <v>5</v>
      </c>
      <c r="F1784" t="s">
        <v>6</v>
      </c>
      <c r="G1784" s="2">
        <v>0.47545138888888888</v>
      </c>
    </row>
    <row r="1785" spans="1:7" x14ac:dyDescent="0.2">
      <c r="A1785" t="s">
        <v>32</v>
      </c>
      <c r="B1785" s="1">
        <v>46058</v>
      </c>
      <c r="C1785" s="3">
        <f t="shared" si="81"/>
        <v>2026</v>
      </c>
      <c r="D1785" s="3">
        <f t="shared" si="82"/>
        <v>2</v>
      </c>
      <c r="E1785" s="3">
        <f t="shared" si="83"/>
        <v>5</v>
      </c>
      <c r="F1785" t="s">
        <v>6</v>
      </c>
      <c r="G1785" s="2">
        <v>0.47625000000000001</v>
      </c>
    </row>
    <row r="1786" spans="1:7" x14ac:dyDescent="0.2">
      <c r="A1786" t="s">
        <v>32</v>
      </c>
      <c r="B1786" s="1">
        <v>46058</v>
      </c>
      <c r="C1786" s="3">
        <f t="shared" si="81"/>
        <v>2026</v>
      </c>
      <c r="D1786" s="3">
        <f t="shared" si="82"/>
        <v>2</v>
      </c>
      <c r="E1786" s="3">
        <f t="shared" si="83"/>
        <v>5</v>
      </c>
      <c r="F1786" t="s">
        <v>6</v>
      </c>
      <c r="G1786" s="2">
        <v>0.48178240740740741</v>
      </c>
    </row>
    <row r="1787" spans="1:7" x14ac:dyDescent="0.2">
      <c r="A1787" t="s">
        <v>32</v>
      </c>
      <c r="B1787" s="1">
        <v>46058</v>
      </c>
      <c r="C1787" s="3">
        <f t="shared" si="81"/>
        <v>2026</v>
      </c>
      <c r="D1787" s="3">
        <f t="shared" si="82"/>
        <v>2</v>
      </c>
      <c r="E1787" s="3">
        <f t="shared" si="83"/>
        <v>5</v>
      </c>
      <c r="F1787" t="s">
        <v>6</v>
      </c>
      <c r="G1787" s="2">
        <v>0.48376157407407405</v>
      </c>
    </row>
    <row r="1788" spans="1:7" x14ac:dyDescent="0.2">
      <c r="A1788" t="s">
        <v>32</v>
      </c>
      <c r="B1788" s="1">
        <v>46058</v>
      </c>
      <c r="C1788" s="3">
        <f t="shared" si="81"/>
        <v>2026</v>
      </c>
      <c r="D1788" s="3">
        <f t="shared" si="82"/>
        <v>2</v>
      </c>
      <c r="E1788" s="3">
        <f t="shared" si="83"/>
        <v>5</v>
      </c>
      <c r="F1788" t="s">
        <v>6</v>
      </c>
      <c r="G1788" s="2">
        <v>0.48680555555555555</v>
      </c>
    </row>
    <row r="1789" spans="1:7" x14ac:dyDescent="0.2">
      <c r="A1789" t="s">
        <v>32</v>
      </c>
      <c r="B1789" s="1">
        <v>46058</v>
      </c>
      <c r="C1789" s="3">
        <f t="shared" si="81"/>
        <v>2026</v>
      </c>
      <c r="D1789" s="3">
        <f t="shared" si="82"/>
        <v>2</v>
      </c>
      <c r="E1789" s="3">
        <f t="shared" si="83"/>
        <v>5</v>
      </c>
      <c r="F1789" t="s">
        <v>6</v>
      </c>
      <c r="G1789" s="2">
        <v>0.48741898148148149</v>
      </c>
    </row>
    <row r="1790" spans="1:7" x14ac:dyDescent="0.2">
      <c r="A1790" t="s">
        <v>32</v>
      </c>
      <c r="B1790" s="1">
        <v>46058</v>
      </c>
      <c r="C1790" s="3">
        <f t="shared" si="81"/>
        <v>2026</v>
      </c>
      <c r="D1790" s="3">
        <f t="shared" si="82"/>
        <v>2</v>
      </c>
      <c r="E1790" s="3">
        <f t="shared" si="83"/>
        <v>5</v>
      </c>
      <c r="F1790" t="s">
        <v>6</v>
      </c>
      <c r="G1790" s="2">
        <v>0.48841435185185184</v>
      </c>
    </row>
    <row r="1791" spans="1:7" x14ac:dyDescent="0.2">
      <c r="A1791" t="s">
        <v>32</v>
      </c>
      <c r="B1791" s="1">
        <v>46058</v>
      </c>
      <c r="C1791" s="3">
        <f t="shared" si="81"/>
        <v>2026</v>
      </c>
      <c r="D1791" s="3">
        <f t="shared" si="82"/>
        <v>2</v>
      </c>
      <c r="E1791" s="3">
        <f t="shared" si="83"/>
        <v>5</v>
      </c>
      <c r="F1791" t="s">
        <v>6</v>
      </c>
      <c r="G1791" s="2">
        <v>0.53179398148148149</v>
      </c>
    </row>
    <row r="1792" spans="1:7" x14ac:dyDescent="0.2">
      <c r="A1792" t="s">
        <v>32</v>
      </c>
      <c r="B1792" s="1">
        <v>46058</v>
      </c>
      <c r="C1792" s="3">
        <f t="shared" si="81"/>
        <v>2026</v>
      </c>
      <c r="D1792" s="3">
        <f t="shared" si="82"/>
        <v>2</v>
      </c>
      <c r="E1792" s="3">
        <f t="shared" si="83"/>
        <v>5</v>
      </c>
      <c r="F1792" t="s">
        <v>6</v>
      </c>
      <c r="G1792" s="2">
        <v>0.64131944444444444</v>
      </c>
    </row>
    <row r="1793" spans="1:7" x14ac:dyDescent="0.2">
      <c r="A1793" t="s">
        <v>32</v>
      </c>
      <c r="B1793" s="1">
        <v>46058</v>
      </c>
      <c r="C1793" s="3">
        <f t="shared" si="81"/>
        <v>2026</v>
      </c>
      <c r="D1793" s="3">
        <f t="shared" si="82"/>
        <v>2</v>
      </c>
      <c r="E1793" s="3">
        <f t="shared" si="83"/>
        <v>5</v>
      </c>
      <c r="F1793" t="s">
        <v>5</v>
      </c>
      <c r="G1793" s="2">
        <v>0.93128472222222225</v>
      </c>
    </row>
    <row r="1794" spans="1:7" x14ac:dyDescent="0.2">
      <c r="A1794" t="s">
        <v>32</v>
      </c>
      <c r="B1794" s="1">
        <v>46058</v>
      </c>
      <c r="C1794" s="3">
        <f t="shared" si="81"/>
        <v>2026</v>
      </c>
      <c r="D1794" s="3">
        <f t="shared" si="82"/>
        <v>2</v>
      </c>
      <c r="E1794" s="3">
        <f t="shared" si="83"/>
        <v>5</v>
      </c>
      <c r="F1794" t="s">
        <v>5</v>
      </c>
      <c r="G1794" s="2">
        <v>0.93179398148148151</v>
      </c>
    </row>
    <row r="1795" spans="1:7" x14ac:dyDescent="0.2">
      <c r="A1795" t="s">
        <v>32</v>
      </c>
      <c r="B1795" s="1">
        <v>46059</v>
      </c>
      <c r="C1795" s="3">
        <f t="shared" ref="C1795:C1858" si="84">YEAR(B1795)</f>
        <v>2026</v>
      </c>
      <c r="D1795" s="3">
        <f t="shared" ref="D1795:D1858" si="85">MONTH(B1795)</f>
        <v>2</v>
      </c>
      <c r="E1795" s="3">
        <f t="shared" ref="E1795:E1858" si="86">DAY(B1795)</f>
        <v>6</v>
      </c>
      <c r="F1795" t="s">
        <v>9</v>
      </c>
      <c r="G1795" s="2">
        <v>0.1623263888888889</v>
      </c>
    </row>
    <row r="1796" spans="1:7" x14ac:dyDescent="0.2">
      <c r="A1796" t="s">
        <v>32</v>
      </c>
      <c r="B1796" s="1">
        <v>46059</v>
      </c>
      <c r="C1796" s="3">
        <f t="shared" si="84"/>
        <v>2026</v>
      </c>
      <c r="D1796" s="3">
        <f t="shared" si="85"/>
        <v>2</v>
      </c>
      <c r="E1796" s="3">
        <f t="shared" si="86"/>
        <v>6</v>
      </c>
      <c r="F1796" t="s">
        <v>9</v>
      </c>
      <c r="G1796" s="2">
        <v>0.16902777777777778</v>
      </c>
    </row>
    <row r="1797" spans="1:7" x14ac:dyDescent="0.2">
      <c r="A1797" t="s">
        <v>32</v>
      </c>
      <c r="B1797" s="1">
        <v>46059</v>
      </c>
      <c r="C1797" s="3">
        <f t="shared" si="84"/>
        <v>2026</v>
      </c>
      <c r="D1797" s="3">
        <f t="shared" si="85"/>
        <v>2</v>
      </c>
      <c r="E1797" s="3">
        <f t="shared" si="86"/>
        <v>6</v>
      </c>
      <c r="F1797" t="s">
        <v>9</v>
      </c>
      <c r="G1797" s="2">
        <v>0.18421296296296297</v>
      </c>
    </row>
    <row r="1798" spans="1:7" x14ac:dyDescent="0.2">
      <c r="A1798" t="s">
        <v>32</v>
      </c>
      <c r="B1798" s="1">
        <v>46059</v>
      </c>
      <c r="C1798" s="3">
        <f t="shared" si="84"/>
        <v>2026</v>
      </c>
      <c r="D1798" s="3">
        <f t="shared" si="85"/>
        <v>2</v>
      </c>
      <c r="E1798" s="3">
        <f t="shared" si="86"/>
        <v>6</v>
      </c>
      <c r="F1798" t="s">
        <v>9</v>
      </c>
      <c r="G1798" s="2">
        <v>0.18488425925925925</v>
      </c>
    </row>
    <row r="1799" spans="1:7" x14ac:dyDescent="0.2">
      <c r="A1799" t="s">
        <v>32</v>
      </c>
      <c r="B1799" s="1">
        <v>46059</v>
      </c>
      <c r="C1799" s="3">
        <f t="shared" si="84"/>
        <v>2026</v>
      </c>
      <c r="D1799" s="3">
        <f t="shared" si="85"/>
        <v>2</v>
      </c>
      <c r="E1799" s="3">
        <f t="shared" si="86"/>
        <v>6</v>
      </c>
      <c r="F1799" t="s">
        <v>5</v>
      </c>
      <c r="G1799" s="2">
        <v>0.9252083333333333</v>
      </c>
    </row>
    <row r="1800" spans="1:7" x14ac:dyDescent="0.2">
      <c r="A1800" t="s">
        <v>32</v>
      </c>
      <c r="B1800" s="1">
        <v>46060</v>
      </c>
      <c r="C1800" s="3">
        <f t="shared" si="84"/>
        <v>2026</v>
      </c>
      <c r="D1800" s="3">
        <f t="shared" si="85"/>
        <v>2</v>
      </c>
      <c r="E1800" s="3">
        <f t="shared" si="86"/>
        <v>7</v>
      </c>
      <c r="F1800" t="s">
        <v>5</v>
      </c>
      <c r="G1800" s="2">
        <v>9.0532407407407409E-2</v>
      </c>
    </row>
    <row r="1801" spans="1:7" x14ac:dyDescent="0.2">
      <c r="A1801" t="s">
        <v>32</v>
      </c>
      <c r="B1801" s="1">
        <v>46060</v>
      </c>
      <c r="C1801" s="3">
        <f t="shared" si="84"/>
        <v>2026</v>
      </c>
      <c r="D1801" s="3">
        <f t="shared" si="85"/>
        <v>2</v>
      </c>
      <c r="E1801" s="3">
        <f t="shared" si="86"/>
        <v>7</v>
      </c>
      <c r="F1801" t="s">
        <v>5</v>
      </c>
      <c r="G1801" s="2">
        <v>0.84317129629629628</v>
      </c>
    </row>
    <row r="1802" spans="1:7" x14ac:dyDescent="0.2">
      <c r="A1802" t="s">
        <v>32</v>
      </c>
      <c r="B1802" s="1">
        <v>46060</v>
      </c>
      <c r="C1802" s="3">
        <f t="shared" si="84"/>
        <v>2026</v>
      </c>
      <c r="D1802" s="3">
        <f t="shared" si="85"/>
        <v>2</v>
      </c>
      <c r="E1802" s="3">
        <f t="shared" si="86"/>
        <v>7</v>
      </c>
      <c r="F1802" t="s">
        <v>5</v>
      </c>
      <c r="G1802" s="2">
        <v>0.84368055555555554</v>
      </c>
    </row>
    <row r="1803" spans="1:7" x14ac:dyDescent="0.2">
      <c r="A1803" t="s">
        <v>33</v>
      </c>
      <c r="B1803" s="1">
        <v>46022</v>
      </c>
      <c r="C1803" s="3">
        <f t="shared" si="84"/>
        <v>2025</v>
      </c>
      <c r="D1803" s="3">
        <f t="shared" si="85"/>
        <v>12</v>
      </c>
      <c r="E1803" s="3">
        <f t="shared" si="86"/>
        <v>31</v>
      </c>
      <c r="F1803" t="s">
        <v>9</v>
      </c>
      <c r="G1803" s="2">
        <v>7.8043981481481478E-2</v>
      </c>
    </row>
    <row r="1804" spans="1:7" x14ac:dyDescent="0.2">
      <c r="A1804" t="s">
        <v>33</v>
      </c>
      <c r="B1804" s="1">
        <v>46026</v>
      </c>
      <c r="C1804" s="3">
        <f t="shared" si="84"/>
        <v>2026</v>
      </c>
      <c r="D1804" s="3">
        <f t="shared" si="85"/>
        <v>1</v>
      </c>
      <c r="E1804" s="3">
        <f t="shared" si="86"/>
        <v>4</v>
      </c>
      <c r="F1804" t="s">
        <v>7</v>
      </c>
      <c r="G1804" s="2">
        <v>0.75245370370370368</v>
      </c>
    </row>
    <row r="1805" spans="1:7" x14ac:dyDescent="0.2">
      <c r="A1805" t="s">
        <v>33</v>
      </c>
      <c r="B1805" s="1">
        <v>46026</v>
      </c>
      <c r="C1805" s="3">
        <f t="shared" si="84"/>
        <v>2026</v>
      </c>
      <c r="D1805" s="3">
        <f t="shared" si="85"/>
        <v>1</v>
      </c>
      <c r="E1805" s="3">
        <f t="shared" si="86"/>
        <v>4</v>
      </c>
      <c r="F1805" t="s">
        <v>9</v>
      </c>
      <c r="G1805" s="2">
        <v>0.84629629629629632</v>
      </c>
    </row>
    <row r="1806" spans="1:7" x14ac:dyDescent="0.2">
      <c r="A1806" t="s">
        <v>33</v>
      </c>
      <c r="B1806" s="1">
        <v>46027</v>
      </c>
      <c r="C1806" s="3">
        <f t="shared" si="84"/>
        <v>2026</v>
      </c>
      <c r="D1806" s="3">
        <f t="shared" si="85"/>
        <v>1</v>
      </c>
      <c r="E1806" s="3">
        <f t="shared" si="86"/>
        <v>5</v>
      </c>
      <c r="F1806" t="s">
        <v>5</v>
      </c>
      <c r="G1806" s="2">
        <v>0.6822569444444444</v>
      </c>
    </row>
    <row r="1807" spans="1:7" x14ac:dyDescent="0.2">
      <c r="A1807" t="s">
        <v>33</v>
      </c>
      <c r="B1807" s="1">
        <v>46028</v>
      </c>
      <c r="C1807" s="3">
        <f t="shared" si="84"/>
        <v>2026</v>
      </c>
      <c r="D1807" s="3">
        <f t="shared" si="85"/>
        <v>1</v>
      </c>
      <c r="E1807" s="3">
        <f t="shared" si="86"/>
        <v>6</v>
      </c>
      <c r="F1807" t="s">
        <v>9</v>
      </c>
      <c r="G1807" s="2">
        <v>0.72947916666666668</v>
      </c>
    </row>
    <row r="1808" spans="1:7" x14ac:dyDescent="0.2">
      <c r="A1808" t="s">
        <v>33</v>
      </c>
      <c r="B1808" s="1">
        <v>46031</v>
      </c>
      <c r="C1808" s="3">
        <f t="shared" si="84"/>
        <v>2026</v>
      </c>
      <c r="D1808" s="3">
        <f t="shared" si="85"/>
        <v>1</v>
      </c>
      <c r="E1808" s="3">
        <f t="shared" si="86"/>
        <v>9</v>
      </c>
      <c r="F1808" t="s">
        <v>7</v>
      </c>
      <c r="G1808" s="2">
        <v>7.194444444444445E-2</v>
      </c>
    </row>
    <row r="1809" spans="1:7" x14ac:dyDescent="0.2">
      <c r="A1809" t="s">
        <v>33</v>
      </c>
      <c r="B1809" s="1">
        <v>46031</v>
      </c>
      <c r="C1809" s="3">
        <f t="shared" si="84"/>
        <v>2026</v>
      </c>
      <c r="D1809" s="3">
        <f t="shared" si="85"/>
        <v>1</v>
      </c>
      <c r="E1809" s="3">
        <f t="shared" si="86"/>
        <v>9</v>
      </c>
      <c r="F1809" t="s">
        <v>5</v>
      </c>
      <c r="G1809" s="2">
        <v>0.37425925925925924</v>
      </c>
    </row>
    <row r="1810" spans="1:7" x14ac:dyDescent="0.2">
      <c r="A1810" t="s">
        <v>33</v>
      </c>
      <c r="B1810" s="1">
        <v>46033</v>
      </c>
      <c r="C1810" s="3">
        <f t="shared" si="84"/>
        <v>2026</v>
      </c>
      <c r="D1810" s="3">
        <f t="shared" si="85"/>
        <v>1</v>
      </c>
      <c r="E1810" s="3">
        <f t="shared" si="86"/>
        <v>11</v>
      </c>
      <c r="F1810" t="s">
        <v>9</v>
      </c>
      <c r="G1810" s="2">
        <v>0.79254629629629625</v>
      </c>
    </row>
    <row r="1811" spans="1:7" x14ac:dyDescent="0.2">
      <c r="A1811" t="s">
        <v>33</v>
      </c>
      <c r="B1811" s="1">
        <v>46034</v>
      </c>
      <c r="C1811" s="3">
        <f t="shared" si="84"/>
        <v>2026</v>
      </c>
      <c r="D1811" s="3">
        <f t="shared" si="85"/>
        <v>1</v>
      </c>
      <c r="E1811" s="3">
        <f t="shared" si="86"/>
        <v>12</v>
      </c>
      <c r="F1811" t="s">
        <v>7</v>
      </c>
      <c r="G1811" s="2">
        <v>0.18778935185185186</v>
      </c>
    </row>
    <row r="1812" spans="1:7" x14ac:dyDescent="0.2">
      <c r="A1812" t="s">
        <v>33</v>
      </c>
      <c r="B1812" s="1">
        <v>46036</v>
      </c>
      <c r="C1812" s="3">
        <f t="shared" si="84"/>
        <v>2026</v>
      </c>
      <c r="D1812" s="3">
        <f t="shared" si="85"/>
        <v>1</v>
      </c>
      <c r="E1812" s="3">
        <f t="shared" si="86"/>
        <v>14</v>
      </c>
      <c r="F1812" t="s">
        <v>7</v>
      </c>
      <c r="G1812" s="2">
        <v>0.29255787037037034</v>
      </c>
    </row>
    <row r="1813" spans="1:7" x14ac:dyDescent="0.2">
      <c r="A1813" t="s">
        <v>33</v>
      </c>
      <c r="B1813" s="1">
        <v>46036</v>
      </c>
      <c r="C1813" s="3">
        <f t="shared" si="84"/>
        <v>2026</v>
      </c>
      <c r="D1813" s="3">
        <f t="shared" si="85"/>
        <v>1</v>
      </c>
      <c r="E1813" s="3">
        <f t="shared" si="86"/>
        <v>14</v>
      </c>
      <c r="F1813" t="s">
        <v>7</v>
      </c>
      <c r="G1813" s="2">
        <v>0.29643518518518519</v>
      </c>
    </row>
    <row r="1814" spans="1:7" x14ac:dyDescent="0.2">
      <c r="A1814" t="s">
        <v>33</v>
      </c>
      <c r="B1814" s="1">
        <v>46036</v>
      </c>
      <c r="C1814" s="3">
        <f t="shared" si="84"/>
        <v>2026</v>
      </c>
      <c r="D1814" s="3">
        <f t="shared" si="85"/>
        <v>1</v>
      </c>
      <c r="E1814" s="3">
        <f t="shared" si="86"/>
        <v>14</v>
      </c>
      <c r="F1814" t="s">
        <v>6</v>
      </c>
      <c r="G1814" s="2">
        <v>0.42464120370370373</v>
      </c>
    </row>
    <row r="1815" spans="1:7" x14ac:dyDescent="0.2">
      <c r="A1815" t="s">
        <v>33</v>
      </c>
      <c r="B1815" s="1">
        <v>46036</v>
      </c>
      <c r="C1815" s="3">
        <f t="shared" si="84"/>
        <v>2026</v>
      </c>
      <c r="D1815" s="3">
        <f t="shared" si="85"/>
        <v>1</v>
      </c>
      <c r="E1815" s="3">
        <f t="shared" si="86"/>
        <v>14</v>
      </c>
      <c r="F1815" t="s">
        <v>7</v>
      </c>
      <c r="G1815" s="2">
        <v>0.97458333333333336</v>
      </c>
    </row>
    <row r="1816" spans="1:7" x14ac:dyDescent="0.2">
      <c r="A1816" t="s">
        <v>33</v>
      </c>
      <c r="B1816" s="1">
        <v>46043</v>
      </c>
      <c r="C1816" s="3">
        <f t="shared" si="84"/>
        <v>2026</v>
      </c>
      <c r="D1816" s="3">
        <f t="shared" si="85"/>
        <v>1</v>
      </c>
      <c r="E1816" s="3">
        <f t="shared" si="86"/>
        <v>21</v>
      </c>
      <c r="F1816" t="s">
        <v>9</v>
      </c>
      <c r="G1816" s="2">
        <v>0.87274305555555554</v>
      </c>
    </row>
    <row r="1817" spans="1:7" x14ac:dyDescent="0.2">
      <c r="A1817" t="s">
        <v>33</v>
      </c>
      <c r="B1817" s="1">
        <v>46049</v>
      </c>
      <c r="C1817" s="3">
        <f t="shared" si="84"/>
        <v>2026</v>
      </c>
      <c r="D1817" s="3">
        <f t="shared" si="85"/>
        <v>1</v>
      </c>
      <c r="E1817" s="3">
        <f t="shared" si="86"/>
        <v>27</v>
      </c>
      <c r="F1817" t="s">
        <v>9</v>
      </c>
      <c r="G1817" s="2">
        <v>7.5821759259259255E-2</v>
      </c>
    </row>
    <row r="1818" spans="1:7" x14ac:dyDescent="0.2">
      <c r="A1818" t="s">
        <v>33</v>
      </c>
      <c r="B1818" s="1">
        <v>46049</v>
      </c>
      <c r="C1818" s="3">
        <f t="shared" si="84"/>
        <v>2026</v>
      </c>
      <c r="D1818" s="3">
        <f t="shared" si="85"/>
        <v>1</v>
      </c>
      <c r="E1818" s="3">
        <f t="shared" si="86"/>
        <v>27</v>
      </c>
      <c r="F1818" t="s">
        <v>9</v>
      </c>
      <c r="G1818" s="2">
        <v>0.1721412037037037</v>
      </c>
    </row>
    <row r="1819" spans="1:7" x14ac:dyDescent="0.2">
      <c r="A1819" t="s">
        <v>33</v>
      </c>
      <c r="B1819" s="1">
        <v>46053</v>
      </c>
      <c r="C1819" s="3">
        <f t="shared" si="84"/>
        <v>2026</v>
      </c>
      <c r="D1819" s="3">
        <f t="shared" si="85"/>
        <v>1</v>
      </c>
      <c r="E1819" s="3">
        <f t="shared" si="86"/>
        <v>31</v>
      </c>
      <c r="F1819" t="s">
        <v>9</v>
      </c>
      <c r="G1819" s="2">
        <v>8.7164351851851854E-2</v>
      </c>
    </row>
    <row r="1820" spans="1:7" x14ac:dyDescent="0.2">
      <c r="A1820" t="s">
        <v>33</v>
      </c>
      <c r="B1820" s="1">
        <v>46053</v>
      </c>
      <c r="C1820" s="3">
        <f t="shared" si="84"/>
        <v>2026</v>
      </c>
      <c r="D1820" s="3">
        <f t="shared" si="85"/>
        <v>1</v>
      </c>
      <c r="E1820" s="3">
        <f t="shared" si="86"/>
        <v>31</v>
      </c>
      <c r="F1820" t="s">
        <v>12</v>
      </c>
      <c r="G1820" s="2">
        <v>0.60466435185185186</v>
      </c>
    </row>
    <row r="1821" spans="1:7" x14ac:dyDescent="0.2">
      <c r="A1821" t="s">
        <v>33</v>
      </c>
      <c r="B1821" s="1">
        <v>46053</v>
      </c>
      <c r="C1821" s="3">
        <f t="shared" si="84"/>
        <v>2026</v>
      </c>
      <c r="D1821" s="3">
        <f t="shared" si="85"/>
        <v>1</v>
      </c>
      <c r="E1821" s="3">
        <f t="shared" si="86"/>
        <v>31</v>
      </c>
      <c r="F1821" t="s">
        <v>12</v>
      </c>
      <c r="G1821" s="2">
        <v>0.61077546296296292</v>
      </c>
    </row>
    <row r="1822" spans="1:7" x14ac:dyDescent="0.2">
      <c r="A1822" t="s">
        <v>33</v>
      </c>
      <c r="B1822" s="1">
        <v>46057</v>
      </c>
      <c r="C1822" s="3">
        <f t="shared" si="84"/>
        <v>2026</v>
      </c>
      <c r="D1822" s="3">
        <f t="shared" si="85"/>
        <v>2</v>
      </c>
      <c r="E1822" s="3">
        <f t="shared" si="86"/>
        <v>4</v>
      </c>
      <c r="F1822" t="s">
        <v>9</v>
      </c>
      <c r="G1822" s="2">
        <v>7.4745370370370365E-2</v>
      </c>
    </row>
    <row r="1823" spans="1:7" x14ac:dyDescent="0.2">
      <c r="A1823" t="s">
        <v>33</v>
      </c>
      <c r="B1823" s="1">
        <v>46057</v>
      </c>
      <c r="C1823" s="3">
        <f t="shared" si="84"/>
        <v>2026</v>
      </c>
      <c r="D1823" s="3">
        <f t="shared" si="85"/>
        <v>2</v>
      </c>
      <c r="E1823" s="3">
        <f t="shared" si="86"/>
        <v>4</v>
      </c>
      <c r="F1823" t="s">
        <v>9</v>
      </c>
      <c r="G1823" s="2">
        <v>7.6736111111111116E-2</v>
      </c>
    </row>
    <row r="1824" spans="1:7" x14ac:dyDescent="0.2">
      <c r="A1824" t="s">
        <v>33</v>
      </c>
      <c r="B1824" s="1">
        <v>46057</v>
      </c>
      <c r="C1824" s="3">
        <f t="shared" si="84"/>
        <v>2026</v>
      </c>
      <c r="D1824" s="3">
        <f t="shared" si="85"/>
        <v>2</v>
      </c>
      <c r="E1824" s="3">
        <f t="shared" si="86"/>
        <v>4</v>
      </c>
      <c r="F1824" t="s">
        <v>12</v>
      </c>
      <c r="G1824" s="2">
        <v>0.42859953703703701</v>
      </c>
    </row>
    <row r="1825" spans="1:7" x14ac:dyDescent="0.2">
      <c r="A1825" t="s">
        <v>33</v>
      </c>
      <c r="B1825" s="1">
        <v>46058</v>
      </c>
      <c r="C1825" s="3">
        <f t="shared" si="84"/>
        <v>2026</v>
      </c>
      <c r="D1825" s="3">
        <f t="shared" si="85"/>
        <v>2</v>
      </c>
      <c r="E1825" s="3">
        <f t="shared" si="86"/>
        <v>5</v>
      </c>
      <c r="F1825" t="s">
        <v>9</v>
      </c>
      <c r="G1825" s="2">
        <v>0.11210648148148149</v>
      </c>
    </row>
    <row r="1826" spans="1:7" x14ac:dyDescent="0.2">
      <c r="A1826" t="s">
        <v>33</v>
      </c>
      <c r="B1826" s="1">
        <v>46058</v>
      </c>
      <c r="C1826" s="3">
        <f t="shared" si="84"/>
        <v>2026</v>
      </c>
      <c r="D1826" s="3">
        <f t="shared" si="85"/>
        <v>2</v>
      </c>
      <c r="E1826" s="3">
        <f t="shared" si="86"/>
        <v>5</v>
      </c>
      <c r="F1826" t="s">
        <v>9</v>
      </c>
      <c r="G1826" s="2">
        <v>0.89979166666666666</v>
      </c>
    </row>
    <row r="1827" spans="1:7" x14ac:dyDescent="0.2">
      <c r="A1827" t="s">
        <v>33</v>
      </c>
      <c r="B1827" s="1">
        <v>46058</v>
      </c>
      <c r="C1827" s="3">
        <f t="shared" si="84"/>
        <v>2026</v>
      </c>
      <c r="D1827" s="3">
        <f t="shared" si="85"/>
        <v>2</v>
      </c>
      <c r="E1827" s="3">
        <f t="shared" si="86"/>
        <v>5</v>
      </c>
      <c r="F1827" t="s">
        <v>9</v>
      </c>
      <c r="G1827" s="2">
        <v>0.90902777777777777</v>
      </c>
    </row>
    <row r="1828" spans="1:7" x14ac:dyDescent="0.2">
      <c r="A1828" t="s">
        <v>33</v>
      </c>
      <c r="B1828" s="1">
        <v>46058</v>
      </c>
      <c r="C1828" s="3">
        <f t="shared" si="84"/>
        <v>2026</v>
      </c>
      <c r="D1828" s="3">
        <f t="shared" si="85"/>
        <v>2</v>
      </c>
      <c r="E1828" s="3">
        <f t="shared" si="86"/>
        <v>5</v>
      </c>
      <c r="F1828" t="s">
        <v>9</v>
      </c>
      <c r="G1828" s="2">
        <v>0.99619212962962966</v>
      </c>
    </row>
    <row r="1829" spans="1:7" x14ac:dyDescent="0.2">
      <c r="A1829" t="s">
        <v>33</v>
      </c>
      <c r="B1829" s="1">
        <v>46058</v>
      </c>
      <c r="C1829" s="3">
        <f t="shared" si="84"/>
        <v>2026</v>
      </c>
      <c r="D1829" s="3">
        <f t="shared" si="85"/>
        <v>2</v>
      </c>
      <c r="E1829" s="3">
        <f t="shared" si="86"/>
        <v>5</v>
      </c>
      <c r="F1829" t="s">
        <v>9</v>
      </c>
      <c r="G1829" s="2">
        <v>0.99813657407407408</v>
      </c>
    </row>
    <row r="1830" spans="1:7" x14ac:dyDescent="0.2">
      <c r="A1830" t="s">
        <v>33</v>
      </c>
      <c r="B1830" s="1">
        <v>46058</v>
      </c>
      <c r="C1830" s="3">
        <f t="shared" si="84"/>
        <v>2026</v>
      </c>
      <c r="D1830" s="3">
        <f t="shared" si="85"/>
        <v>2</v>
      </c>
      <c r="E1830" s="3">
        <f t="shared" si="86"/>
        <v>5</v>
      </c>
      <c r="F1830" t="s">
        <v>9</v>
      </c>
      <c r="G1830" s="2">
        <v>0.99885416666666671</v>
      </c>
    </row>
    <row r="1831" spans="1:7" x14ac:dyDescent="0.2">
      <c r="A1831" t="s">
        <v>33</v>
      </c>
      <c r="B1831" s="1">
        <v>46059</v>
      </c>
      <c r="C1831" s="3">
        <f t="shared" si="84"/>
        <v>2026</v>
      </c>
      <c r="D1831" s="3">
        <f t="shared" si="85"/>
        <v>2</v>
      </c>
      <c r="E1831" s="3">
        <f t="shared" si="86"/>
        <v>6</v>
      </c>
      <c r="F1831" t="s">
        <v>9</v>
      </c>
      <c r="G1831" s="2">
        <v>5.6192129629629627E-2</v>
      </c>
    </row>
    <row r="1832" spans="1:7" x14ac:dyDescent="0.2">
      <c r="A1832" t="s">
        <v>33</v>
      </c>
      <c r="B1832" s="1">
        <v>46059</v>
      </c>
      <c r="C1832" s="3">
        <f t="shared" si="84"/>
        <v>2026</v>
      </c>
      <c r="D1832" s="3">
        <f t="shared" si="85"/>
        <v>2</v>
      </c>
      <c r="E1832" s="3">
        <f t="shared" si="86"/>
        <v>6</v>
      </c>
      <c r="F1832" t="s">
        <v>7</v>
      </c>
      <c r="G1832" s="2">
        <v>0.62106481481481479</v>
      </c>
    </row>
    <row r="1833" spans="1:7" x14ac:dyDescent="0.2">
      <c r="A1833" t="s">
        <v>33</v>
      </c>
      <c r="B1833" s="1">
        <v>46060</v>
      </c>
      <c r="C1833" s="3">
        <f t="shared" si="84"/>
        <v>2026</v>
      </c>
      <c r="D1833" s="3">
        <f t="shared" si="85"/>
        <v>2</v>
      </c>
      <c r="E1833" s="3">
        <f t="shared" si="86"/>
        <v>7</v>
      </c>
      <c r="F1833" t="s">
        <v>9</v>
      </c>
      <c r="G1833" s="2">
        <v>0.13267361111111112</v>
      </c>
    </row>
    <row r="1834" spans="1:7" x14ac:dyDescent="0.2">
      <c r="A1834" t="s">
        <v>33</v>
      </c>
      <c r="B1834" s="1">
        <v>46060</v>
      </c>
      <c r="C1834" s="3">
        <f t="shared" si="84"/>
        <v>2026</v>
      </c>
      <c r="D1834" s="3">
        <f t="shared" si="85"/>
        <v>2</v>
      </c>
      <c r="E1834" s="3">
        <f t="shared" si="86"/>
        <v>7</v>
      </c>
      <c r="F1834" t="s">
        <v>9</v>
      </c>
      <c r="G1834" s="2">
        <v>0.14418981481481483</v>
      </c>
    </row>
    <row r="1835" spans="1:7" x14ac:dyDescent="0.2">
      <c r="A1835" t="s">
        <v>33</v>
      </c>
      <c r="B1835" s="1">
        <v>46061</v>
      </c>
      <c r="C1835" s="3">
        <f t="shared" si="84"/>
        <v>2026</v>
      </c>
      <c r="D1835" s="3">
        <f t="shared" si="85"/>
        <v>2</v>
      </c>
      <c r="E1835" s="3">
        <f t="shared" si="86"/>
        <v>8</v>
      </c>
      <c r="F1835" t="s">
        <v>6</v>
      </c>
      <c r="G1835" s="2">
        <v>0.57017361111111109</v>
      </c>
    </row>
    <row r="1836" spans="1:7" x14ac:dyDescent="0.2">
      <c r="A1836" t="s">
        <v>33</v>
      </c>
      <c r="B1836" s="1">
        <v>46061</v>
      </c>
      <c r="C1836" s="3">
        <f t="shared" si="84"/>
        <v>2026</v>
      </c>
      <c r="D1836" s="3">
        <f t="shared" si="85"/>
        <v>2</v>
      </c>
      <c r="E1836" s="3">
        <f t="shared" si="86"/>
        <v>8</v>
      </c>
      <c r="F1836" t="s">
        <v>6</v>
      </c>
      <c r="G1836" s="2">
        <v>0.57108796296296294</v>
      </c>
    </row>
    <row r="1837" spans="1:7" x14ac:dyDescent="0.2">
      <c r="A1837" t="s">
        <v>34</v>
      </c>
      <c r="B1837" t="s">
        <v>25</v>
      </c>
      <c r="C1837" s="3" t="e">
        <f t="shared" si="84"/>
        <v>#VALUE!</v>
      </c>
      <c r="D1837" s="3" t="e">
        <f t="shared" si="85"/>
        <v>#VALUE!</v>
      </c>
      <c r="E1837" s="3" t="e">
        <f t="shared" si="86"/>
        <v>#VALUE!</v>
      </c>
      <c r="F1837" t="s">
        <v>6</v>
      </c>
      <c r="G1837" t="s">
        <v>25</v>
      </c>
    </row>
    <row r="1838" spans="1:7" x14ac:dyDescent="0.2">
      <c r="A1838" t="s">
        <v>34</v>
      </c>
      <c r="B1838" t="s">
        <v>25</v>
      </c>
      <c r="C1838" s="3" t="e">
        <f t="shared" si="84"/>
        <v>#VALUE!</v>
      </c>
      <c r="D1838" s="3" t="e">
        <f t="shared" si="85"/>
        <v>#VALUE!</v>
      </c>
      <c r="E1838" s="3" t="e">
        <f t="shared" si="86"/>
        <v>#VALUE!</v>
      </c>
      <c r="F1838" t="s">
        <v>6</v>
      </c>
      <c r="G1838" t="s">
        <v>25</v>
      </c>
    </row>
    <row r="1839" spans="1:7" x14ac:dyDescent="0.2">
      <c r="A1839" t="s">
        <v>34</v>
      </c>
      <c r="B1839" t="s">
        <v>25</v>
      </c>
      <c r="C1839" s="3" t="e">
        <f t="shared" si="84"/>
        <v>#VALUE!</v>
      </c>
      <c r="D1839" s="3" t="e">
        <f t="shared" si="85"/>
        <v>#VALUE!</v>
      </c>
      <c r="E1839" s="3" t="e">
        <f t="shared" si="86"/>
        <v>#VALUE!</v>
      </c>
      <c r="F1839" t="s">
        <v>6</v>
      </c>
      <c r="G1839" t="s">
        <v>25</v>
      </c>
    </row>
    <row r="1840" spans="1:7" x14ac:dyDescent="0.2">
      <c r="A1840" t="s">
        <v>34</v>
      </c>
      <c r="B1840" t="s">
        <v>25</v>
      </c>
      <c r="C1840" s="3" t="e">
        <f t="shared" si="84"/>
        <v>#VALUE!</v>
      </c>
      <c r="D1840" s="3" t="e">
        <f t="shared" si="85"/>
        <v>#VALUE!</v>
      </c>
      <c r="E1840" s="3" t="e">
        <f t="shared" si="86"/>
        <v>#VALUE!</v>
      </c>
      <c r="F1840" t="s">
        <v>6</v>
      </c>
      <c r="G1840" t="s">
        <v>25</v>
      </c>
    </row>
    <row r="1841" spans="1:7" x14ac:dyDescent="0.2">
      <c r="A1841" t="s">
        <v>34</v>
      </c>
      <c r="B1841" t="s">
        <v>25</v>
      </c>
      <c r="C1841" s="3" t="e">
        <f t="shared" si="84"/>
        <v>#VALUE!</v>
      </c>
      <c r="D1841" s="3" t="e">
        <f t="shared" si="85"/>
        <v>#VALUE!</v>
      </c>
      <c r="E1841" s="3" t="e">
        <f t="shared" si="86"/>
        <v>#VALUE!</v>
      </c>
      <c r="F1841" t="s">
        <v>6</v>
      </c>
      <c r="G1841" t="s">
        <v>25</v>
      </c>
    </row>
    <row r="1842" spans="1:7" x14ac:dyDescent="0.2">
      <c r="A1842" t="s">
        <v>34</v>
      </c>
      <c r="B1842" t="s">
        <v>25</v>
      </c>
      <c r="C1842" s="3" t="e">
        <f t="shared" si="84"/>
        <v>#VALUE!</v>
      </c>
      <c r="D1842" s="3" t="e">
        <f t="shared" si="85"/>
        <v>#VALUE!</v>
      </c>
      <c r="E1842" s="3" t="e">
        <f t="shared" si="86"/>
        <v>#VALUE!</v>
      </c>
      <c r="F1842" t="s">
        <v>6</v>
      </c>
      <c r="G1842" t="s">
        <v>25</v>
      </c>
    </row>
    <row r="1843" spans="1:7" x14ac:dyDescent="0.2">
      <c r="A1843" t="s">
        <v>34</v>
      </c>
      <c r="B1843" t="s">
        <v>25</v>
      </c>
      <c r="C1843" s="3" t="e">
        <f t="shared" si="84"/>
        <v>#VALUE!</v>
      </c>
      <c r="D1843" s="3" t="e">
        <f t="shared" si="85"/>
        <v>#VALUE!</v>
      </c>
      <c r="E1843" s="3" t="e">
        <f t="shared" si="86"/>
        <v>#VALUE!</v>
      </c>
      <c r="F1843" t="s">
        <v>6</v>
      </c>
      <c r="G1843" t="s">
        <v>25</v>
      </c>
    </row>
    <row r="1844" spans="1:7" x14ac:dyDescent="0.2">
      <c r="A1844" t="s">
        <v>34</v>
      </c>
      <c r="B1844" t="s">
        <v>25</v>
      </c>
      <c r="C1844" s="3" t="e">
        <f t="shared" si="84"/>
        <v>#VALUE!</v>
      </c>
      <c r="D1844" s="3" t="e">
        <f t="shared" si="85"/>
        <v>#VALUE!</v>
      </c>
      <c r="E1844" s="3" t="e">
        <f t="shared" si="86"/>
        <v>#VALUE!</v>
      </c>
      <c r="F1844" t="s">
        <v>6</v>
      </c>
      <c r="G1844" t="s">
        <v>25</v>
      </c>
    </row>
    <row r="1845" spans="1:7" x14ac:dyDescent="0.2">
      <c r="A1845" t="s">
        <v>34</v>
      </c>
      <c r="B1845" t="s">
        <v>25</v>
      </c>
      <c r="C1845" s="3" t="e">
        <f t="shared" si="84"/>
        <v>#VALUE!</v>
      </c>
      <c r="D1845" s="3" t="e">
        <f t="shared" si="85"/>
        <v>#VALUE!</v>
      </c>
      <c r="E1845" s="3" t="e">
        <f t="shared" si="86"/>
        <v>#VALUE!</v>
      </c>
      <c r="F1845" t="s">
        <v>6</v>
      </c>
      <c r="G1845" t="s">
        <v>25</v>
      </c>
    </row>
    <row r="1846" spans="1:7" x14ac:dyDescent="0.2">
      <c r="A1846" t="s">
        <v>34</v>
      </c>
      <c r="B1846" t="s">
        <v>25</v>
      </c>
      <c r="C1846" s="3" t="e">
        <f t="shared" si="84"/>
        <v>#VALUE!</v>
      </c>
      <c r="D1846" s="3" t="e">
        <f t="shared" si="85"/>
        <v>#VALUE!</v>
      </c>
      <c r="E1846" s="3" t="e">
        <f t="shared" si="86"/>
        <v>#VALUE!</v>
      </c>
      <c r="F1846" t="s">
        <v>6</v>
      </c>
      <c r="G1846" t="s">
        <v>25</v>
      </c>
    </row>
    <row r="1847" spans="1:7" x14ac:dyDescent="0.2">
      <c r="A1847" t="s">
        <v>34</v>
      </c>
      <c r="B1847" t="s">
        <v>25</v>
      </c>
      <c r="C1847" s="3" t="e">
        <f t="shared" si="84"/>
        <v>#VALUE!</v>
      </c>
      <c r="D1847" s="3" t="e">
        <f t="shared" si="85"/>
        <v>#VALUE!</v>
      </c>
      <c r="E1847" s="3" t="e">
        <f t="shared" si="86"/>
        <v>#VALUE!</v>
      </c>
      <c r="F1847" t="s">
        <v>6</v>
      </c>
      <c r="G1847" t="s">
        <v>25</v>
      </c>
    </row>
    <row r="1848" spans="1:7" x14ac:dyDescent="0.2">
      <c r="A1848" t="s">
        <v>34</v>
      </c>
      <c r="B1848" t="s">
        <v>25</v>
      </c>
      <c r="C1848" s="3" t="e">
        <f t="shared" si="84"/>
        <v>#VALUE!</v>
      </c>
      <c r="D1848" s="3" t="e">
        <f t="shared" si="85"/>
        <v>#VALUE!</v>
      </c>
      <c r="E1848" s="3" t="e">
        <f t="shared" si="86"/>
        <v>#VALUE!</v>
      </c>
      <c r="F1848" t="s">
        <v>6</v>
      </c>
      <c r="G1848" t="s">
        <v>25</v>
      </c>
    </row>
    <row r="1849" spans="1:7" x14ac:dyDescent="0.2">
      <c r="A1849" t="s">
        <v>34</v>
      </c>
      <c r="B1849" t="s">
        <v>25</v>
      </c>
      <c r="C1849" s="3" t="e">
        <f t="shared" si="84"/>
        <v>#VALUE!</v>
      </c>
      <c r="D1849" s="3" t="e">
        <f t="shared" si="85"/>
        <v>#VALUE!</v>
      </c>
      <c r="E1849" s="3" t="e">
        <f t="shared" si="86"/>
        <v>#VALUE!</v>
      </c>
      <c r="F1849" t="s">
        <v>6</v>
      </c>
      <c r="G1849" t="s">
        <v>25</v>
      </c>
    </row>
    <row r="1850" spans="1:7" x14ac:dyDescent="0.2">
      <c r="A1850" t="s">
        <v>34</v>
      </c>
      <c r="B1850" t="s">
        <v>25</v>
      </c>
      <c r="C1850" s="3" t="e">
        <f t="shared" si="84"/>
        <v>#VALUE!</v>
      </c>
      <c r="D1850" s="3" t="e">
        <f t="shared" si="85"/>
        <v>#VALUE!</v>
      </c>
      <c r="E1850" s="3" t="e">
        <f t="shared" si="86"/>
        <v>#VALUE!</v>
      </c>
      <c r="F1850" t="s">
        <v>6</v>
      </c>
      <c r="G1850" t="s">
        <v>25</v>
      </c>
    </row>
    <row r="1851" spans="1:7" x14ac:dyDescent="0.2">
      <c r="A1851" t="s">
        <v>34</v>
      </c>
      <c r="B1851" t="s">
        <v>25</v>
      </c>
      <c r="C1851" s="3" t="e">
        <f t="shared" si="84"/>
        <v>#VALUE!</v>
      </c>
      <c r="D1851" s="3" t="e">
        <f t="shared" si="85"/>
        <v>#VALUE!</v>
      </c>
      <c r="E1851" s="3" t="e">
        <f t="shared" si="86"/>
        <v>#VALUE!</v>
      </c>
      <c r="F1851" t="s">
        <v>6</v>
      </c>
      <c r="G1851" t="s">
        <v>25</v>
      </c>
    </row>
    <row r="1852" spans="1:7" x14ac:dyDescent="0.2">
      <c r="A1852" t="s">
        <v>34</v>
      </c>
      <c r="B1852" t="s">
        <v>25</v>
      </c>
      <c r="C1852" s="3" t="e">
        <f t="shared" si="84"/>
        <v>#VALUE!</v>
      </c>
      <c r="D1852" s="3" t="e">
        <f t="shared" si="85"/>
        <v>#VALUE!</v>
      </c>
      <c r="E1852" s="3" t="e">
        <f t="shared" si="86"/>
        <v>#VALUE!</v>
      </c>
      <c r="F1852" t="s">
        <v>6</v>
      </c>
      <c r="G1852" t="s">
        <v>25</v>
      </c>
    </row>
    <row r="1853" spans="1:7" x14ac:dyDescent="0.2">
      <c r="A1853" t="s">
        <v>34</v>
      </c>
      <c r="B1853" t="s">
        <v>25</v>
      </c>
      <c r="C1853" s="3" t="e">
        <f t="shared" si="84"/>
        <v>#VALUE!</v>
      </c>
      <c r="D1853" s="3" t="e">
        <f t="shared" si="85"/>
        <v>#VALUE!</v>
      </c>
      <c r="E1853" s="3" t="e">
        <f t="shared" si="86"/>
        <v>#VALUE!</v>
      </c>
      <c r="F1853" t="s">
        <v>6</v>
      </c>
      <c r="G1853" t="s">
        <v>25</v>
      </c>
    </row>
    <row r="1854" spans="1:7" x14ac:dyDescent="0.2">
      <c r="A1854" t="s">
        <v>34</v>
      </c>
      <c r="B1854" t="s">
        <v>25</v>
      </c>
      <c r="C1854" s="3" t="e">
        <f t="shared" si="84"/>
        <v>#VALUE!</v>
      </c>
      <c r="D1854" s="3" t="e">
        <f t="shared" si="85"/>
        <v>#VALUE!</v>
      </c>
      <c r="E1854" s="3" t="e">
        <f t="shared" si="86"/>
        <v>#VALUE!</v>
      </c>
      <c r="F1854" t="s">
        <v>6</v>
      </c>
      <c r="G1854" t="s">
        <v>25</v>
      </c>
    </row>
    <row r="1855" spans="1:7" x14ac:dyDescent="0.2">
      <c r="A1855" t="s">
        <v>34</v>
      </c>
      <c r="B1855" t="s">
        <v>25</v>
      </c>
      <c r="C1855" s="3" t="e">
        <f t="shared" si="84"/>
        <v>#VALUE!</v>
      </c>
      <c r="D1855" s="3" t="e">
        <f t="shared" si="85"/>
        <v>#VALUE!</v>
      </c>
      <c r="E1855" s="3" t="e">
        <f t="shared" si="86"/>
        <v>#VALUE!</v>
      </c>
      <c r="F1855" t="s">
        <v>6</v>
      </c>
      <c r="G1855" t="s">
        <v>25</v>
      </c>
    </row>
    <row r="1856" spans="1:7" x14ac:dyDescent="0.2">
      <c r="A1856" t="s">
        <v>34</v>
      </c>
      <c r="B1856" t="s">
        <v>25</v>
      </c>
      <c r="C1856" s="3" t="e">
        <f t="shared" si="84"/>
        <v>#VALUE!</v>
      </c>
      <c r="D1856" s="3" t="e">
        <f t="shared" si="85"/>
        <v>#VALUE!</v>
      </c>
      <c r="E1856" s="3" t="e">
        <f t="shared" si="86"/>
        <v>#VALUE!</v>
      </c>
      <c r="F1856" t="s">
        <v>6</v>
      </c>
      <c r="G1856" t="s">
        <v>25</v>
      </c>
    </row>
    <row r="1857" spans="1:7" x14ac:dyDescent="0.2">
      <c r="A1857" t="s">
        <v>34</v>
      </c>
      <c r="B1857" t="s">
        <v>25</v>
      </c>
      <c r="C1857" s="3" t="e">
        <f t="shared" si="84"/>
        <v>#VALUE!</v>
      </c>
      <c r="D1857" s="3" t="e">
        <f t="shared" si="85"/>
        <v>#VALUE!</v>
      </c>
      <c r="E1857" s="3" t="e">
        <f t="shared" si="86"/>
        <v>#VALUE!</v>
      </c>
      <c r="F1857" t="s">
        <v>6</v>
      </c>
      <c r="G1857" t="s">
        <v>25</v>
      </c>
    </row>
    <row r="1858" spans="1:7" x14ac:dyDescent="0.2">
      <c r="A1858" t="s">
        <v>34</v>
      </c>
      <c r="B1858" t="s">
        <v>25</v>
      </c>
      <c r="C1858" s="3" t="e">
        <f t="shared" si="84"/>
        <v>#VALUE!</v>
      </c>
      <c r="D1858" s="3" t="e">
        <f t="shared" si="85"/>
        <v>#VALUE!</v>
      </c>
      <c r="E1858" s="3" t="e">
        <f t="shared" si="86"/>
        <v>#VALUE!</v>
      </c>
      <c r="F1858" t="s">
        <v>6</v>
      </c>
      <c r="G1858" t="s">
        <v>25</v>
      </c>
    </row>
    <row r="1859" spans="1:7" x14ac:dyDescent="0.2">
      <c r="A1859" t="s">
        <v>34</v>
      </c>
      <c r="B1859" t="s">
        <v>25</v>
      </c>
      <c r="C1859" s="3" t="e">
        <f t="shared" ref="C1859:C1922" si="87">YEAR(B1859)</f>
        <v>#VALUE!</v>
      </c>
      <c r="D1859" s="3" t="e">
        <f t="shared" ref="D1859:D1922" si="88">MONTH(B1859)</f>
        <v>#VALUE!</v>
      </c>
      <c r="E1859" s="3" t="e">
        <f t="shared" ref="E1859:E1922" si="89">DAY(B1859)</f>
        <v>#VALUE!</v>
      </c>
      <c r="F1859" t="s">
        <v>6</v>
      </c>
      <c r="G1859" t="s">
        <v>25</v>
      </c>
    </row>
    <row r="1860" spans="1:7" x14ac:dyDescent="0.2">
      <c r="A1860" t="s">
        <v>34</v>
      </c>
      <c r="B1860" t="s">
        <v>25</v>
      </c>
      <c r="C1860" s="3" t="e">
        <f t="shared" si="87"/>
        <v>#VALUE!</v>
      </c>
      <c r="D1860" s="3" t="e">
        <f t="shared" si="88"/>
        <v>#VALUE!</v>
      </c>
      <c r="E1860" s="3" t="e">
        <f t="shared" si="89"/>
        <v>#VALUE!</v>
      </c>
      <c r="F1860" t="s">
        <v>6</v>
      </c>
      <c r="G1860" t="s">
        <v>25</v>
      </c>
    </row>
    <row r="1861" spans="1:7" x14ac:dyDescent="0.2">
      <c r="A1861" t="s">
        <v>34</v>
      </c>
      <c r="B1861" t="s">
        <v>25</v>
      </c>
      <c r="C1861" s="3" t="e">
        <f t="shared" si="87"/>
        <v>#VALUE!</v>
      </c>
      <c r="D1861" s="3" t="e">
        <f t="shared" si="88"/>
        <v>#VALUE!</v>
      </c>
      <c r="E1861" s="3" t="e">
        <f t="shared" si="89"/>
        <v>#VALUE!</v>
      </c>
      <c r="F1861" t="s">
        <v>6</v>
      </c>
      <c r="G1861" t="s">
        <v>25</v>
      </c>
    </row>
    <row r="1862" spans="1:7" x14ac:dyDescent="0.2">
      <c r="A1862" t="s">
        <v>34</v>
      </c>
      <c r="B1862" t="s">
        <v>25</v>
      </c>
      <c r="C1862" s="3" t="e">
        <f t="shared" si="87"/>
        <v>#VALUE!</v>
      </c>
      <c r="D1862" s="3" t="e">
        <f t="shared" si="88"/>
        <v>#VALUE!</v>
      </c>
      <c r="E1862" s="3" t="e">
        <f t="shared" si="89"/>
        <v>#VALUE!</v>
      </c>
      <c r="F1862" t="s">
        <v>6</v>
      </c>
      <c r="G1862" t="s">
        <v>25</v>
      </c>
    </row>
    <row r="1863" spans="1:7" x14ac:dyDescent="0.2">
      <c r="A1863" t="s">
        <v>34</v>
      </c>
      <c r="B1863" t="s">
        <v>25</v>
      </c>
      <c r="C1863" s="3" t="e">
        <f t="shared" si="87"/>
        <v>#VALUE!</v>
      </c>
      <c r="D1863" s="3" t="e">
        <f t="shared" si="88"/>
        <v>#VALUE!</v>
      </c>
      <c r="E1863" s="3" t="e">
        <f t="shared" si="89"/>
        <v>#VALUE!</v>
      </c>
      <c r="F1863" t="s">
        <v>6</v>
      </c>
      <c r="G1863" t="s">
        <v>25</v>
      </c>
    </row>
    <row r="1864" spans="1:7" x14ac:dyDescent="0.2">
      <c r="A1864" t="s">
        <v>34</v>
      </c>
      <c r="B1864" t="s">
        <v>25</v>
      </c>
      <c r="C1864" s="3" t="e">
        <f t="shared" si="87"/>
        <v>#VALUE!</v>
      </c>
      <c r="D1864" s="3" t="e">
        <f t="shared" si="88"/>
        <v>#VALUE!</v>
      </c>
      <c r="E1864" s="3" t="e">
        <f t="shared" si="89"/>
        <v>#VALUE!</v>
      </c>
      <c r="F1864" t="s">
        <v>6</v>
      </c>
      <c r="G1864" t="s">
        <v>25</v>
      </c>
    </row>
    <row r="1865" spans="1:7" x14ac:dyDescent="0.2">
      <c r="A1865" t="s">
        <v>34</v>
      </c>
      <c r="B1865" t="s">
        <v>25</v>
      </c>
      <c r="C1865" s="3" t="e">
        <f t="shared" si="87"/>
        <v>#VALUE!</v>
      </c>
      <c r="D1865" s="3" t="e">
        <f t="shared" si="88"/>
        <v>#VALUE!</v>
      </c>
      <c r="E1865" s="3" t="e">
        <f t="shared" si="89"/>
        <v>#VALUE!</v>
      </c>
      <c r="F1865" t="s">
        <v>6</v>
      </c>
      <c r="G1865" t="s">
        <v>25</v>
      </c>
    </row>
    <row r="1866" spans="1:7" x14ac:dyDescent="0.2">
      <c r="A1866" t="s">
        <v>34</v>
      </c>
      <c r="B1866" t="s">
        <v>25</v>
      </c>
      <c r="C1866" s="3" t="e">
        <f t="shared" si="87"/>
        <v>#VALUE!</v>
      </c>
      <c r="D1866" s="3" t="e">
        <f t="shared" si="88"/>
        <v>#VALUE!</v>
      </c>
      <c r="E1866" s="3" t="e">
        <f t="shared" si="89"/>
        <v>#VALUE!</v>
      </c>
      <c r="F1866" t="s">
        <v>6</v>
      </c>
      <c r="G1866" t="s">
        <v>25</v>
      </c>
    </row>
    <row r="1867" spans="1:7" x14ac:dyDescent="0.2">
      <c r="A1867" t="s">
        <v>34</v>
      </c>
      <c r="B1867" t="s">
        <v>25</v>
      </c>
      <c r="C1867" s="3" t="e">
        <f t="shared" si="87"/>
        <v>#VALUE!</v>
      </c>
      <c r="D1867" s="3" t="e">
        <f t="shared" si="88"/>
        <v>#VALUE!</v>
      </c>
      <c r="E1867" s="3" t="e">
        <f t="shared" si="89"/>
        <v>#VALUE!</v>
      </c>
      <c r="F1867" t="s">
        <v>6</v>
      </c>
      <c r="G1867" t="s">
        <v>25</v>
      </c>
    </row>
    <row r="1868" spans="1:7" x14ac:dyDescent="0.2">
      <c r="A1868" t="s">
        <v>34</v>
      </c>
      <c r="B1868" t="s">
        <v>25</v>
      </c>
      <c r="C1868" s="3" t="e">
        <f t="shared" si="87"/>
        <v>#VALUE!</v>
      </c>
      <c r="D1868" s="3" t="e">
        <f t="shared" si="88"/>
        <v>#VALUE!</v>
      </c>
      <c r="E1868" s="3" t="e">
        <f t="shared" si="89"/>
        <v>#VALUE!</v>
      </c>
      <c r="F1868" t="s">
        <v>6</v>
      </c>
      <c r="G1868" t="s">
        <v>25</v>
      </c>
    </row>
    <row r="1869" spans="1:7" x14ac:dyDescent="0.2">
      <c r="A1869" t="s">
        <v>34</v>
      </c>
      <c r="B1869" t="s">
        <v>25</v>
      </c>
      <c r="C1869" s="3" t="e">
        <f t="shared" si="87"/>
        <v>#VALUE!</v>
      </c>
      <c r="D1869" s="3" t="e">
        <f t="shared" si="88"/>
        <v>#VALUE!</v>
      </c>
      <c r="E1869" s="3" t="e">
        <f t="shared" si="89"/>
        <v>#VALUE!</v>
      </c>
      <c r="F1869" t="s">
        <v>6</v>
      </c>
      <c r="G1869" t="s">
        <v>25</v>
      </c>
    </row>
    <row r="1870" spans="1:7" x14ac:dyDescent="0.2">
      <c r="A1870" t="s">
        <v>34</v>
      </c>
      <c r="B1870" t="s">
        <v>25</v>
      </c>
      <c r="C1870" s="3" t="e">
        <f t="shared" si="87"/>
        <v>#VALUE!</v>
      </c>
      <c r="D1870" s="3" t="e">
        <f t="shared" si="88"/>
        <v>#VALUE!</v>
      </c>
      <c r="E1870" s="3" t="e">
        <f t="shared" si="89"/>
        <v>#VALUE!</v>
      </c>
      <c r="F1870" t="s">
        <v>6</v>
      </c>
      <c r="G1870" t="s">
        <v>25</v>
      </c>
    </row>
    <row r="1871" spans="1:7" x14ac:dyDescent="0.2">
      <c r="A1871" t="s">
        <v>34</v>
      </c>
      <c r="B1871" t="s">
        <v>25</v>
      </c>
      <c r="C1871" s="3" t="e">
        <f t="shared" si="87"/>
        <v>#VALUE!</v>
      </c>
      <c r="D1871" s="3" t="e">
        <f t="shared" si="88"/>
        <v>#VALUE!</v>
      </c>
      <c r="E1871" s="3" t="e">
        <f t="shared" si="89"/>
        <v>#VALUE!</v>
      </c>
      <c r="F1871" t="s">
        <v>6</v>
      </c>
      <c r="G1871" t="s">
        <v>25</v>
      </c>
    </row>
    <row r="1872" spans="1:7" x14ac:dyDescent="0.2">
      <c r="A1872" t="s">
        <v>34</v>
      </c>
      <c r="B1872" t="s">
        <v>25</v>
      </c>
      <c r="C1872" s="3" t="e">
        <f t="shared" si="87"/>
        <v>#VALUE!</v>
      </c>
      <c r="D1872" s="3" t="e">
        <f t="shared" si="88"/>
        <v>#VALUE!</v>
      </c>
      <c r="E1872" s="3" t="e">
        <f t="shared" si="89"/>
        <v>#VALUE!</v>
      </c>
      <c r="F1872" t="s">
        <v>6</v>
      </c>
      <c r="G1872" t="s">
        <v>25</v>
      </c>
    </row>
    <row r="1873" spans="1:7" x14ac:dyDescent="0.2">
      <c r="A1873" t="s">
        <v>34</v>
      </c>
      <c r="B1873" t="s">
        <v>25</v>
      </c>
      <c r="C1873" s="3" t="e">
        <f t="shared" si="87"/>
        <v>#VALUE!</v>
      </c>
      <c r="D1873" s="3" t="e">
        <f t="shared" si="88"/>
        <v>#VALUE!</v>
      </c>
      <c r="E1873" s="3" t="e">
        <f t="shared" si="89"/>
        <v>#VALUE!</v>
      </c>
      <c r="F1873" t="s">
        <v>6</v>
      </c>
      <c r="G1873" t="s">
        <v>25</v>
      </c>
    </row>
    <row r="1874" spans="1:7" x14ac:dyDescent="0.2">
      <c r="A1874" t="s">
        <v>34</v>
      </c>
      <c r="B1874" t="s">
        <v>25</v>
      </c>
      <c r="C1874" s="3" t="e">
        <f t="shared" si="87"/>
        <v>#VALUE!</v>
      </c>
      <c r="D1874" s="3" t="e">
        <f t="shared" si="88"/>
        <v>#VALUE!</v>
      </c>
      <c r="E1874" s="3" t="e">
        <f t="shared" si="89"/>
        <v>#VALUE!</v>
      </c>
      <c r="F1874" t="s">
        <v>6</v>
      </c>
      <c r="G1874" t="s">
        <v>25</v>
      </c>
    </row>
    <row r="1875" spans="1:7" x14ac:dyDescent="0.2">
      <c r="A1875" t="s">
        <v>34</v>
      </c>
      <c r="B1875" t="s">
        <v>25</v>
      </c>
      <c r="C1875" s="3" t="e">
        <f t="shared" si="87"/>
        <v>#VALUE!</v>
      </c>
      <c r="D1875" s="3" t="e">
        <f t="shared" si="88"/>
        <v>#VALUE!</v>
      </c>
      <c r="E1875" s="3" t="e">
        <f t="shared" si="89"/>
        <v>#VALUE!</v>
      </c>
      <c r="F1875" t="s">
        <v>6</v>
      </c>
      <c r="G1875" t="s">
        <v>25</v>
      </c>
    </row>
    <row r="1876" spans="1:7" x14ac:dyDescent="0.2">
      <c r="A1876" t="s">
        <v>34</v>
      </c>
      <c r="B1876" t="s">
        <v>25</v>
      </c>
      <c r="C1876" s="3" t="e">
        <f t="shared" si="87"/>
        <v>#VALUE!</v>
      </c>
      <c r="D1876" s="3" t="e">
        <f t="shared" si="88"/>
        <v>#VALUE!</v>
      </c>
      <c r="E1876" s="3" t="e">
        <f t="shared" si="89"/>
        <v>#VALUE!</v>
      </c>
      <c r="F1876" t="s">
        <v>6</v>
      </c>
      <c r="G1876" t="s">
        <v>25</v>
      </c>
    </row>
    <row r="1877" spans="1:7" x14ac:dyDescent="0.2">
      <c r="A1877" t="s">
        <v>34</v>
      </c>
      <c r="B1877" t="s">
        <v>25</v>
      </c>
      <c r="C1877" s="3" t="e">
        <f t="shared" si="87"/>
        <v>#VALUE!</v>
      </c>
      <c r="D1877" s="3" t="e">
        <f t="shared" si="88"/>
        <v>#VALUE!</v>
      </c>
      <c r="E1877" s="3" t="e">
        <f t="shared" si="89"/>
        <v>#VALUE!</v>
      </c>
      <c r="F1877" t="s">
        <v>6</v>
      </c>
      <c r="G1877" t="s">
        <v>25</v>
      </c>
    </row>
    <row r="1878" spans="1:7" x14ac:dyDescent="0.2">
      <c r="A1878" t="s">
        <v>34</v>
      </c>
      <c r="B1878" t="s">
        <v>25</v>
      </c>
      <c r="C1878" s="3" t="e">
        <f t="shared" si="87"/>
        <v>#VALUE!</v>
      </c>
      <c r="D1878" s="3" t="e">
        <f t="shared" si="88"/>
        <v>#VALUE!</v>
      </c>
      <c r="E1878" s="3" t="e">
        <f t="shared" si="89"/>
        <v>#VALUE!</v>
      </c>
      <c r="F1878" t="s">
        <v>6</v>
      </c>
      <c r="G1878" t="s">
        <v>25</v>
      </c>
    </row>
    <row r="1879" spans="1:7" x14ac:dyDescent="0.2">
      <c r="A1879" t="s">
        <v>34</v>
      </c>
      <c r="B1879" t="s">
        <v>25</v>
      </c>
      <c r="C1879" s="3" t="e">
        <f t="shared" si="87"/>
        <v>#VALUE!</v>
      </c>
      <c r="D1879" s="3" t="e">
        <f t="shared" si="88"/>
        <v>#VALUE!</v>
      </c>
      <c r="E1879" s="3" t="e">
        <f t="shared" si="89"/>
        <v>#VALUE!</v>
      </c>
      <c r="F1879" t="s">
        <v>6</v>
      </c>
      <c r="G1879" t="s">
        <v>25</v>
      </c>
    </row>
    <row r="1880" spans="1:7" x14ac:dyDescent="0.2">
      <c r="A1880" t="s">
        <v>34</v>
      </c>
      <c r="B1880" t="s">
        <v>25</v>
      </c>
      <c r="C1880" s="3" t="e">
        <f t="shared" si="87"/>
        <v>#VALUE!</v>
      </c>
      <c r="D1880" s="3" t="e">
        <f t="shared" si="88"/>
        <v>#VALUE!</v>
      </c>
      <c r="E1880" s="3" t="e">
        <f t="shared" si="89"/>
        <v>#VALUE!</v>
      </c>
      <c r="F1880" t="s">
        <v>6</v>
      </c>
      <c r="G1880" t="s">
        <v>25</v>
      </c>
    </row>
    <row r="1881" spans="1:7" x14ac:dyDescent="0.2">
      <c r="A1881" t="s">
        <v>34</v>
      </c>
      <c r="B1881" t="s">
        <v>25</v>
      </c>
      <c r="C1881" s="3" t="e">
        <f t="shared" si="87"/>
        <v>#VALUE!</v>
      </c>
      <c r="D1881" s="3" t="e">
        <f t="shared" si="88"/>
        <v>#VALUE!</v>
      </c>
      <c r="E1881" s="3" t="e">
        <f t="shared" si="89"/>
        <v>#VALUE!</v>
      </c>
      <c r="F1881" t="s">
        <v>6</v>
      </c>
      <c r="G1881" t="s">
        <v>25</v>
      </c>
    </row>
    <row r="1882" spans="1:7" x14ac:dyDescent="0.2">
      <c r="A1882" t="s">
        <v>34</v>
      </c>
      <c r="B1882" t="s">
        <v>25</v>
      </c>
      <c r="C1882" s="3" t="e">
        <f t="shared" si="87"/>
        <v>#VALUE!</v>
      </c>
      <c r="D1882" s="3" t="e">
        <f t="shared" si="88"/>
        <v>#VALUE!</v>
      </c>
      <c r="E1882" s="3" t="e">
        <f t="shared" si="89"/>
        <v>#VALUE!</v>
      </c>
      <c r="F1882" t="s">
        <v>6</v>
      </c>
      <c r="G1882" t="s">
        <v>25</v>
      </c>
    </row>
    <row r="1883" spans="1:7" x14ac:dyDescent="0.2">
      <c r="A1883" t="s">
        <v>34</v>
      </c>
      <c r="B1883" t="s">
        <v>25</v>
      </c>
      <c r="C1883" s="3" t="e">
        <f t="shared" si="87"/>
        <v>#VALUE!</v>
      </c>
      <c r="D1883" s="3" t="e">
        <f t="shared" si="88"/>
        <v>#VALUE!</v>
      </c>
      <c r="E1883" s="3" t="e">
        <f t="shared" si="89"/>
        <v>#VALUE!</v>
      </c>
      <c r="F1883" t="s">
        <v>6</v>
      </c>
      <c r="G1883" t="s">
        <v>25</v>
      </c>
    </row>
    <row r="1884" spans="1:7" x14ac:dyDescent="0.2">
      <c r="A1884" t="s">
        <v>34</v>
      </c>
      <c r="B1884" t="s">
        <v>25</v>
      </c>
      <c r="C1884" s="3" t="e">
        <f t="shared" si="87"/>
        <v>#VALUE!</v>
      </c>
      <c r="D1884" s="3" t="e">
        <f t="shared" si="88"/>
        <v>#VALUE!</v>
      </c>
      <c r="E1884" s="3" t="e">
        <f t="shared" si="89"/>
        <v>#VALUE!</v>
      </c>
      <c r="F1884" t="s">
        <v>6</v>
      </c>
      <c r="G1884" t="s">
        <v>25</v>
      </c>
    </row>
    <row r="1885" spans="1:7" x14ac:dyDescent="0.2">
      <c r="A1885" t="s">
        <v>34</v>
      </c>
      <c r="B1885" t="s">
        <v>25</v>
      </c>
      <c r="C1885" s="3" t="e">
        <f t="shared" si="87"/>
        <v>#VALUE!</v>
      </c>
      <c r="D1885" s="3" t="e">
        <f t="shared" si="88"/>
        <v>#VALUE!</v>
      </c>
      <c r="E1885" s="3" t="e">
        <f t="shared" si="89"/>
        <v>#VALUE!</v>
      </c>
      <c r="F1885" t="s">
        <v>6</v>
      </c>
      <c r="G1885" t="s">
        <v>25</v>
      </c>
    </row>
    <row r="1886" spans="1:7" x14ac:dyDescent="0.2">
      <c r="A1886" t="s">
        <v>34</v>
      </c>
      <c r="B1886" t="s">
        <v>25</v>
      </c>
      <c r="C1886" s="3" t="e">
        <f t="shared" si="87"/>
        <v>#VALUE!</v>
      </c>
      <c r="D1886" s="3" t="e">
        <f t="shared" si="88"/>
        <v>#VALUE!</v>
      </c>
      <c r="E1886" s="3" t="e">
        <f t="shared" si="89"/>
        <v>#VALUE!</v>
      </c>
      <c r="F1886" t="s">
        <v>6</v>
      </c>
      <c r="G1886" t="s">
        <v>25</v>
      </c>
    </row>
    <row r="1887" spans="1:7" x14ac:dyDescent="0.2">
      <c r="A1887" t="s">
        <v>34</v>
      </c>
      <c r="B1887" t="s">
        <v>25</v>
      </c>
      <c r="C1887" s="3" t="e">
        <f t="shared" si="87"/>
        <v>#VALUE!</v>
      </c>
      <c r="D1887" s="3" t="e">
        <f t="shared" si="88"/>
        <v>#VALUE!</v>
      </c>
      <c r="E1887" s="3" t="e">
        <f t="shared" si="89"/>
        <v>#VALUE!</v>
      </c>
      <c r="F1887" t="s">
        <v>6</v>
      </c>
      <c r="G1887" t="s">
        <v>25</v>
      </c>
    </row>
    <row r="1888" spans="1:7" x14ac:dyDescent="0.2">
      <c r="A1888" t="s">
        <v>34</v>
      </c>
      <c r="B1888" t="s">
        <v>25</v>
      </c>
      <c r="C1888" s="3" t="e">
        <f t="shared" si="87"/>
        <v>#VALUE!</v>
      </c>
      <c r="D1888" s="3" t="e">
        <f t="shared" si="88"/>
        <v>#VALUE!</v>
      </c>
      <c r="E1888" s="3" t="e">
        <f t="shared" si="89"/>
        <v>#VALUE!</v>
      </c>
      <c r="F1888" t="s">
        <v>6</v>
      </c>
      <c r="G1888" t="s">
        <v>25</v>
      </c>
    </row>
    <row r="1889" spans="1:7" x14ac:dyDescent="0.2">
      <c r="A1889" t="s">
        <v>34</v>
      </c>
      <c r="B1889" t="s">
        <v>25</v>
      </c>
      <c r="C1889" s="3" t="e">
        <f t="shared" si="87"/>
        <v>#VALUE!</v>
      </c>
      <c r="D1889" s="3" t="e">
        <f t="shared" si="88"/>
        <v>#VALUE!</v>
      </c>
      <c r="E1889" s="3" t="e">
        <f t="shared" si="89"/>
        <v>#VALUE!</v>
      </c>
      <c r="F1889" t="s">
        <v>6</v>
      </c>
      <c r="G1889" t="s">
        <v>25</v>
      </c>
    </row>
    <row r="1890" spans="1:7" x14ac:dyDescent="0.2">
      <c r="A1890" t="s">
        <v>34</v>
      </c>
      <c r="B1890" t="s">
        <v>25</v>
      </c>
      <c r="C1890" s="3" t="e">
        <f t="shared" si="87"/>
        <v>#VALUE!</v>
      </c>
      <c r="D1890" s="3" t="e">
        <f t="shared" si="88"/>
        <v>#VALUE!</v>
      </c>
      <c r="E1890" s="3" t="e">
        <f t="shared" si="89"/>
        <v>#VALUE!</v>
      </c>
      <c r="F1890" t="s">
        <v>6</v>
      </c>
      <c r="G1890" t="s">
        <v>25</v>
      </c>
    </row>
    <row r="1891" spans="1:7" x14ac:dyDescent="0.2">
      <c r="A1891" t="s">
        <v>34</v>
      </c>
      <c r="B1891" t="s">
        <v>25</v>
      </c>
      <c r="C1891" s="3" t="e">
        <f t="shared" si="87"/>
        <v>#VALUE!</v>
      </c>
      <c r="D1891" s="3" t="e">
        <f t="shared" si="88"/>
        <v>#VALUE!</v>
      </c>
      <c r="E1891" s="3" t="e">
        <f t="shared" si="89"/>
        <v>#VALUE!</v>
      </c>
      <c r="F1891" t="s">
        <v>6</v>
      </c>
      <c r="G1891" t="s">
        <v>25</v>
      </c>
    </row>
    <row r="1892" spans="1:7" x14ac:dyDescent="0.2">
      <c r="A1892" t="s">
        <v>34</v>
      </c>
      <c r="B1892" t="s">
        <v>25</v>
      </c>
      <c r="C1892" s="3" t="e">
        <f t="shared" si="87"/>
        <v>#VALUE!</v>
      </c>
      <c r="D1892" s="3" t="e">
        <f t="shared" si="88"/>
        <v>#VALUE!</v>
      </c>
      <c r="E1892" s="3" t="e">
        <f t="shared" si="89"/>
        <v>#VALUE!</v>
      </c>
      <c r="F1892" t="s">
        <v>6</v>
      </c>
      <c r="G1892" t="s">
        <v>25</v>
      </c>
    </row>
    <row r="1893" spans="1:7" x14ac:dyDescent="0.2">
      <c r="A1893" t="s">
        <v>34</v>
      </c>
      <c r="B1893" t="s">
        <v>25</v>
      </c>
      <c r="C1893" s="3" t="e">
        <f t="shared" si="87"/>
        <v>#VALUE!</v>
      </c>
      <c r="D1893" s="3" t="e">
        <f t="shared" si="88"/>
        <v>#VALUE!</v>
      </c>
      <c r="E1893" s="3" t="e">
        <f t="shared" si="89"/>
        <v>#VALUE!</v>
      </c>
      <c r="F1893" t="s">
        <v>6</v>
      </c>
      <c r="G1893" t="s">
        <v>25</v>
      </c>
    </row>
    <row r="1894" spans="1:7" x14ac:dyDescent="0.2">
      <c r="A1894" t="s">
        <v>34</v>
      </c>
      <c r="B1894" t="s">
        <v>25</v>
      </c>
      <c r="C1894" s="3" t="e">
        <f t="shared" si="87"/>
        <v>#VALUE!</v>
      </c>
      <c r="D1894" s="3" t="e">
        <f t="shared" si="88"/>
        <v>#VALUE!</v>
      </c>
      <c r="E1894" s="3" t="e">
        <f t="shared" si="89"/>
        <v>#VALUE!</v>
      </c>
      <c r="F1894" t="s">
        <v>6</v>
      </c>
      <c r="G1894" t="s">
        <v>25</v>
      </c>
    </row>
    <row r="1895" spans="1:7" x14ac:dyDescent="0.2">
      <c r="A1895" t="s">
        <v>34</v>
      </c>
      <c r="B1895" t="s">
        <v>25</v>
      </c>
      <c r="C1895" s="3" t="e">
        <f t="shared" si="87"/>
        <v>#VALUE!</v>
      </c>
      <c r="D1895" s="3" t="e">
        <f t="shared" si="88"/>
        <v>#VALUE!</v>
      </c>
      <c r="E1895" s="3" t="e">
        <f t="shared" si="89"/>
        <v>#VALUE!</v>
      </c>
      <c r="F1895" t="s">
        <v>6</v>
      </c>
      <c r="G1895" t="s">
        <v>25</v>
      </c>
    </row>
    <row r="1896" spans="1:7" x14ac:dyDescent="0.2">
      <c r="A1896" t="s">
        <v>34</v>
      </c>
      <c r="B1896" t="s">
        <v>25</v>
      </c>
      <c r="C1896" s="3" t="e">
        <f t="shared" si="87"/>
        <v>#VALUE!</v>
      </c>
      <c r="D1896" s="3" t="e">
        <f t="shared" si="88"/>
        <v>#VALUE!</v>
      </c>
      <c r="E1896" s="3" t="e">
        <f t="shared" si="89"/>
        <v>#VALUE!</v>
      </c>
      <c r="F1896" t="s">
        <v>6</v>
      </c>
      <c r="G1896" t="s">
        <v>25</v>
      </c>
    </row>
    <row r="1897" spans="1:7" x14ac:dyDescent="0.2">
      <c r="A1897" t="s">
        <v>34</v>
      </c>
      <c r="B1897" t="s">
        <v>25</v>
      </c>
      <c r="C1897" s="3" t="e">
        <f t="shared" si="87"/>
        <v>#VALUE!</v>
      </c>
      <c r="D1897" s="3" t="e">
        <f t="shared" si="88"/>
        <v>#VALUE!</v>
      </c>
      <c r="E1897" s="3" t="e">
        <f t="shared" si="89"/>
        <v>#VALUE!</v>
      </c>
      <c r="F1897" t="s">
        <v>6</v>
      </c>
      <c r="G1897" t="s">
        <v>25</v>
      </c>
    </row>
    <row r="1898" spans="1:7" x14ac:dyDescent="0.2">
      <c r="A1898" t="s">
        <v>34</v>
      </c>
      <c r="B1898" t="s">
        <v>25</v>
      </c>
      <c r="C1898" s="3" t="e">
        <f t="shared" si="87"/>
        <v>#VALUE!</v>
      </c>
      <c r="D1898" s="3" t="e">
        <f t="shared" si="88"/>
        <v>#VALUE!</v>
      </c>
      <c r="E1898" s="3" t="e">
        <f t="shared" si="89"/>
        <v>#VALUE!</v>
      </c>
      <c r="F1898" t="s">
        <v>6</v>
      </c>
      <c r="G1898" t="s">
        <v>25</v>
      </c>
    </row>
    <row r="1899" spans="1:7" x14ac:dyDescent="0.2">
      <c r="A1899" t="s">
        <v>34</v>
      </c>
      <c r="B1899" t="s">
        <v>25</v>
      </c>
      <c r="C1899" s="3" t="e">
        <f t="shared" si="87"/>
        <v>#VALUE!</v>
      </c>
      <c r="D1899" s="3" t="e">
        <f t="shared" si="88"/>
        <v>#VALUE!</v>
      </c>
      <c r="E1899" s="3" t="e">
        <f t="shared" si="89"/>
        <v>#VALUE!</v>
      </c>
      <c r="F1899" t="s">
        <v>6</v>
      </c>
      <c r="G1899" t="s">
        <v>25</v>
      </c>
    </row>
    <row r="1900" spans="1:7" x14ac:dyDescent="0.2">
      <c r="A1900" t="s">
        <v>34</v>
      </c>
      <c r="B1900" t="s">
        <v>25</v>
      </c>
      <c r="C1900" s="3" t="e">
        <f t="shared" si="87"/>
        <v>#VALUE!</v>
      </c>
      <c r="D1900" s="3" t="e">
        <f t="shared" si="88"/>
        <v>#VALUE!</v>
      </c>
      <c r="E1900" s="3" t="e">
        <f t="shared" si="89"/>
        <v>#VALUE!</v>
      </c>
      <c r="F1900" t="s">
        <v>6</v>
      </c>
      <c r="G1900" t="s">
        <v>25</v>
      </c>
    </row>
    <row r="1901" spans="1:7" x14ac:dyDescent="0.2">
      <c r="A1901" t="s">
        <v>34</v>
      </c>
      <c r="B1901" t="s">
        <v>25</v>
      </c>
      <c r="C1901" s="3" t="e">
        <f t="shared" si="87"/>
        <v>#VALUE!</v>
      </c>
      <c r="D1901" s="3" t="e">
        <f t="shared" si="88"/>
        <v>#VALUE!</v>
      </c>
      <c r="E1901" s="3" t="e">
        <f t="shared" si="89"/>
        <v>#VALUE!</v>
      </c>
      <c r="F1901" t="s">
        <v>6</v>
      </c>
      <c r="G1901" t="s">
        <v>25</v>
      </c>
    </row>
    <row r="1902" spans="1:7" x14ac:dyDescent="0.2">
      <c r="A1902" t="s">
        <v>34</v>
      </c>
      <c r="B1902" t="s">
        <v>25</v>
      </c>
      <c r="C1902" s="3" t="e">
        <f t="shared" si="87"/>
        <v>#VALUE!</v>
      </c>
      <c r="D1902" s="3" t="e">
        <f t="shared" si="88"/>
        <v>#VALUE!</v>
      </c>
      <c r="E1902" s="3" t="e">
        <f t="shared" si="89"/>
        <v>#VALUE!</v>
      </c>
      <c r="F1902" t="s">
        <v>6</v>
      </c>
      <c r="G1902" t="s">
        <v>25</v>
      </c>
    </row>
    <row r="1903" spans="1:7" x14ac:dyDescent="0.2">
      <c r="A1903" t="s">
        <v>34</v>
      </c>
      <c r="B1903" t="s">
        <v>25</v>
      </c>
      <c r="C1903" s="3" t="e">
        <f t="shared" si="87"/>
        <v>#VALUE!</v>
      </c>
      <c r="D1903" s="3" t="e">
        <f t="shared" si="88"/>
        <v>#VALUE!</v>
      </c>
      <c r="E1903" s="3" t="e">
        <f t="shared" si="89"/>
        <v>#VALUE!</v>
      </c>
      <c r="F1903" t="s">
        <v>6</v>
      </c>
      <c r="G1903" t="s">
        <v>25</v>
      </c>
    </row>
    <row r="1904" spans="1:7" x14ac:dyDescent="0.2">
      <c r="A1904" t="s">
        <v>34</v>
      </c>
      <c r="B1904" t="s">
        <v>25</v>
      </c>
      <c r="C1904" s="3" t="e">
        <f t="shared" si="87"/>
        <v>#VALUE!</v>
      </c>
      <c r="D1904" s="3" t="e">
        <f t="shared" si="88"/>
        <v>#VALUE!</v>
      </c>
      <c r="E1904" s="3" t="e">
        <f t="shared" si="89"/>
        <v>#VALUE!</v>
      </c>
      <c r="F1904" t="s">
        <v>6</v>
      </c>
      <c r="G1904" t="s">
        <v>25</v>
      </c>
    </row>
    <row r="1905" spans="1:7" x14ac:dyDescent="0.2">
      <c r="A1905" t="s">
        <v>34</v>
      </c>
      <c r="B1905" t="s">
        <v>25</v>
      </c>
      <c r="C1905" s="3" t="e">
        <f t="shared" si="87"/>
        <v>#VALUE!</v>
      </c>
      <c r="D1905" s="3" t="e">
        <f t="shared" si="88"/>
        <v>#VALUE!</v>
      </c>
      <c r="E1905" s="3" t="e">
        <f t="shared" si="89"/>
        <v>#VALUE!</v>
      </c>
      <c r="F1905" t="s">
        <v>6</v>
      </c>
      <c r="G1905" t="s">
        <v>25</v>
      </c>
    </row>
    <row r="1906" spans="1:7" x14ac:dyDescent="0.2">
      <c r="A1906" t="s">
        <v>34</v>
      </c>
      <c r="B1906" t="s">
        <v>25</v>
      </c>
      <c r="C1906" s="3" t="e">
        <f t="shared" si="87"/>
        <v>#VALUE!</v>
      </c>
      <c r="D1906" s="3" t="e">
        <f t="shared" si="88"/>
        <v>#VALUE!</v>
      </c>
      <c r="E1906" s="3" t="e">
        <f t="shared" si="89"/>
        <v>#VALUE!</v>
      </c>
      <c r="F1906" t="s">
        <v>6</v>
      </c>
      <c r="G1906" t="s">
        <v>25</v>
      </c>
    </row>
    <row r="1907" spans="1:7" x14ac:dyDescent="0.2">
      <c r="A1907" t="s">
        <v>34</v>
      </c>
      <c r="B1907" t="s">
        <v>25</v>
      </c>
      <c r="C1907" s="3" t="e">
        <f t="shared" si="87"/>
        <v>#VALUE!</v>
      </c>
      <c r="D1907" s="3" t="e">
        <f t="shared" si="88"/>
        <v>#VALUE!</v>
      </c>
      <c r="E1907" s="3" t="e">
        <f t="shared" si="89"/>
        <v>#VALUE!</v>
      </c>
      <c r="F1907" t="s">
        <v>6</v>
      </c>
      <c r="G1907" t="s">
        <v>25</v>
      </c>
    </row>
    <row r="1908" spans="1:7" x14ac:dyDescent="0.2">
      <c r="A1908" t="s">
        <v>34</v>
      </c>
      <c r="B1908" t="s">
        <v>25</v>
      </c>
      <c r="C1908" s="3" t="e">
        <f t="shared" si="87"/>
        <v>#VALUE!</v>
      </c>
      <c r="D1908" s="3" t="e">
        <f t="shared" si="88"/>
        <v>#VALUE!</v>
      </c>
      <c r="E1908" s="3" t="e">
        <f t="shared" si="89"/>
        <v>#VALUE!</v>
      </c>
      <c r="F1908" t="s">
        <v>6</v>
      </c>
      <c r="G1908" t="s">
        <v>25</v>
      </c>
    </row>
    <row r="1909" spans="1:7" x14ac:dyDescent="0.2">
      <c r="A1909" t="s">
        <v>34</v>
      </c>
      <c r="B1909" t="s">
        <v>25</v>
      </c>
      <c r="C1909" s="3" t="e">
        <f t="shared" si="87"/>
        <v>#VALUE!</v>
      </c>
      <c r="D1909" s="3" t="e">
        <f t="shared" si="88"/>
        <v>#VALUE!</v>
      </c>
      <c r="E1909" s="3" t="e">
        <f t="shared" si="89"/>
        <v>#VALUE!</v>
      </c>
      <c r="F1909" t="s">
        <v>6</v>
      </c>
      <c r="G1909" t="s">
        <v>25</v>
      </c>
    </row>
    <row r="1910" spans="1:7" x14ac:dyDescent="0.2">
      <c r="A1910" t="s">
        <v>34</v>
      </c>
      <c r="B1910" t="s">
        <v>25</v>
      </c>
      <c r="C1910" s="3" t="e">
        <f t="shared" si="87"/>
        <v>#VALUE!</v>
      </c>
      <c r="D1910" s="3" t="e">
        <f t="shared" si="88"/>
        <v>#VALUE!</v>
      </c>
      <c r="E1910" s="3" t="e">
        <f t="shared" si="89"/>
        <v>#VALUE!</v>
      </c>
      <c r="F1910" t="s">
        <v>6</v>
      </c>
      <c r="G1910" t="s">
        <v>25</v>
      </c>
    </row>
    <row r="1911" spans="1:7" x14ac:dyDescent="0.2">
      <c r="A1911" t="s">
        <v>34</v>
      </c>
      <c r="B1911" t="s">
        <v>25</v>
      </c>
      <c r="C1911" s="3" t="e">
        <f t="shared" si="87"/>
        <v>#VALUE!</v>
      </c>
      <c r="D1911" s="3" t="e">
        <f t="shared" si="88"/>
        <v>#VALUE!</v>
      </c>
      <c r="E1911" s="3" t="e">
        <f t="shared" si="89"/>
        <v>#VALUE!</v>
      </c>
      <c r="F1911" t="s">
        <v>6</v>
      </c>
      <c r="G1911" t="s">
        <v>25</v>
      </c>
    </row>
    <row r="1912" spans="1:7" x14ac:dyDescent="0.2">
      <c r="A1912" t="s">
        <v>34</v>
      </c>
      <c r="B1912" t="s">
        <v>25</v>
      </c>
      <c r="C1912" s="3" t="e">
        <f t="shared" si="87"/>
        <v>#VALUE!</v>
      </c>
      <c r="D1912" s="3" t="e">
        <f t="shared" si="88"/>
        <v>#VALUE!</v>
      </c>
      <c r="E1912" s="3" t="e">
        <f t="shared" si="89"/>
        <v>#VALUE!</v>
      </c>
      <c r="F1912" t="s">
        <v>6</v>
      </c>
      <c r="G1912" t="s">
        <v>25</v>
      </c>
    </row>
    <row r="1913" spans="1:7" x14ac:dyDescent="0.2">
      <c r="A1913" t="s">
        <v>34</v>
      </c>
      <c r="B1913" t="s">
        <v>25</v>
      </c>
      <c r="C1913" s="3" t="e">
        <f t="shared" si="87"/>
        <v>#VALUE!</v>
      </c>
      <c r="D1913" s="3" t="e">
        <f t="shared" si="88"/>
        <v>#VALUE!</v>
      </c>
      <c r="E1913" s="3" t="e">
        <f t="shared" si="89"/>
        <v>#VALUE!</v>
      </c>
      <c r="F1913" t="s">
        <v>6</v>
      </c>
      <c r="G1913" t="s">
        <v>25</v>
      </c>
    </row>
    <row r="1914" spans="1:7" x14ac:dyDescent="0.2">
      <c r="A1914" t="s">
        <v>34</v>
      </c>
      <c r="B1914" t="s">
        <v>25</v>
      </c>
      <c r="C1914" s="3" t="e">
        <f t="shared" si="87"/>
        <v>#VALUE!</v>
      </c>
      <c r="D1914" s="3" t="e">
        <f t="shared" si="88"/>
        <v>#VALUE!</v>
      </c>
      <c r="E1914" s="3" t="e">
        <f t="shared" si="89"/>
        <v>#VALUE!</v>
      </c>
      <c r="F1914" t="s">
        <v>6</v>
      </c>
      <c r="G1914" t="s">
        <v>25</v>
      </c>
    </row>
    <row r="1915" spans="1:7" x14ac:dyDescent="0.2">
      <c r="A1915" t="s">
        <v>34</v>
      </c>
      <c r="B1915" t="s">
        <v>25</v>
      </c>
      <c r="C1915" s="3" t="e">
        <f t="shared" si="87"/>
        <v>#VALUE!</v>
      </c>
      <c r="D1915" s="3" t="e">
        <f t="shared" si="88"/>
        <v>#VALUE!</v>
      </c>
      <c r="E1915" s="3" t="e">
        <f t="shared" si="89"/>
        <v>#VALUE!</v>
      </c>
      <c r="F1915" t="s">
        <v>6</v>
      </c>
      <c r="G1915" t="s">
        <v>25</v>
      </c>
    </row>
    <row r="1916" spans="1:7" x14ac:dyDescent="0.2">
      <c r="A1916" t="s">
        <v>34</v>
      </c>
      <c r="B1916" t="s">
        <v>25</v>
      </c>
      <c r="C1916" s="3" t="e">
        <f t="shared" si="87"/>
        <v>#VALUE!</v>
      </c>
      <c r="D1916" s="3" t="e">
        <f t="shared" si="88"/>
        <v>#VALUE!</v>
      </c>
      <c r="E1916" s="3" t="e">
        <f t="shared" si="89"/>
        <v>#VALUE!</v>
      </c>
      <c r="F1916" t="s">
        <v>6</v>
      </c>
      <c r="G1916" t="s">
        <v>25</v>
      </c>
    </row>
    <row r="1917" spans="1:7" x14ac:dyDescent="0.2">
      <c r="A1917" t="s">
        <v>34</v>
      </c>
      <c r="B1917" t="s">
        <v>25</v>
      </c>
      <c r="C1917" s="3" t="e">
        <f t="shared" si="87"/>
        <v>#VALUE!</v>
      </c>
      <c r="D1917" s="3" t="e">
        <f t="shared" si="88"/>
        <v>#VALUE!</v>
      </c>
      <c r="E1917" s="3" t="e">
        <f t="shared" si="89"/>
        <v>#VALUE!</v>
      </c>
      <c r="F1917" t="s">
        <v>6</v>
      </c>
      <c r="G1917" t="s">
        <v>25</v>
      </c>
    </row>
    <row r="1918" spans="1:7" x14ac:dyDescent="0.2">
      <c r="A1918" t="s">
        <v>34</v>
      </c>
      <c r="B1918" t="s">
        <v>25</v>
      </c>
      <c r="C1918" s="3" t="e">
        <f t="shared" si="87"/>
        <v>#VALUE!</v>
      </c>
      <c r="D1918" s="3" t="e">
        <f t="shared" si="88"/>
        <v>#VALUE!</v>
      </c>
      <c r="E1918" s="3" t="e">
        <f t="shared" si="89"/>
        <v>#VALUE!</v>
      </c>
      <c r="F1918" t="s">
        <v>6</v>
      </c>
      <c r="G1918" t="s">
        <v>25</v>
      </c>
    </row>
    <row r="1919" spans="1:7" x14ac:dyDescent="0.2">
      <c r="A1919" t="s">
        <v>34</v>
      </c>
      <c r="B1919" t="s">
        <v>25</v>
      </c>
      <c r="C1919" s="3" t="e">
        <f t="shared" si="87"/>
        <v>#VALUE!</v>
      </c>
      <c r="D1919" s="3" t="e">
        <f t="shared" si="88"/>
        <v>#VALUE!</v>
      </c>
      <c r="E1919" s="3" t="e">
        <f t="shared" si="89"/>
        <v>#VALUE!</v>
      </c>
      <c r="F1919" t="s">
        <v>6</v>
      </c>
      <c r="G1919" t="s">
        <v>25</v>
      </c>
    </row>
    <row r="1920" spans="1:7" x14ac:dyDescent="0.2">
      <c r="A1920" t="s">
        <v>34</v>
      </c>
      <c r="B1920" t="s">
        <v>25</v>
      </c>
      <c r="C1920" s="3" t="e">
        <f t="shared" si="87"/>
        <v>#VALUE!</v>
      </c>
      <c r="D1920" s="3" t="e">
        <f t="shared" si="88"/>
        <v>#VALUE!</v>
      </c>
      <c r="E1920" s="3" t="e">
        <f t="shared" si="89"/>
        <v>#VALUE!</v>
      </c>
      <c r="F1920" t="s">
        <v>6</v>
      </c>
      <c r="G1920" t="s">
        <v>25</v>
      </c>
    </row>
    <row r="1921" spans="1:7" x14ac:dyDescent="0.2">
      <c r="A1921" t="s">
        <v>34</v>
      </c>
      <c r="B1921" t="s">
        <v>25</v>
      </c>
      <c r="C1921" s="3" t="e">
        <f t="shared" si="87"/>
        <v>#VALUE!</v>
      </c>
      <c r="D1921" s="3" t="e">
        <f t="shared" si="88"/>
        <v>#VALUE!</v>
      </c>
      <c r="E1921" s="3" t="e">
        <f t="shared" si="89"/>
        <v>#VALUE!</v>
      </c>
      <c r="F1921" t="s">
        <v>6</v>
      </c>
      <c r="G1921" t="s">
        <v>25</v>
      </c>
    </row>
    <row r="1922" spans="1:7" x14ac:dyDescent="0.2">
      <c r="A1922" t="s">
        <v>34</v>
      </c>
      <c r="B1922" t="s">
        <v>25</v>
      </c>
      <c r="C1922" s="3" t="e">
        <f t="shared" si="87"/>
        <v>#VALUE!</v>
      </c>
      <c r="D1922" s="3" t="e">
        <f t="shared" si="88"/>
        <v>#VALUE!</v>
      </c>
      <c r="E1922" s="3" t="e">
        <f t="shared" si="89"/>
        <v>#VALUE!</v>
      </c>
      <c r="F1922" t="s">
        <v>6</v>
      </c>
      <c r="G1922" t="s">
        <v>25</v>
      </c>
    </row>
    <row r="1923" spans="1:7" x14ac:dyDescent="0.2">
      <c r="A1923" t="s">
        <v>34</v>
      </c>
      <c r="B1923" t="s">
        <v>25</v>
      </c>
      <c r="C1923" s="3" t="e">
        <f t="shared" ref="C1923:C1986" si="90">YEAR(B1923)</f>
        <v>#VALUE!</v>
      </c>
      <c r="D1923" s="3" t="e">
        <f t="shared" ref="D1923:D1986" si="91">MONTH(B1923)</f>
        <v>#VALUE!</v>
      </c>
      <c r="E1923" s="3" t="e">
        <f t="shared" ref="E1923:E1986" si="92">DAY(B1923)</f>
        <v>#VALUE!</v>
      </c>
      <c r="F1923" t="s">
        <v>6</v>
      </c>
      <c r="G1923" t="s">
        <v>25</v>
      </c>
    </row>
    <row r="1924" spans="1:7" x14ac:dyDescent="0.2">
      <c r="A1924" t="s">
        <v>34</v>
      </c>
      <c r="B1924" t="s">
        <v>25</v>
      </c>
      <c r="C1924" s="3" t="e">
        <f t="shared" si="90"/>
        <v>#VALUE!</v>
      </c>
      <c r="D1924" s="3" t="e">
        <f t="shared" si="91"/>
        <v>#VALUE!</v>
      </c>
      <c r="E1924" s="3" t="e">
        <f t="shared" si="92"/>
        <v>#VALUE!</v>
      </c>
      <c r="F1924" t="s">
        <v>6</v>
      </c>
      <c r="G1924" t="s">
        <v>25</v>
      </c>
    </row>
    <row r="1925" spans="1:7" x14ac:dyDescent="0.2">
      <c r="A1925" t="s">
        <v>34</v>
      </c>
      <c r="B1925" t="s">
        <v>25</v>
      </c>
      <c r="C1925" s="3" t="e">
        <f t="shared" si="90"/>
        <v>#VALUE!</v>
      </c>
      <c r="D1925" s="3" t="e">
        <f t="shared" si="91"/>
        <v>#VALUE!</v>
      </c>
      <c r="E1925" s="3" t="e">
        <f t="shared" si="92"/>
        <v>#VALUE!</v>
      </c>
      <c r="F1925" t="s">
        <v>6</v>
      </c>
      <c r="G1925" t="s">
        <v>25</v>
      </c>
    </row>
    <row r="1926" spans="1:7" x14ac:dyDescent="0.2">
      <c r="A1926" t="s">
        <v>34</v>
      </c>
      <c r="B1926" t="s">
        <v>25</v>
      </c>
      <c r="C1926" s="3" t="e">
        <f t="shared" si="90"/>
        <v>#VALUE!</v>
      </c>
      <c r="D1926" s="3" t="e">
        <f t="shared" si="91"/>
        <v>#VALUE!</v>
      </c>
      <c r="E1926" s="3" t="e">
        <f t="shared" si="92"/>
        <v>#VALUE!</v>
      </c>
      <c r="F1926" t="s">
        <v>6</v>
      </c>
      <c r="G1926" t="s">
        <v>25</v>
      </c>
    </row>
    <row r="1927" spans="1:7" x14ac:dyDescent="0.2">
      <c r="A1927" t="s">
        <v>34</v>
      </c>
      <c r="B1927" t="s">
        <v>25</v>
      </c>
      <c r="C1927" s="3" t="e">
        <f t="shared" si="90"/>
        <v>#VALUE!</v>
      </c>
      <c r="D1927" s="3" t="e">
        <f t="shared" si="91"/>
        <v>#VALUE!</v>
      </c>
      <c r="E1927" s="3" t="e">
        <f t="shared" si="92"/>
        <v>#VALUE!</v>
      </c>
      <c r="F1927" t="s">
        <v>6</v>
      </c>
      <c r="G1927" t="s">
        <v>25</v>
      </c>
    </row>
    <row r="1928" spans="1:7" x14ac:dyDescent="0.2">
      <c r="A1928" t="s">
        <v>34</v>
      </c>
      <c r="B1928" t="s">
        <v>25</v>
      </c>
      <c r="C1928" s="3" t="e">
        <f t="shared" si="90"/>
        <v>#VALUE!</v>
      </c>
      <c r="D1928" s="3" t="e">
        <f t="shared" si="91"/>
        <v>#VALUE!</v>
      </c>
      <c r="E1928" s="3" t="e">
        <f t="shared" si="92"/>
        <v>#VALUE!</v>
      </c>
      <c r="F1928" t="s">
        <v>6</v>
      </c>
      <c r="G1928" t="s">
        <v>25</v>
      </c>
    </row>
    <row r="1929" spans="1:7" x14ac:dyDescent="0.2">
      <c r="A1929" t="s">
        <v>34</v>
      </c>
      <c r="B1929" t="s">
        <v>25</v>
      </c>
      <c r="C1929" s="3" t="e">
        <f t="shared" si="90"/>
        <v>#VALUE!</v>
      </c>
      <c r="D1929" s="3" t="e">
        <f t="shared" si="91"/>
        <v>#VALUE!</v>
      </c>
      <c r="E1929" s="3" t="e">
        <f t="shared" si="92"/>
        <v>#VALUE!</v>
      </c>
      <c r="F1929" t="s">
        <v>6</v>
      </c>
      <c r="G1929" t="s">
        <v>25</v>
      </c>
    </row>
    <row r="1930" spans="1:7" x14ac:dyDescent="0.2">
      <c r="A1930" t="s">
        <v>34</v>
      </c>
      <c r="B1930" t="s">
        <v>25</v>
      </c>
      <c r="C1930" s="3" t="e">
        <f t="shared" si="90"/>
        <v>#VALUE!</v>
      </c>
      <c r="D1930" s="3" t="e">
        <f t="shared" si="91"/>
        <v>#VALUE!</v>
      </c>
      <c r="E1930" s="3" t="e">
        <f t="shared" si="92"/>
        <v>#VALUE!</v>
      </c>
      <c r="F1930" t="s">
        <v>6</v>
      </c>
      <c r="G1930" t="s">
        <v>25</v>
      </c>
    </row>
    <row r="1931" spans="1:7" x14ac:dyDescent="0.2">
      <c r="A1931" t="s">
        <v>34</v>
      </c>
      <c r="B1931" t="s">
        <v>25</v>
      </c>
      <c r="C1931" s="3" t="e">
        <f t="shared" si="90"/>
        <v>#VALUE!</v>
      </c>
      <c r="D1931" s="3" t="e">
        <f t="shared" si="91"/>
        <v>#VALUE!</v>
      </c>
      <c r="E1931" s="3" t="e">
        <f t="shared" si="92"/>
        <v>#VALUE!</v>
      </c>
      <c r="F1931" t="s">
        <v>6</v>
      </c>
      <c r="G1931" t="s">
        <v>25</v>
      </c>
    </row>
    <row r="1932" spans="1:7" x14ac:dyDescent="0.2">
      <c r="A1932" t="s">
        <v>34</v>
      </c>
      <c r="B1932" t="s">
        <v>25</v>
      </c>
      <c r="C1932" s="3" t="e">
        <f t="shared" si="90"/>
        <v>#VALUE!</v>
      </c>
      <c r="D1932" s="3" t="e">
        <f t="shared" si="91"/>
        <v>#VALUE!</v>
      </c>
      <c r="E1932" s="3" t="e">
        <f t="shared" si="92"/>
        <v>#VALUE!</v>
      </c>
      <c r="F1932" t="s">
        <v>6</v>
      </c>
      <c r="G1932" t="s">
        <v>25</v>
      </c>
    </row>
    <row r="1933" spans="1:7" x14ac:dyDescent="0.2">
      <c r="A1933" t="s">
        <v>34</v>
      </c>
      <c r="B1933" t="s">
        <v>25</v>
      </c>
      <c r="C1933" s="3" t="e">
        <f t="shared" si="90"/>
        <v>#VALUE!</v>
      </c>
      <c r="D1933" s="3" t="e">
        <f t="shared" si="91"/>
        <v>#VALUE!</v>
      </c>
      <c r="E1933" s="3" t="e">
        <f t="shared" si="92"/>
        <v>#VALUE!</v>
      </c>
      <c r="F1933" t="s">
        <v>6</v>
      </c>
      <c r="G1933" t="s">
        <v>25</v>
      </c>
    </row>
    <row r="1934" spans="1:7" x14ac:dyDescent="0.2">
      <c r="A1934" t="s">
        <v>34</v>
      </c>
      <c r="B1934" t="s">
        <v>25</v>
      </c>
      <c r="C1934" s="3" t="e">
        <f t="shared" si="90"/>
        <v>#VALUE!</v>
      </c>
      <c r="D1934" s="3" t="e">
        <f t="shared" si="91"/>
        <v>#VALUE!</v>
      </c>
      <c r="E1934" s="3" t="e">
        <f t="shared" si="92"/>
        <v>#VALUE!</v>
      </c>
      <c r="F1934" t="s">
        <v>6</v>
      </c>
      <c r="G1934" t="s">
        <v>25</v>
      </c>
    </row>
    <row r="1935" spans="1:7" x14ac:dyDescent="0.2">
      <c r="A1935" t="s">
        <v>34</v>
      </c>
      <c r="B1935" t="s">
        <v>25</v>
      </c>
      <c r="C1935" s="3" t="e">
        <f t="shared" si="90"/>
        <v>#VALUE!</v>
      </c>
      <c r="D1935" s="3" t="e">
        <f t="shared" si="91"/>
        <v>#VALUE!</v>
      </c>
      <c r="E1935" s="3" t="e">
        <f t="shared" si="92"/>
        <v>#VALUE!</v>
      </c>
      <c r="F1935" t="s">
        <v>6</v>
      </c>
      <c r="G1935" t="s">
        <v>25</v>
      </c>
    </row>
    <row r="1936" spans="1:7" x14ac:dyDescent="0.2">
      <c r="A1936" t="s">
        <v>34</v>
      </c>
      <c r="B1936" t="s">
        <v>25</v>
      </c>
      <c r="C1936" s="3" t="e">
        <f t="shared" si="90"/>
        <v>#VALUE!</v>
      </c>
      <c r="D1936" s="3" t="e">
        <f t="shared" si="91"/>
        <v>#VALUE!</v>
      </c>
      <c r="E1936" s="3" t="e">
        <f t="shared" si="92"/>
        <v>#VALUE!</v>
      </c>
      <c r="F1936" t="s">
        <v>6</v>
      </c>
      <c r="G1936" t="s">
        <v>25</v>
      </c>
    </row>
    <row r="1937" spans="1:7" x14ac:dyDescent="0.2">
      <c r="A1937" t="s">
        <v>34</v>
      </c>
      <c r="B1937" t="s">
        <v>25</v>
      </c>
      <c r="C1937" s="3" t="e">
        <f t="shared" si="90"/>
        <v>#VALUE!</v>
      </c>
      <c r="D1937" s="3" t="e">
        <f t="shared" si="91"/>
        <v>#VALUE!</v>
      </c>
      <c r="E1937" s="3" t="e">
        <f t="shared" si="92"/>
        <v>#VALUE!</v>
      </c>
      <c r="F1937" t="s">
        <v>6</v>
      </c>
      <c r="G1937" t="s">
        <v>25</v>
      </c>
    </row>
    <row r="1938" spans="1:7" x14ac:dyDescent="0.2">
      <c r="A1938" t="s">
        <v>34</v>
      </c>
      <c r="B1938" t="s">
        <v>25</v>
      </c>
      <c r="C1938" s="3" t="e">
        <f t="shared" si="90"/>
        <v>#VALUE!</v>
      </c>
      <c r="D1938" s="3" t="e">
        <f t="shared" si="91"/>
        <v>#VALUE!</v>
      </c>
      <c r="E1938" s="3" t="e">
        <f t="shared" si="92"/>
        <v>#VALUE!</v>
      </c>
      <c r="F1938" t="s">
        <v>6</v>
      </c>
      <c r="G1938" t="s">
        <v>25</v>
      </c>
    </row>
    <row r="1939" spans="1:7" x14ac:dyDescent="0.2">
      <c r="A1939" t="s">
        <v>34</v>
      </c>
      <c r="B1939" t="s">
        <v>25</v>
      </c>
      <c r="C1939" s="3" t="e">
        <f t="shared" si="90"/>
        <v>#VALUE!</v>
      </c>
      <c r="D1939" s="3" t="e">
        <f t="shared" si="91"/>
        <v>#VALUE!</v>
      </c>
      <c r="E1939" s="3" t="e">
        <f t="shared" si="92"/>
        <v>#VALUE!</v>
      </c>
      <c r="F1939" t="s">
        <v>6</v>
      </c>
      <c r="G1939" t="s">
        <v>25</v>
      </c>
    </row>
    <row r="1940" spans="1:7" x14ac:dyDescent="0.2">
      <c r="A1940" t="s">
        <v>34</v>
      </c>
      <c r="B1940" t="s">
        <v>25</v>
      </c>
      <c r="C1940" s="3" t="e">
        <f t="shared" si="90"/>
        <v>#VALUE!</v>
      </c>
      <c r="D1940" s="3" t="e">
        <f t="shared" si="91"/>
        <v>#VALUE!</v>
      </c>
      <c r="E1940" s="3" t="e">
        <f t="shared" si="92"/>
        <v>#VALUE!</v>
      </c>
      <c r="F1940" t="s">
        <v>6</v>
      </c>
      <c r="G1940" t="s">
        <v>25</v>
      </c>
    </row>
    <row r="1941" spans="1:7" x14ac:dyDescent="0.2">
      <c r="A1941" t="s">
        <v>34</v>
      </c>
      <c r="B1941" t="s">
        <v>25</v>
      </c>
      <c r="C1941" s="3" t="e">
        <f t="shared" si="90"/>
        <v>#VALUE!</v>
      </c>
      <c r="D1941" s="3" t="e">
        <f t="shared" si="91"/>
        <v>#VALUE!</v>
      </c>
      <c r="E1941" s="3" t="e">
        <f t="shared" si="92"/>
        <v>#VALUE!</v>
      </c>
      <c r="F1941" t="s">
        <v>6</v>
      </c>
      <c r="G1941" t="s">
        <v>25</v>
      </c>
    </row>
    <row r="1942" spans="1:7" x14ac:dyDescent="0.2">
      <c r="A1942" t="s">
        <v>35</v>
      </c>
      <c r="B1942" s="1">
        <v>46024</v>
      </c>
      <c r="C1942" s="3">
        <f t="shared" si="90"/>
        <v>2026</v>
      </c>
      <c r="D1942" s="3">
        <f t="shared" si="91"/>
        <v>1</v>
      </c>
      <c r="E1942" s="3">
        <f t="shared" si="92"/>
        <v>2</v>
      </c>
      <c r="F1942" t="s">
        <v>8</v>
      </c>
      <c r="G1942" s="2">
        <v>0.57275462962962964</v>
      </c>
    </row>
    <row r="1943" spans="1:7" x14ac:dyDescent="0.2">
      <c r="A1943" t="s">
        <v>35</v>
      </c>
      <c r="B1943" s="1">
        <v>46029</v>
      </c>
      <c r="C1943" s="3">
        <f t="shared" si="90"/>
        <v>2026</v>
      </c>
      <c r="D1943" s="3">
        <f t="shared" si="91"/>
        <v>1</v>
      </c>
      <c r="E1943" s="3">
        <f t="shared" si="92"/>
        <v>7</v>
      </c>
      <c r="F1943" t="s">
        <v>5</v>
      </c>
      <c r="G1943" s="2">
        <v>0.7319444444444444</v>
      </c>
    </row>
    <row r="1944" spans="1:7" x14ac:dyDescent="0.2">
      <c r="A1944" t="s">
        <v>35</v>
      </c>
      <c r="B1944" s="1">
        <v>46030</v>
      </c>
      <c r="C1944" s="3">
        <f t="shared" si="90"/>
        <v>2026</v>
      </c>
      <c r="D1944" s="3">
        <f t="shared" si="91"/>
        <v>1</v>
      </c>
      <c r="E1944" s="3">
        <f t="shared" si="92"/>
        <v>8</v>
      </c>
      <c r="F1944" t="s">
        <v>5</v>
      </c>
      <c r="G1944" s="2">
        <v>0.86378472222222225</v>
      </c>
    </row>
    <row r="1945" spans="1:7" x14ac:dyDescent="0.2">
      <c r="A1945" t="s">
        <v>35</v>
      </c>
      <c r="B1945" s="1">
        <v>46030</v>
      </c>
      <c r="C1945" s="3">
        <f t="shared" si="90"/>
        <v>2026</v>
      </c>
      <c r="D1945" s="3">
        <f t="shared" si="91"/>
        <v>1</v>
      </c>
      <c r="E1945" s="3">
        <f t="shared" si="92"/>
        <v>8</v>
      </c>
      <c r="F1945" t="s">
        <v>5</v>
      </c>
      <c r="G1945" s="2">
        <v>0.86429398148148151</v>
      </c>
    </row>
    <row r="1946" spans="1:7" x14ac:dyDescent="0.2">
      <c r="A1946" t="s">
        <v>35</v>
      </c>
      <c r="B1946" s="1">
        <v>46034</v>
      </c>
      <c r="C1946" s="3">
        <f t="shared" si="90"/>
        <v>2026</v>
      </c>
      <c r="D1946" s="3">
        <f t="shared" si="91"/>
        <v>1</v>
      </c>
      <c r="E1946" s="3">
        <f t="shared" si="92"/>
        <v>12</v>
      </c>
      <c r="F1946" t="s">
        <v>23</v>
      </c>
      <c r="G1946" s="2">
        <v>0.94567129629629632</v>
      </c>
    </row>
    <row r="1947" spans="1:7" x14ac:dyDescent="0.2">
      <c r="A1947" t="s">
        <v>35</v>
      </c>
      <c r="B1947" s="1">
        <v>46034</v>
      </c>
      <c r="C1947" s="3">
        <f t="shared" si="90"/>
        <v>2026</v>
      </c>
      <c r="D1947" s="3">
        <f t="shared" si="91"/>
        <v>1</v>
      </c>
      <c r="E1947" s="3">
        <f t="shared" si="92"/>
        <v>12</v>
      </c>
      <c r="F1947" t="s">
        <v>23</v>
      </c>
      <c r="G1947" s="2">
        <v>0.97850694444444442</v>
      </c>
    </row>
    <row r="1948" spans="1:7" x14ac:dyDescent="0.2">
      <c r="A1948" t="s">
        <v>35</v>
      </c>
      <c r="B1948" s="1">
        <v>46035</v>
      </c>
      <c r="C1948" s="3">
        <f t="shared" si="90"/>
        <v>2026</v>
      </c>
      <c r="D1948" s="3">
        <f t="shared" si="91"/>
        <v>1</v>
      </c>
      <c r="E1948" s="3">
        <f t="shared" si="92"/>
        <v>13</v>
      </c>
      <c r="F1948" t="s">
        <v>5</v>
      </c>
      <c r="G1948" s="2">
        <v>8.7615740740740744E-3</v>
      </c>
    </row>
    <row r="1949" spans="1:7" x14ac:dyDescent="0.2">
      <c r="A1949" t="s">
        <v>35</v>
      </c>
      <c r="B1949" s="1">
        <v>46035</v>
      </c>
      <c r="C1949" s="3">
        <f t="shared" si="90"/>
        <v>2026</v>
      </c>
      <c r="D1949" s="3">
        <f t="shared" si="91"/>
        <v>1</v>
      </c>
      <c r="E1949" s="3">
        <f t="shared" si="92"/>
        <v>13</v>
      </c>
      <c r="F1949" t="s">
        <v>5</v>
      </c>
      <c r="G1949" s="2">
        <v>1.1319444444444444E-2</v>
      </c>
    </row>
    <row r="1950" spans="1:7" x14ac:dyDescent="0.2">
      <c r="A1950" t="s">
        <v>35</v>
      </c>
      <c r="B1950" s="1">
        <v>46035</v>
      </c>
      <c r="C1950" s="3">
        <f t="shared" si="90"/>
        <v>2026</v>
      </c>
      <c r="D1950" s="3">
        <f t="shared" si="91"/>
        <v>1</v>
      </c>
      <c r="E1950" s="3">
        <f t="shared" si="92"/>
        <v>13</v>
      </c>
      <c r="F1950" t="s">
        <v>5</v>
      </c>
      <c r="G1950" s="2">
        <v>0.10931712962962963</v>
      </c>
    </row>
    <row r="1951" spans="1:7" x14ac:dyDescent="0.2">
      <c r="A1951" t="s">
        <v>35</v>
      </c>
      <c r="B1951" s="1">
        <v>46036</v>
      </c>
      <c r="C1951" s="3">
        <f t="shared" si="90"/>
        <v>2026</v>
      </c>
      <c r="D1951" s="3">
        <f t="shared" si="91"/>
        <v>1</v>
      </c>
      <c r="E1951" s="3">
        <f t="shared" si="92"/>
        <v>14</v>
      </c>
      <c r="F1951" t="s">
        <v>12</v>
      </c>
      <c r="G1951" s="2">
        <v>0.35208333333333336</v>
      </c>
    </row>
    <row r="1952" spans="1:7" x14ac:dyDescent="0.2">
      <c r="A1952" t="s">
        <v>35</v>
      </c>
      <c r="B1952" s="1">
        <v>46036</v>
      </c>
      <c r="C1952" s="3">
        <f t="shared" si="90"/>
        <v>2026</v>
      </c>
      <c r="D1952" s="3">
        <f t="shared" si="91"/>
        <v>1</v>
      </c>
      <c r="E1952" s="3">
        <f t="shared" si="92"/>
        <v>14</v>
      </c>
      <c r="F1952" t="s">
        <v>12</v>
      </c>
      <c r="G1952" s="2">
        <v>0.35324074074074074</v>
      </c>
    </row>
    <row r="1953" spans="1:7" x14ac:dyDescent="0.2">
      <c r="A1953" t="s">
        <v>35</v>
      </c>
      <c r="B1953" s="1">
        <v>46037</v>
      </c>
      <c r="C1953" s="3">
        <f t="shared" si="90"/>
        <v>2026</v>
      </c>
      <c r="D1953" s="3">
        <f t="shared" si="91"/>
        <v>1</v>
      </c>
      <c r="E1953" s="3">
        <f t="shared" si="92"/>
        <v>15</v>
      </c>
      <c r="F1953" t="s">
        <v>23</v>
      </c>
      <c r="G1953" s="2">
        <v>0.32027777777777777</v>
      </c>
    </row>
    <row r="1954" spans="1:7" x14ac:dyDescent="0.2">
      <c r="A1954" t="s">
        <v>35</v>
      </c>
      <c r="B1954" s="1">
        <v>46037</v>
      </c>
      <c r="C1954" s="3">
        <f t="shared" si="90"/>
        <v>2026</v>
      </c>
      <c r="D1954" s="3">
        <f t="shared" si="91"/>
        <v>1</v>
      </c>
      <c r="E1954" s="3">
        <f t="shared" si="92"/>
        <v>15</v>
      </c>
      <c r="F1954" t="s">
        <v>23</v>
      </c>
      <c r="G1954" s="2">
        <v>0.33023148148148146</v>
      </c>
    </row>
    <row r="1955" spans="1:7" x14ac:dyDescent="0.2">
      <c r="A1955" t="s">
        <v>35</v>
      </c>
      <c r="B1955" s="1">
        <v>46037</v>
      </c>
      <c r="C1955" s="3">
        <f t="shared" si="90"/>
        <v>2026</v>
      </c>
      <c r="D1955" s="3">
        <f t="shared" si="91"/>
        <v>1</v>
      </c>
      <c r="E1955" s="3">
        <f t="shared" si="92"/>
        <v>15</v>
      </c>
      <c r="F1955" t="s">
        <v>23</v>
      </c>
      <c r="G1955" s="2">
        <v>0.33271990740740742</v>
      </c>
    </row>
    <row r="1956" spans="1:7" x14ac:dyDescent="0.2">
      <c r="A1956" t="s">
        <v>35</v>
      </c>
      <c r="B1956" s="1">
        <v>46037</v>
      </c>
      <c r="C1956" s="3">
        <f t="shared" si="90"/>
        <v>2026</v>
      </c>
      <c r="D1956" s="3">
        <f t="shared" si="91"/>
        <v>1</v>
      </c>
      <c r="E1956" s="3">
        <f t="shared" si="92"/>
        <v>15</v>
      </c>
      <c r="F1956" t="s">
        <v>23</v>
      </c>
      <c r="G1956" s="2">
        <v>0.34224537037037039</v>
      </c>
    </row>
    <row r="1957" spans="1:7" x14ac:dyDescent="0.2">
      <c r="A1957" t="s">
        <v>35</v>
      </c>
      <c r="B1957" s="1">
        <v>46038</v>
      </c>
      <c r="C1957" s="3">
        <f t="shared" si="90"/>
        <v>2026</v>
      </c>
      <c r="D1957" s="3">
        <f t="shared" si="91"/>
        <v>1</v>
      </c>
      <c r="E1957" s="3">
        <f t="shared" si="92"/>
        <v>16</v>
      </c>
      <c r="F1957" t="s">
        <v>5</v>
      </c>
      <c r="G1957" s="2">
        <v>3.9525462962962964E-2</v>
      </c>
    </row>
    <row r="1958" spans="1:7" x14ac:dyDescent="0.2">
      <c r="A1958" t="s">
        <v>35</v>
      </c>
      <c r="B1958" s="1">
        <v>46038</v>
      </c>
      <c r="C1958" s="3">
        <f t="shared" si="90"/>
        <v>2026</v>
      </c>
      <c r="D1958" s="3">
        <f t="shared" si="91"/>
        <v>1</v>
      </c>
      <c r="E1958" s="3">
        <f t="shared" si="92"/>
        <v>16</v>
      </c>
      <c r="F1958" t="s">
        <v>5</v>
      </c>
      <c r="G1958" s="2">
        <v>0.24091435185185187</v>
      </c>
    </row>
    <row r="1959" spans="1:7" x14ac:dyDescent="0.2">
      <c r="A1959" t="s">
        <v>35</v>
      </c>
      <c r="B1959" s="1">
        <v>46038</v>
      </c>
      <c r="C1959" s="3">
        <f t="shared" si="90"/>
        <v>2026</v>
      </c>
      <c r="D1959" s="3">
        <f t="shared" si="91"/>
        <v>1</v>
      </c>
      <c r="E1959" s="3">
        <f t="shared" si="92"/>
        <v>16</v>
      </c>
      <c r="F1959" t="s">
        <v>5</v>
      </c>
      <c r="G1959" s="2">
        <v>0.24475694444444446</v>
      </c>
    </row>
    <row r="1960" spans="1:7" x14ac:dyDescent="0.2">
      <c r="A1960" t="s">
        <v>35</v>
      </c>
      <c r="B1960" s="1">
        <v>46038</v>
      </c>
      <c r="C1960" s="3">
        <f t="shared" si="90"/>
        <v>2026</v>
      </c>
      <c r="D1960" s="3">
        <f t="shared" si="91"/>
        <v>1</v>
      </c>
      <c r="E1960" s="3">
        <f t="shared" si="92"/>
        <v>16</v>
      </c>
      <c r="F1960" t="s">
        <v>12</v>
      </c>
      <c r="G1960" s="2">
        <v>0.49622685185185184</v>
      </c>
    </row>
    <row r="1961" spans="1:7" x14ac:dyDescent="0.2">
      <c r="A1961" t="s">
        <v>35</v>
      </c>
      <c r="B1961" s="1">
        <v>46039</v>
      </c>
      <c r="C1961" s="3">
        <f t="shared" si="90"/>
        <v>2026</v>
      </c>
      <c r="D1961" s="3">
        <f t="shared" si="91"/>
        <v>1</v>
      </c>
      <c r="E1961" s="3">
        <f t="shared" si="92"/>
        <v>17</v>
      </c>
      <c r="F1961" t="s">
        <v>5</v>
      </c>
      <c r="G1961" s="2">
        <v>0.91108796296296302</v>
      </c>
    </row>
    <row r="1962" spans="1:7" x14ac:dyDescent="0.2">
      <c r="A1962" t="s">
        <v>35</v>
      </c>
      <c r="B1962" s="1">
        <v>46040</v>
      </c>
      <c r="C1962" s="3">
        <f t="shared" si="90"/>
        <v>2026</v>
      </c>
      <c r="D1962" s="3">
        <f t="shared" si="91"/>
        <v>1</v>
      </c>
      <c r="E1962" s="3">
        <f t="shared" si="92"/>
        <v>18</v>
      </c>
      <c r="F1962" t="s">
        <v>5</v>
      </c>
      <c r="G1962" s="2">
        <v>7.3506944444444444E-2</v>
      </c>
    </row>
    <row r="1963" spans="1:7" x14ac:dyDescent="0.2">
      <c r="A1963" t="s">
        <v>35</v>
      </c>
      <c r="B1963" s="1">
        <v>46040</v>
      </c>
      <c r="C1963" s="3">
        <f t="shared" si="90"/>
        <v>2026</v>
      </c>
      <c r="D1963" s="3">
        <f t="shared" si="91"/>
        <v>1</v>
      </c>
      <c r="E1963" s="3">
        <f t="shared" si="92"/>
        <v>18</v>
      </c>
      <c r="F1963" t="s">
        <v>5</v>
      </c>
      <c r="G1963" s="2">
        <v>7.4039351851851856E-2</v>
      </c>
    </row>
    <row r="1964" spans="1:7" x14ac:dyDescent="0.2">
      <c r="A1964" t="s">
        <v>35</v>
      </c>
      <c r="B1964" s="1">
        <v>46040</v>
      </c>
      <c r="C1964" s="3">
        <f t="shared" si="90"/>
        <v>2026</v>
      </c>
      <c r="D1964" s="3">
        <f t="shared" si="91"/>
        <v>1</v>
      </c>
      <c r="E1964" s="3">
        <f t="shared" si="92"/>
        <v>18</v>
      </c>
      <c r="F1964" t="s">
        <v>5</v>
      </c>
      <c r="G1964" s="2">
        <v>7.4756944444444445E-2</v>
      </c>
    </row>
    <row r="1965" spans="1:7" x14ac:dyDescent="0.2">
      <c r="A1965" t="s">
        <v>35</v>
      </c>
      <c r="B1965" s="1">
        <v>46041</v>
      </c>
      <c r="C1965" s="3">
        <f t="shared" si="90"/>
        <v>2026</v>
      </c>
      <c r="D1965" s="3">
        <f t="shared" si="91"/>
        <v>1</v>
      </c>
      <c r="E1965" s="3">
        <f t="shared" si="92"/>
        <v>19</v>
      </c>
      <c r="F1965" t="s">
        <v>5</v>
      </c>
      <c r="G1965" s="2">
        <v>0.78749999999999998</v>
      </c>
    </row>
    <row r="1966" spans="1:7" x14ac:dyDescent="0.2">
      <c r="A1966" t="s">
        <v>35</v>
      </c>
      <c r="B1966" s="1">
        <v>46041</v>
      </c>
      <c r="C1966" s="3">
        <f t="shared" si="90"/>
        <v>2026</v>
      </c>
      <c r="D1966" s="3">
        <f t="shared" si="91"/>
        <v>1</v>
      </c>
      <c r="E1966" s="3">
        <f t="shared" si="92"/>
        <v>19</v>
      </c>
      <c r="F1966" t="s">
        <v>5</v>
      </c>
      <c r="G1966" s="2">
        <v>0.78800925925925924</v>
      </c>
    </row>
    <row r="1967" spans="1:7" x14ac:dyDescent="0.2">
      <c r="A1967" t="s">
        <v>35</v>
      </c>
      <c r="B1967" s="1">
        <v>46042</v>
      </c>
      <c r="C1967" s="3">
        <f t="shared" si="90"/>
        <v>2026</v>
      </c>
      <c r="D1967" s="3">
        <f t="shared" si="91"/>
        <v>1</v>
      </c>
      <c r="E1967" s="3">
        <f t="shared" si="92"/>
        <v>20</v>
      </c>
      <c r="F1967" t="s">
        <v>5</v>
      </c>
      <c r="G1967" s="2">
        <v>0.81646990740740744</v>
      </c>
    </row>
    <row r="1968" spans="1:7" x14ac:dyDescent="0.2">
      <c r="A1968" t="s">
        <v>35</v>
      </c>
      <c r="B1968" s="1">
        <v>46043</v>
      </c>
      <c r="C1968" s="3">
        <f t="shared" si="90"/>
        <v>2026</v>
      </c>
      <c r="D1968" s="3">
        <f t="shared" si="91"/>
        <v>1</v>
      </c>
      <c r="E1968" s="3">
        <f t="shared" si="92"/>
        <v>21</v>
      </c>
      <c r="F1968" t="s">
        <v>5</v>
      </c>
      <c r="G1968" s="2">
        <v>0.88891203703703703</v>
      </c>
    </row>
    <row r="1969" spans="1:7" x14ac:dyDescent="0.2">
      <c r="A1969" t="s">
        <v>35</v>
      </c>
      <c r="B1969" s="1">
        <v>46044</v>
      </c>
      <c r="C1969" s="3">
        <f t="shared" si="90"/>
        <v>2026</v>
      </c>
      <c r="D1969" s="3">
        <f t="shared" si="91"/>
        <v>1</v>
      </c>
      <c r="E1969" s="3">
        <f t="shared" si="92"/>
        <v>22</v>
      </c>
      <c r="F1969" t="s">
        <v>5</v>
      </c>
      <c r="G1969" s="2">
        <v>0.8150694444444444</v>
      </c>
    </row>
    <row r="1970" spans="1:7" x14ac:dyDescent="0.2">
      <c r="A1970" t="s">
        <v>35</v>
      </c>
      <c r="B1970" s="1">
        <v>46047</v>
      </c>
      <c r="C1970" s="3">
        <f t="shared" si="90"/>
        <v>2026</v>
      </c>
      <c r="D1970" s="3">
        <f t="shared" si="91"/>
        <v>1</v>
      </c>
      <c r="E1970" s="3">
        <f t="shared" si="92"/>
        <v>25</v>
      </c>
      <c r="F1970" t="s">
        <v>5</v>
      </c>
      <c r="G1970" s="2">
        <v>0.30716435185185187</v>
      </c>
    </row>
    <row r="1971" spans="1:7" x14ac:dyDescent="0.2">
      <c r="A1971" t="s">
        <v>35</v>
      </c>
      <c r="B1971" s="1">
        <v>46047</v>
      </c>
      <c r="C1971" s="3">
        <f t="shared" si="90"/>
        <v>2026</v>
      </c>
      <c r="D1971" s="3">
        <f t="shared" si="91"/>
        <v>1</v>
      </c>
      <c r="E1971" s="3">
        <f t="shared" si="92"/>
        <v>25</v>
      </c>
      <c r="F1971" t="s">
        <v>5</v>
      </c>
      <c r="G1971" s="2">
        <v>0.97950231481481487</v>
      </c>
    </row>
    <row r="1972" spans="1:7" x14ac:dyDescent="0.2">
      <c r="A1972" t="s">
        <v>35</v>
      </c>
      <c r="B1972" s="1">
        <v>46048</v>
      </c>
      <c r="C1972" s="3">
        <f t="shared" si="90"/>
        <v>2026</v>
      </c>
      <c r="D1972" s="3">
        <f t="shared" si="91"/>
        <v>1</v>
      </c>
      <c r="E1972" s="3">
        <f t="shared" si="92"/>
        <v>26</v>
      </c>
      <c r="F1972" t="s">
        <v>9</v>
      </c>
      <c r="G1972" s="2">
        <v>0.12877314814814814</v>
      </c>
    </row>
    <row r="1973" spans="1:7" x14ac:dyDescent="0.2">
      <c r="A1973" t="s">
        <v>35</v>
      </c>
      <c r="B1973" s="1">
        <v>46050</v>
      </c>
      <c r="C1973" s="3">
        <f t="shared" si="90"/>
        <v>2026</v>
      </c>
      <c r="D1973" s="3">
        <f t="shared" si="91"/>
        <v>1</v>
      </c>
      <c r="E1973" s="3">
        <f t="shared" si="92"/>
        <v>28</v>
      </c>
      <c r="F1973" t="s">
        <v>20</v>
      </c>
      <c r="G1973" s="2">
        <v>0.67312499999999997</v>
      </c>
    </row>
    <row r="1974" spans="1:7" x14ac:dyDescent="0.2">
      <c r="A1974" t="s">
        <v>35</v>
      </c>
      <c r="B1974" s="1">
        <v>46051</v>
      </c>
      <c r="C1974" s="3">
        <f t="shared" si="90"/>
        <v>2026</v>
      </c>
      <c r="D1974" s="3">
        <f t="shared" si="91"/>
        <v>1</v>
      </c>
      <c r="E1974" s="3">
        <f t="shared" si="92"/>
        <v>29</v>
      </c>
      <c r="F1974" t="s">
        <v>5</v>
      </c>
      <c r="G1974" s="2">
        <v>0.94452546296296291</v>
      </c>
    </row>
    <row r="1975" spans="1:7" x14ac:dyDescent="0.2">
      <c r="A1975" t="s">
        <v>35</v>
      </c>
      <c r="B1975" s="1">
        <v>46052</v>
      </c>
      <c r="C1975" s="3">
        <f t="shared" si="90"/>
        <v>2026</v>
      </c>
      <c r="D1975" s="3">
        <f t="shared" si="91"/>
        <v>1</v>
      </c>
      <c r="E1975" s="3">
        <f t="shared" si="92"/>
        <v>30</v>
      </c>
      <c r="F1975" t="s">
        <v>5</v>
      </c>
      <c r="G1975" s="2">
        <v>9.3865740740740732E-3</v>
      </c>
    </row>
    <row r="1976" spans="1:7" x14ac:dyDescent="0.2">
      <c r="A1976" t="s">
        <v>35</v>
      </c>
      <c r="B1976" s="1">
        <v>46052</v>
      </c>
      <c r="C1976" s="3">
        <f t="shared" si="90"/>
        <v>2026</v>
      </c>
      <c r="D1976" s="3">
        <f t="shared" si="91"/>
        <v>1</v>
      </c>
      <c r="E1976" s="3">
        <f t="shared" si="92"/>
        <v>30</v>
      </c>
      <c r="F1976" t="s">
        <v>5</v>
      </c>
      <c r="G1976" s="2">
        <v>1.119212962962963E-2</v>
      </c>
    </row>
    <row r="1977" spans="1:7" x14ac:dyDescent="0.2">
      <c r="A1977" t="s">
        <v>35</v>
      </c>
      <c r="B1977" s="1">
        <v>46052</v>
      </c>
      <c r="C1977" s="3">
        <f t="shared" si="90"/>
        <v>2026</v>
      </c>
      <c r="D1977" s="3">
        <f t="shared" si="91"/>
        <v>1</v>
      </c>
      <c r="E1977" s="3">
        <f t="shared" si="92"/>
        <v>30</v>
      </c>
      <c r="F1977" t="s">
        <v>20</v>
      </c>
      <c r="G1977" s="2">
        <v>0.18228009259259259</v>
      </c>
    </row>
    <row r="1978" spans="1:7" x14ac:dyDescent="0.2">
      <c r="A1978" t="s">
        <v>35</v>
      </c>
      <c r="B1978" s="1">
        <v>46054</v>
      </c>
      <c r="C1978" s="3">
        <f t="shared" si="90"/>
        <v>2026</v>
      </c>
      <c r="D1978" s="3">
        <f t="shared" si="91"/>
        <v>2</v>
      </c>
      <c r="E1978" s="3">
        <f t="shared" si="92"/>
        <v>1</v>
      </c>
      <c r="F1978" t="s">
        <v>20</v>
      </c>
      <c r="G1978" s="2">
        <v>0.76795138888888892</v>
      </c>
    </row>
    <row r="1979" spans="1:7" x14ac:dyDescent="0.2">
      <c r="A1979" t="s">
        <v>35</v>
      </c>
      <c r="B1979" s="1">
        <v>46055</v>
      </c>
      <c r="C1979" s="3">
        <f t="shared" si="90"/>
        <v>2026</v>
      </c>
      <c r="D1979" s="3">
        <f t="shared" si="91"/>
        <v>2</v>
      </c>
      <c r="E1979" s="3">
        <f t="shared" si="92"/>
        <v>2</v>
      </c>
      <c r="F1979" t="s">
        <v>5</v>
      </c>
      <c r="G1979" s="2">
        <v>0.77056712962962959</v>
      </c>
    </row>
    <row r="1980" spans="1:7" x14ac:dyDescent="0.2">
      <c r="A1980" t="s">
        <v>35</v>
      </c>
      <c r="B1980" s="1">
        <v>46055</v>
      </c>
      <c r="C1980" s="3">
        <f t="shared" si="90"/>
        <v>2026</v>
      </c>
      <c r="D1980" s="3">
        <f t="shared" si="91"/>
        <v>2</v>
      </c>
      <c r="E1980" s="3">
        <f t="shared" si="92"/>
        <v>2</v>
      </c>
      <c r="F1980" t="s">
        <v>5</v>
      </c>
      <c r="G1980" s="2">
        <v>0.77159722222222227</v>
      </c>
    </row>
    <row r="1981" spans="1:7" x14ac:dyDescent="0.2">
      <c r="A1981" t="s">
        <v>35</v>
      </c>
      <c r="B1981" s="1">
        <v>46055</v>
      </c>
      <c r="C1981" s="3">
        <f t="shared" si="90"/>
        <v>2026</v>
      </c>
      <c r="D1981" s="3">
        <f t="shared" si="91"/>
        <v>2</v>
      </c>
      <c r="E1981" s="3">
        <f t="shared" si="92"/>
        <v>2</v>
      </c>
      <c r="F1981" t="s">
        <v>5</v>
      </c>
      <c r="G1981" s="2">
        <v>0.77216435185185184</v>
      </c>
    </row>
    <row r="1982" spans="1:7" x14ac:dyDescent="0.2">
      <c r="A1982" t="s">
        <v>35</v>
      </c>
      <c r="B1982" s="1">
        <v>46055</v>
      </c>
      <c r="C1982" s="3">
        <f t="shared" si="90"/>
        <v>2026</v>
      </c>
      <c r="D1982" s="3">
        <f t="shared" si="91"/>
        <v>2</v>
      </c>
      <c r="E1982" s="3">
        <f t="shared" si="92"/>
        <v>2</v>
      </c>
      <c r="F1982" t="s">
        <v>5</v>
      </c>
      <c r="G1982" s="2">
        <v>0.77377314814814813</v>
      </c>
    </row>
    <row r="1983" spans="1:7" x14ac:dyDescent="0.2">
      <c r="A1983" t="s">
        <v>35</v>
      </c>
      <c r="B1983" s="1">
        <v>46055</v>
      </c>
      <c r="C1983" s="3">
        <f t="shared" si="90"/>
        <v>2026</v>
      </c>
      <c r="D1983" s="3">
        <f t="shared" si="91"/>
        <v>2</v>
      </c>
      <c r="E1983" s="3">
        <f t="shared" si="92"/>
        <v>2</v>
      </c>
      <c r="F1983" t="s">
        <v>5</v>
      </c>
      <c r="G1983" s="2">
        <v>0.77481481481481485</v>
      </c>
    </row>
    <row r="1984" spans="1:7" x14ac:dyDescent="0.2">
      <c r="A1984" t="s">
        <v>35</v>
      </c>
      <c r="B1984" s="1">
        <v>46055</v>
      </c>
      <c r="C1984" s="3">
        <f t="shared" si="90"/>
        <v>2026</v>
      </c>
      <c r="D1984" s="3">
        <f t="shared" si="91"/>
        <v>2</v>
      </c>
      <c r="E1984" s="3">
        <f t="shared" si="92"/>
        <v>2</v>
      </c>
      <c r="F1984" t="s">
        <v>5</v>
      </c>
      <c r="G1984" s="2">
        <v>0.77553240740740736</v>
      </c>
    </row>
    <row r="1985" spans="1:7" x14ac:dyDescent="0.2">
      <c r="A1985" t="s">
        <v>35</v>
      </c>
      <c r="B1985" s="1">
        <v>46057</v>
      </c>
      <c r="C1985" s="3">
        <f t="shared" si="90"/>
        <v>2026</v>
      </c>
      <c r="D1985" s="3">
        <f t="shared" si="91"/>
        <v>2</v>
      </c>
      <c r="E1985" s="3">
        <f t="shared" si="92"/>
        <v>4</v>
      </c>
      <c r="F1985" t="s">
        <v>5</v>
      </c>
      <c r="G1985" s="2">
        <v>0.82851851851851854</v>
      </c>
    </row>
    <row r="1986" spans="1:7" x14ac:dyDescent="0.2">
      <c r="A1986" t="s">
        <v>35</v>
      </c>
      <c r="B1986" s="1">
        <v>46057</v>
      </c>
      <c r="C1986" s="3">
        <f t="shared" si="90"/>
        <v>2026</v>
      </c>
      <c r="D1986" s="3">
        <f t="shared" si="91"/>
        <v>2</v>
      </c>
      <c r="E1986" s="3">
        <f t="shared" si="92"/>
        <v>4</v>
      </c>
      <c r="F1986" t="s">
        <v>5</v>
      </c>
      <c r="G1986" s="2">
        <v>0.82914351851851853</v>
      </c>
    </row>
    <row r="1987" spans="1:7" x14ac:dyDescent="0.2">
      <c r="A1987" t="s">
        <v>35</v>
      </c>
      <c r="B1987" s="1">
        <v>46058</v>
      </c>
      <c r="C1987" s="3">
        <f t="shared" ref="C1987:C2050" si="93">YEAR(B1987)</f>
        <v>2026</v>
      </c>
      <c r="D1987" s="3">
        <f t="shared" ref="D1987:D2050" si="94">MONTH(B1987)</f>
        <v>2</v>
      </c>
      <c r="E1987" s="3">
        <f t="shared" ref="E1987:E2050" si="95">DAY(B1987)</f>
        <v>5</v>
      </c>
      <c r="F1987" t="s">
        <v>5</v>
      </c>
      <c r="G1987" s="2">
        <v>2.0856481481481483E-2</v>
      </c>
    </row>
    <row r="1988" spans="1:7" x14ac:dyDescent="0.2">
      <c r="A1988" t="s">
        <v>35</v>
      </c>
      <c r="B1988" s="1">
        <v>46058</v>
      </c>
      <c r="C1988" s="3">
        <f t="shared" si="93"/>
        <v>2026</v>
      </c>
      <c r="D1988" s="3">
        <f t="shared" si="94"/>
        <v>2</v>
      </c>
      <c r="E1988" s="3">
        <f t="shared" si="95"/>
        <v>5</v>
      </c>
      <c r="F1988" t="s">
        <v>6</v>
      </c>
      <c r="G1988" s="2">
        <v>0.44013888888888891</v>
      </c>
    </row>
    <row r="1989" spans="1:7" x14ac:dyDescent="0.2">
      <c r="A1989" t="s">
        <v>35</v>
      </c>
      <c r="B1989" s="1">
        <v>46058</v>
      </c>
      <c r="C1989" s="3">
        <f t="shared" si="93"/>
        <v>2026</v>
      </c>
      <c r="D1989" s="3">
        <f t="shared" si="94"/>
        <v>2</v>
      </c>
      <c r="E1989" s="3">
        <f t="shared" si="95"/>
        <v>5</v>
      </c>
      <c r="F1989" t="s">
        <v>6</v>
      </c>
      <c r="G1989" s="2">
        <v>0.44065972222222222</v>
      </c>
    </row>
    <row r="1990" spans="1:7" x14ac:dyDescent="0.2">
      <c r="A1990" t="s">
        <v>35</v>
      </c>
      <c r="B1990" s="1">
        <v>46058</v>
      </c>
      <c r="C1990" s="3">
        <f t="shared" si="93"/>
        <v>2026</v>
      </c>
      <c r="D1990" s="3">
        <f t="shared" si="94"/>
        <v>2</v>
      </c>
      <c r="E1990" s="3">
        <f t="shared" si="95"/>
        <v>5</v>
      </c>
      <c r="F1990" t="s">
        <v>6</v>
      </c>
      <c r="G1990" s="2">
        <v>0.44185185185185183</v>
      </c>
    </row>
    <row r="1991" spans="1:7" x14ac:dyDescent="0.2">
      <c r="A1991" t="s">
        <v>35</v>
      </c>
      <c r="B1991" s="1">
        <v>46058</v>
      </c>
      <c r="C1991" s="3">
        <f t="shared" si="93"/>
        <v>2026</v>
      </c>
      <c r="D1991" s="3">
        <f t="shared" si="94"/>
        <v>2</v>
      </c>
      <c r="E1991" s="3">
        <f t="shared" si="95"/>
        <v>5</v>
      </c>
      <c r="F1991" t="s">
        <v>6</v>
      </c>
      <c r="G1991" s="2">
        <v>0.44302083333333331</v>
      </c>
    </row>
    <row r="1992" spans="1:7" x14ac:dyDescent="0.2">
      <c r="A1992" t="s">
        <v>35</v>
      </c>
      <c r="B1992" s="1">
        <v>46058</v>
      </c>
      <c r="C1992" s="3">
        <f t="shared" si="93"/>
        <v>2026</v>
      </c>
      <c r="D1992" s="3">
        <f t="shared" si="94"/>
        <v>2</v>
      </c>
      <c r="E1992" s="3">
        <f t="shared" si="95"/>
        <v>5</v>
      </c>
      <c r="F1992" t="s">
        <v>6</v>
      </c>
      <c r="G1992" s="2">
        <v>0.4442476851851852</v>
      </c>
    </row>
    <row r="1993" spans="1:7" x14ac:dyDescent="0.2">
      <c r="A1993" t="s">
        <v>35</v>
      </c>
      <c r="B1993" s="1">
        <v>46058</v>
      </c>
      <c r="C1993" s="3">
        <f t="shared" si="93"/>
        <v>2026</v>
      </c>
      <c r="D1993" s="3">
        <f t="shared" si="94"/>
        <v>2</v>
      </c>
      <c r="E1993" s="3">
        <f t="shared" si="95"/>
        <v>5</v>
      </c>
      <c r="F1993" t="s">
        <v>6</v>
      </c>
      <c r="G1993" s="2">
        <v>0.44570601851851854</v>
      </c>
    </row>
    <row r="1994" spans="1:7" x14ac:dyDescent="0.2">
      <c r="A1994" t="s">
        <v>35</v>
      </c>
      <c r="B1994" s="1">
        <v>46058</v>
      </c>
      <c r="C1994" s="3">
        <f t="shared" si="93"/>
        <v>2026</v>
      </c>
      <c r="D1994" s="3">
        <f t="shared" si="94"/>
        <v>2</v>
      </c>
      <c r="E1994" s="3">
        <f t="shared" si="95"/>
        <v>5</v>
      </c>
      <c r="F1994" t="s">
        <v>6</v>
      </c>
      <c r="G1994" s="2">
        <v>0.44912037037037039</v>
      </c>
    </row>
    <row r="1995" spans="1:7" x14ac:dyDescent="0.2">
      <c r="A1995" t="s">
        <v>35</v>
      </c>
      <c r="B1995" s="1">
        <v>46058</v>
      </c>
      <c r="C1995" s="3">
        <f t="shared" si="93"/>
        <v>2026</v>
      </c>
      <c r="D1995" s="3">
        <f t="shared" si="94"/>
        <v>2</v>
      </c>
      <c r="E1995" s="3">
        <f t="shared" si="95"/>
        <v>5</v>
      </c>
      <c r="F1995" t="s">
        <v>6</v>
      </c>
      <c r="G1995" s="2">
        <v>0.45390046296296294</v>
      </c>
    </row>
    <row r="1996" spans="1:7" x14ac:dyDescent="0.2">
      <c r="A1996" t="s">
        <v>35</v>
      </c>
      <c r="B1996" s="1">
        <v>46058</v>
      </c>
      <c r="C1996" s="3">
        <f t="shared" si="93"/>
        <v>2026</v>
      </c>
      <c r="D1996" s="3">
        <f t="shared" si="94"/>
        <v>2</v>
      </c>
      <c r="E1996" s="3">
        <f t="shared" si="95"/>
        <v>5</v>
      </c>
      <c r="F1996" t="s">
        <v>6</v>
      </c>
      <c r="G1996" s="2">
        <v>0.45496527777777779</v>
      </c>
    </row>
    <row r="1997" spans="1:7" x14ac:dyDescent="0.2">
      <c r="A1997" t="s">
        <v>35</v>
      </c>
      <c r="B1997" s="1">
        <v>46058</v>
      </c>
      <c r="C1997" s="3">
        <f t="shared" si="93"/>
        <v>2026</v>
      </c>
      <c r="D1997" s="3">
        <f t="shared" si="94"/>
        <v>2</v>
      </c>
      <c r="E1997" s="3">
        <f t="shared" si="95"/>
        <v>5</v>
      </c>
      <c r="F1997" t="s">
        <v>6</v>
      </c>
      <c r="G1997" s="2">
        <v>0.46510416666666665</v>
      </c>
    </row>
    <row r="1998" spans="1:7" x14ac:dyDescent="0.2">
      <c r="A1998" t="s">
        <v>35</v>
      </c>
      <c r="B1998" s="1">
        <v>46058</v>
      </c>
      <c r="C1998" s="3">
        <f t="shared" si="93"/>
        <v>2026</v>
      </c>
      <c r="D1998" s="3">
        <f t="shared" si="94"/>
        <v>2</v>
      </c>
      <c r="E1998" s="3">
        <f t="shared" si="95"/>
        <v>5</v>
      </c>
      <c r="F1998" t="s">
        <v>6</v>
      </c>
      <c r="G1998" s="2">
        <v>0.46584490740740742</v>
      </c>
    </row>
    <row r="1999" spans="1:7" x14ac:dyDescent="0.2">
      <c r="A1999" t="s">
        <v>35</v>
      </c>
      <c r="B1999" s="1">
        <v>46058</v>
      </c>
      <c r="C1999" s="3">
        <f t="shared" si="93"/>
        <v>2026</v>
      </c>
      <c r="D1999" s="3">
        <f t="shared" si="94"/>
        <v>2</v>
      </c>
      <c r="E1999" s="3">
        <f t="shared" si="95"/>
        <v>5</v>
      </c>
      <c r="F1999" t="s">
        <v>6</v>
      </c>
      <c r="G1999" s="2">
        <v>0.46906249999999999</v>
      </c>
    </row>
    <row r="2000" spans="1:7" x14ac:dyDescent="0.2">
      <c r="A2000" t="s">
        <v>35</v>
      </c>
      <c r="B2000" s="1">
        <v>46058</v>
      </c>
      <c r="C2000" s="3">
        <f t="shared" si="93"/>
        <v>2026</v>
      </c>
      <c r="D2000" s="3">
        <f t="shared" si="94"/>
        <v>2</v>
      </c>
      <c r="E2000" s="3">
        <f t="shared" si="95"/>
        <v>5</v>
      </c>
      <c r="F2000" t="s">
        <v>6</v>
      </c>
      <c r="G2000" s="2">
        <v>0.47055555555555556</v>
      </c>
    </row>
    <row r="2001" spans="1:7" x14ac:dyDescent="0.2">
      <c r="A2001" t="s">
        <v>35</v>
      </c>
      <c r="B2001" s="1">
        <v>46058</v>
      </c>
      <c r="C2001" s="3">
        <f t="shared" si="93"/>
        <v>2026</v>
      </c>
      <c r="D2001" s="3">
        <f t="shared" si="94"/>
        <v>2</v>
      </c>
      <c r="E2001" s="3">
        <f t="shared" si="95"/>
        <v>5</v>
      </c>
      <c r="F2001" t="s">
        <v>6</v>
      </c>
      <c r="G2001" s="2">
        <v>0.47403935185185186</v>
      </c>
    </row>
    <row r="2002" spans="1:7" x14ac:dyDescent="0.2">
      <c r="A2002" t="s">
        <v>35</v>
      </c>
      <c r="B2002" s="1">
        <v>46058</v>
      </c>
      <c r="C2002" s="3">
        <f t="shared" si="93"/>
        <v>2026</v>
      </c>
      <c r="D2002" s="3">
        <f t="shared" si="94"/>
        <v>2</v>
      </c>
      <c r="E2002" s="3">
        <f t="shared" si="95"/>
        <v>5</v>
      </c>
      <c r="F2002" t="s">
        <v>6</v>
      </c>
      <c r="G2002" s="2">
        <v>0.47659722222222223</v>
      </c>
    </row>
    <row r="2003" spans="1:7" x14ac:dyDescent="0.2">
      <c r="A2003" t="s">
        <v>35</v>
      </c>
      <c r="B2003" s="1">
        <v>46058</v>
      </c>
      <c r="C2003" s="3">
        <f t="shared" si="93"/>
        <v>2026</v>
      </c>
      <c r="D2003" s="3">
        <f t="shared" si="94"/>
        <v>2</v>
      </c>
      <c r="E2003" s="3">
        <f t="shared" si="95"/>
        <v>5</v>
      </c>
      <c r="F2003" t="s">
        <v>6</v>
      </c>
      <c r="G2003" s="2">
        <v>0.47840277777777779</v>
      </c>
    </row>
    <row r="2004" spans="1:7" x14ac:dyDescent="0.2">
      <c r="A2004" t="s">
        <v>35</v>
      </c>
      <c r="B2004" s="1">
        <v>46058</v>
      </c>
      <c r="C2004" s="3">
        <f t="shared" si="93"/>
        <v>2026</v>
      </c>
      <c r="D2004" s="3">
        <f t="shared" si="94"/>
        <v>2</v>
      </c>
      <c r="E2004" s="3">
        <f t="shared" si="95"/>
        <v>5</v>
      </c>
      <c r="F2004" t="s">
        <v>6</v>
      </c>
      <c r="G2004" s="2">
        <v>0.48203703703703704</v>
      </c>
    </row>
    <row r="2005" spans="1:7" x14ac:dyDescent="0.2">
      <c r="A2005" t="s">
        <v>35</v>
      </c>
      <c r="B2005" s="1">
        <v>46058</v>
      </c>
      <c r="C2005" s="3">
        <f t="shared" si="93"/>
        <v>2026</v>
      </c>
      <c r="D2005" s="3">
        <f t="shared" si="94"/>
        <v>2</v>
      </c>
      <c r="E2005" s="3">
        <f t="shared" si="95"/>
        <v>5</v>
      </c>
      <c r="F2005" t="s">
        <v>6</v>
      </c>
      <c r="G2005" s="2">
        <v>0.4826388888888889</v>
      </c>
    </row>
    <row r="2006" spans="1:7" x14ac:dyDescent="0.2">
      <c r="A2006" t="s">
        <v>35</v>
      </c>
      <c r="B2006" s="1">
        <v>46058</v>
      </c>
      <c r="C2006" s="3">
        <f t="shared" si="93"/>
        <v>2026</v>
      </c>
      <c r="D2006" s="3">
        <f t="shared" si="94"/>
        <v>2</v>
      </c>
      <c r="E2006" s="3">
        <f t="shared" si="95"/>
        <v>5</v>
      </c>
      <c r="F2006" t="s">
        <v>6</v>
      </c>
      <c r="G2006" s="2">
        <v>0.48326388888888888</v>
      </c>
    </row>
    <row r="2007" spans="1:7" x14ac:dyDescent="0.2">
      <c r="A2007" t="s">
        <v>35</v>
      </c>
      <c r="B2007" s="1">
        <v>46058</v>
      </c>
      <c r="C2007" s="3">
        <f t="shared" si="93"/>
        <v>2026</v>
      </c>
      <c r="D2007" s="3">
        <f t="shared" si="94"/>
        <v>2</v>
      </c>
      <c r="E2007" s="3">
        <f t="shared" si="95"/>
        <v>5</v>
      </c>
      <c r="F2007" t="s">
        <v>6</v>
      </c>
      <c r="G2007" s="2">
        <v>0.48743055555555553</v>
      </c>
    </row>
    <row r="2008" spans="1:7" x14ac:dyDescent="0.2">
      <c r="A2008" t="s">
        <v>35</v>
      </c>
      <c r="B2008" s="1">
        <v>46058</v>
      </c>
      <c r="C2008" s="3">
        <f t="shared" si="93"/>
        <v>2026</v>
      </c>
      <c r="D2008" s="3">
        <f t="shared" si="94"/>
        <v>2</v>
      </c>
      <c r="E2008" s="3">
        <f t="shared" si="95"/>
        <v>5</v>
      </c>
      <c r="F2008" t="s">
        <v>6</v>
      </c>
      <c r="G2008" s="2">
        <v>0.5304861111111111</v>
      </c>
    </row>
    <row r="2009" spans="1:7" x14ac:dyDescent="0.2">
      <c r="A2009" t="s">
        <v>35</v>
      </c>
      <c r="B2009" s="1">
        <v>46058</v>
      </c>
      <c r="C2009" s="3">
        <f t="shared" si="93"/>
        <v>2026</v>
      </c>
      <c r="D2009" s="3">
        <f t="shared" si="94"/>
        <v>2</v>
      </c>
      <c r="E2009" s="3">
        <f t="shared" si="95"/>
        <v>5</v>
      </c>
      <c r="F2009" t="s">
        <v>6</v>
      </c>
      <c r="G2009" s="2">
        <v>0.53127314814814819</v>
      </c>
    </row>
    <row r="2010" spans="1:7" x14ac:dyDescent="0.2">
      <c r="A2010" t="s">
        <v>35</v>
      </c>
      <c r="B2010" s="1">
        <v>46058</v>
      </c>
      <c r="C2010" s="3">
        <f t="shared" si="93"/>
        <v>2026</v>
      </c>
      <c r="D2010" s="3">
        <f t="shared" si="94"/>
        <v>2</v>
      </c>
      <c r="E2010" s="3">
        <f t="shared" si="95"/>
        <v>5</v>
      </c>
      <c r="F2010" t="s">
        <v>6</v>
      </c>
      <c r="G2010" s="2">
        <v>0.53199074074074071</v>
      </c>
    </row>
    <row r="2011" spans="1:7" x14ac:dyDescent="0.2">
      <c r="A2011" t="s">
        <v>35</v>
      </c>
      <c r="B2011" s="1">
        <v>46058</v>
      </c>
      <c r="C2011" s="3">
        <f t="shared" si="93"/>
        <v>2026</v>
      </c>
      <c r="D2011" s="3">
        <f t="shared" si="94"/>
        <v>2</v>
      </c>
      <c r="E2011" s="3">
        <f t="shared" si="95"/>
        <v>5</v>
      </c>
      <c r="F2011" t="s">
        <v>6</v>
      </c>
      <c r="G2011" s="2">
        <v>0.5818402777777778</v>
      </c>
    </row>
    <row r="2012" spans="1:7" x14ac:dyDescent="0.2">
      <c r="A2012" t="s">
        <v>35</v>
      </c>
      <c r="B2012" s="1">
        <v>46058</v>
      </c>
      <c r="C2012" s="3">
        <f t="shared" si="93"/>
        <v>2026</v>
      </c>
      <c r="D2012" s="3">
        <f t="shared" si="94"/>
        <v>2</v>
      </c>
      <c r="E2012" s="3">
        <f t="shared" si="95"/>
        <v>5</v>
      </c>
      <c r="F2012" t="s">
        <v>6</v>
      </c>
      <c r="G2012" s="2">
        <v>0.58750000000000002</v>
      </c>
    </row>
    <row r="2013" spans="1:7" x14ac:dyDescent="0.2">
      <c r="A2013" t="s">
        <v>35</v>
      </c>
      <c r="B2013" s="1">
        <v>46058</v>
      </c>
      <c r="C2013" s="3">
        <f t="shared" si="93"/>
        <v>2026</v>
      </c>
      <c r="D2013" s="3">
        <f t="shared" si="94"/>
        <v>2</v>
      </c>
      <c r="E2013" s="3">
        <f t="shared" si="95"/>
        <v>5</v>
      </c>
      <c r="F2013" t="s">
        <v>6</v>
      </c>
      <c r="G2013" s="2">
        <v>0.58809027777777778</v>
      </c>
    </row>
    <row r="2014" spans="1:7" x14ac:dyDescent="0.2">
      <c r="A2014" t="s">
        <v>35</v>
      </c>
      <c r="B2014" s="1">
        <v>46058</v>
      </c>
      <c r="C2014" s="3">
        <f t="shared" si="93"/>
        <v>2026</v>
      </c>
      <c r="D2014" s="3">
        <f t="shared" si="94"/>
        <v>2</v>
      </c>
      <c r="E2014" s="3">
        <f t="shared" si="95"/>
        <v>5</v>
      </c>
      <c r="F2014" t="s">
        <v>6</v>
      </c>
      <c r="G2014" s="2">
        <v>0.58865740740740746</v>
      </c>
    </row>
    <row r="2015" spans="1:7" x14ac:dyDescent="0.2">
      <c r="A2015" t="s">
        <v>35</v>
      </c>
      <c r="B2015" s="1">
        <v>46058</v>
      </c>
      <c r="C2015" s="3">
        <f t="shared" si="93"/>
        <v>2026</v>
      </c>
      <c r="D2015" s="3">
        <f t="shared" si="94"/>
        <v>2</v>
      </c>
      <c r="E2015" s="3">
        <f t="shared" si="95"/>
        <v>5</v>
      </c>
      <c r="F2015" t="s">
        <v>6</v>
      </c>
      <c r="G2015" s="2">
        <v>0.59034722222222225</v>
      </c>
    </row>
    <row r="2016" spans="1:7" x14ac:dyDescent="0.2">
      <c r="A2016" t="s">
        <v>35</v>
      </c>
      <c r="B2016" s="1">
        <v>46058</v>
      </c>
      <c r="C2016" s="3">
        <f t="shared" si="93"/>
        <v>2026</v>
      </c>
      <c r="D2016" s="3">
        <f t="shared" si="94"/>
        <v>2</v>
      </c>
      <c r="E2016" s="3">
        <f t="shared" si="95"/>
        <v>5</v>
      </c>
      <c r="F2016" t="s">
        <v>6</v>
      </c>
      <c r="G2016" s="2">
        <v>0.59087962962962959</v>
      </c>
    </row>
    <row r="2017" spans="1:7" x14ac:dyDescent="0.2">
      <c r="A2017" t="s">
        <v>35</v>
      </c>
      <c r="B2017" s="1">
        <v>46058</v>
      </c>
      <c r="C2017" s="3">
        <f t="shared" si="93"/>
        <v>2026</v>
      </c>
      <c r="D2017" s="3">
        <f t="shared" si="94"/>
        <v>2</v>
      </c>
      <c r="E2017" s="3">
        <f t="shared" si="95"/>
        <v>5</v>
      </c>
      <c r="F2017" t="s">
        <v>6</v>
      </c>
      <c r="G2017" s="2">
        <v>0.59149305555555554</v>
      </c>
    </row>
    <row r="2018" spans="1:7" x14ac:dyDescent="0.2">
      <c r="A2018" t="s">
        <v>35</v>
      </c>
      <c r="B2018" s="1">
        <v>46058</v>
      </c>
      <c r="C2018" s="3">
        <f t="shared" si="93"/>
        <v>2026</v>
      </c>
      <c r="D2018" s="3">
        <f t="shared" si="94"/>
        <v>2</v>
      </c>
      <c r="E2018" s="3">
        <f t="shared" si="95"/>
        <v>5</v>
      </c>
      <c r="F2018" t="s">
        <v>6</v>
      </c>
      <c r="G2018" s="2">
        <v>0.59553240740740743</v>
      </c>
    </row>
    <row r="2019" spans="1:7" x14ac:dyDescent="0.2">
      <c r="A2019" t="s">
        <v>35</v>
      </c>
      <c r="B2019" s="1">
        <v>46058</v>
      </c>
      <c r="C2019" s="3">
        <f t="shared" si="93"/>
        <v>2026</v>
      </c>
      <c r="D2019" s="3">
        <f t="shared" si="94"/>
        <v>2</v>
      </c>
      <c r="E2019" s="3">
        <f t="shared" si="95"/>
        <v>5</v>
      </c>
      <c r="F2019" t="s">
        <v>6</v>
      </c>
      <c r="G2019" s="2">
        <v>0.596099537037037</v>
      </c>
    </row>
    <row r="2020" spans="1:7" x14ac:dyDescent="0.2">
      <c r="A2020" t="s">
        <v>35</v>
      </c>
      <c r="B2020" s="1">
        <v>46058</v>
      </c>
      <c r="C2020" s="3">
        <f t="shared" si="93"/>
        <v>2026</v>
      </c>
      <c r="D2020" s="3">
        <f t="shared" si="94"/>
        <v>2</v>
      </c>
      <c r="E2020" s="3">
        <f t="shared" si="95"/>
        <v>5</v>
      </c>
      <c r="F2020" t="s">
        <v>6</v>
      </c>
      <c r="G2020" s="2">
        <v>0.59674768518518517</v>
      </c>
    </row>
    <row r="2021" spans="1:7" x14ac:dyDescent="0.2">
      <c r="A2021" t="s">
        <v>35</v>
      </c>
      <c r="B2021" s="1">
        <v>46058</v>
      </c>
      <c r="C2021" s="3">
        <f t="shared" si="93"/>
        <v>2026</v>
      </c>
      <c r="D2021" s="3">
        <f t="shared" si="94"/>
        <v>2</v>
      </c>
      <c r="E2021" s="3">
        <f t="shared" si="95"/>
        <v>5</v>
      </c>
      <c r="F2021" t="s">
        <v>6</v>
      </c>
      <c r="G2021" s="2">
        <v>0.60061342592592593</v>
      </c>
    </row>
    <row r="2022" spans="1:7" x14ac:dyDescent="0.2">
      <c r="A2022" t="s">
        <v>35</v>
      </c>
      <c r="B2022" s="1">
        <v>46058</v>
      </c>
      <c r="C2022" s="3">
        <f t="shared" si="93"/>
        <v>2026</v>
      </c>
      <c r="D2022" s="3">
        <f t="shared" si="94"/>
        <v>2</v>
      </c>
      <c r="E2022" s="3">
        <f t="shared" si="95"/>
        <v>5</v>
      </c>
      <c r="F2022" t="s">
        <v>6</v>
      </c>
      <c r="G2022" s="2">
        <v>0.60115740740740742</v>
      </c>
    </row>
    <row r="2023" spans="1:7" x14ac:dyDescent="0.2">
      <c r="A2023" t="s">
        <v>35</v>
      </c>
      <c r="B2023" s="1">
        <v>46058</v>
      </c>
      <c r="C2023" s="3">
        <f t="shared" si="93"/>
        <v>2026</v>
      </c>
      <c r="D2023" s="3">
        <f t="shared" si="94"/>
        <v>2</v>
      </c>
      <c r="E2023" s="3">
        <f t="shared" si="95"/>
        <v>5</v>
      </c>
      <c r="F2023" t="s">
        <v>6</v>
      </c>
      <c r="G2023" s="2">
        <v>0.60170138888888891</v>
      </c>
    </row>
    <row r="2024" spans="1:7" x14ac:dyDescent="0.2">
      <c r="A2024" t="s">
        <v>35</v>
      </c>
      <c r="B2024" s="1">
        <v>46058</v>
      </c>
      <c r="C2024" s="3">
        <f t="shared" si="93"/>
        <v>2026</v>
      </c>
      <c r="D2024" s="3">
        <f t="shared" si="94"/>
        <v>2</v>
      </c>
      <c r="E2024" s="3">
        <f t="shared" si="95"/>
        <v>5</v>
      </c>
      <c r="F2024" t="s">
        <v>6</v>
      </c>
      <c r="G2024" s="2">
        <v>0.60248842592592589</v>
      </c>
    </row>
    <row r="2025" spans="1:7" x14ac:dyDescent="0.2">
      <c r="A2025" t="s">
        <v>35</v>
      </c>
      <c r="B2025" s="1">
        <v>46058</v>
      </c>
      <c r="C2025" s="3">
        <f t="shared" si="93"/>
        <v>2026</v>
      </c>
      <c r="D2025" s="3">
        <f t="shared" si="94"/>
        <v>2</v>
      </c>
      <c r="E2025" s="3">
        <f t="shared" si="95"/>
        <v>5</v>
      </c>
      <c r="F2025" t="s">
        <v>6</v>
      </c>
      <c r="G2025" s="2">
        <v>0.60334490740740743</v>
      </c>
    </row>
    <row r="2026" spans="1:7" x14ac:dyDescent="0.2">
      <c r="A2026" t="s">
        <v>35</v>
      </c>
      <c r="B2026" s="1">
        <v>46058</v>
      </c>
      <c r="C2026" s="3">
        <f t="shared" si="93"/>
        <v>2026</v>
      </c>
      <c r="D2026" s="3">
        <f t="shared" si="94"/>
        <v>2</v>
      </c>
      <c r="E2026" s="3">
        <f t="shared" si="95"/>
        <v>5</v>
      </c>
      <c r="F2026" t="s">
        <v>6</v>
      </c>
      <c r="G2026" s="2">
        <v>0.60431712962962958</v>
      </c>
    </row>
    <row r="2027" spans="1:7" x14ac:dyDescent="0.2">
      <c r="A2027" t="s">
        <v>35</v>
      </c>
      <c r="B2027" s="1">
        <v>46058</v>
      </c>
      <c r="C2027" s="3">
        <f t="shared" si="93"/>
        <v>2026</v>
      </c>
      <c r="D2027" s="3">
        <f t="shared" si="94"/>
        <v>2</v>
      </c>
      <c r="E2027" s="3">
        <f t="shared" si="95"/>
        <v>5</v>
      </c>
      <c r="F2027" t="s">
        <v>6</v>
      </c>
      <c r="G2027" s="2">
        <v>0.60483796296296299</v>
      </c>
    </row>
    <row r="2028" spans="1:7" x14ac:dyDescent="0.2">
      <c r="A2028" t="s">
        <v>35</v>
      </c>
      <c r="B2028" s="1">
        <v>46058</v>
      </c>
      <c r="C2028" s="3">
        <f t="shared" si="93"/>
        <v>2026</v>
      </c>
      <c r="D2028" s="3">
        <f t="shared" si="94"/>
        <v>2</v>
      </c>
      <c r="E2028" s="3">
        <f t="shared" si="95"/>
        <v>5</v>
      </c>
      <c r="F2028" t="s">
        <v>6</v>
      </c>
      <c r="G2028" s="2">
        <v>0.60555555555555551</v>
      </c>
    </row>
    <row r="2029" spans="1:7" x14ac:dyDescent="0.2">
      <c r="A2029" t="s">
        <v>35</v>
      </c>
      <c r="B2029" s="1">
        <v>46058</v>
      </c>
      <c r="C2029" s="3">
        <f t="shared" si="93"/>
        <v>2026</v>
      </c>
      <c r="D2029" s="3">
        <f t="shared" si="94"/>
        <v>2</v>
      </c>
      <c r="E2029" s="3">
        <f t="shared" si="95"/>
        <v>5</v>
      </c>
      <c r="F2029" t="s">
        <v>6</v>
      </c>
      <c r="G2029" s="2">
        <v>0.6060416666666667</v>
      </c>
    </row>
    <row r="2030" spans="1:7" x14ac:dyDescent="0.2">
      <c r="A2030" t="s">
        <v>35</v>
      </c>
      <c r="B2030" s="1">
        <v>46058</v>
      </c>
      <c r="C2030" s="3">
        <f t="shared" si="93"/>
        <v>2026</v>
      </c>
      <c r="D2030" s="3">
        <f t="shared" si="94"/>
        <v>2</v>
      </c>
      <c r="E2030" s="3">
        <f t="shared" si="95"/>
        <v>5</v>
      </c>
      <c r="F2030" t="s">
        <v>6</v>
      </c>
      <c r="G2030" s="2">
        <v>0.60858796296296291</v>
      </c>
    </row>
    <row r="2031" spans="1:7" x14ac:dyDescent="0.2">
      <c r="A2031" t="s">
        <v>35</v>
      </c>
      <c r="B2031" s="1">
        <v>46058</v>
      </c>
      <c r="C2031" s="3">
        <f t="shared" si="93"/>
        <v>2026</v>
      </c>
      <c r="D2031" s="3">
        <f t="shared" si="94"/>
        <v>2</v>
      </c>
      <c r="E2031" s="3">
        <f t="shared" si="95"/>
        <v>5</v>
      </c>
      <c r="F2031" t="s">
        <v>6</v>
      </c>
      <c r="G2031" s="2">
        <v>0.60908564814814814</v>
      </c>
    </row>
    <row r="2032" spans="1:7" x14ac:dyDescent="0.2">
      <c r="A2032" t="s">
        <v>35</v>
      </c>
      <c r="B2032" s="1">
        <v>46058</v>
      </c>
      <c r="C2032" s="3">
        <f t="shared" si="93"/>
        <v>2026</v>
      </c>
      <c r="D2032" s="3">
        <f t="shared" si="94"/>
        <v>2</v>
      </c>
      <c r="E2032" s="3">
        <f t="shared" si="95"/>
        <v>5</v>
      </c>
      <c r="F2032" t="s">
        <v>6</v>
      </c>
      <c r="G2032" s="2">
        <v>0.61224537037037041</v>
      </c>
    </row>
    <row r="2033" spans="1:7" x14ac:dyDescent="0.2">
      <c r="A2033" t="s">
        <v>35</v>
      </c>
      <c r="B2033" s="1">
        <v>46058</v>
      </c>
      <c r="C2033" s="3">
        <f t="shared" si="93"/>
        <v>2026</v>
      </c>
      <c r="D2033" s="3">
        <f t="shared" si="94"/>
        <v>2</v>
      </c>
      <c r="E2033" s="3">
        <f t="shared" si="95"/>
        <v>5</v>
      </c>
      <c r="F2033" t="s">
        <v>6</v>
      </c>
      <c r="G2033" s="2">
        <v>0.61914351851851857</v>
      </c>
    </row>
    <row r="2034" spans="1:7" x14ac:dyDescent="0.2">
      <c r="A2034" t="s">
        <v>35</v>
      </c>
      <c r="B2034" s="1">
        <v>46058</v>
      </c>
      <c r="C2034" s="3">
        <f t="shared" si="93"/>
        <v>2026</v>
      </c>
      <c r="D2034" s="3">
        <f t="shared" si="94"/>
        <v>2</v>
      </c>
      <c r="E2034" s="3">
        <f t="shared" si="95"/>
        <v>5</v>
      </c>
      <c r="F2034" t="s">
        <v>6</v>
      </c>
      <c r="G2034" s="2">
        <v>0.61964120370370368</v>
      </c>
    </row>
    <row r="2035" spans="1:7" x14ac:dyDescent="0.2">
      <c r="A2035" t="s">
        <v>35</v>
      </c>
      <c r="B2035" s="1">
        <v>46058</v>
      </c>
      <c r="C2035" s="3">
        <f t="shared" si="93"/>
        <v>2026</v>
      </c>
      <c r="D2035" s="3">
        <f t="shared" si="94"/>
        <v>2</v>
      </c>
      <c r="E2035" s="3">
        <f t="shared" si="95"/>
        <v>5</v>
      </c>
      <c r="F2035" t="s">
        <v>6</v>
      </c>
      <c r="G2035" s="2">
        <v>0.62020833333333336</v>
      </c>
    </row>
    <row r="2036" spans="1:7" x14ac:dyDescent="0.2">
      <c r="A2036" t="s">
        <v>35</v>
      </c>
      <c r="B2036" s="1">
        <v>46058</v>
      </c>
      <c r="C2036" s="3">
        <f t="shared" si="93"/>
        <v>2026</v>
      </c>
      <c r="D2036" s="3">
        <f t="shared" si="94"/>
        <v>2</v>
      </c>
      <c r="E2036" s="3">
        <f t="shared" si="95"/>
        <v>5</v>
      </c>
      <c r="F2036" t="s">
        <v>6</v>
      </c>
      <c r="G2036" s="2">
        <v>0.62116898148148147</v>
      </c>
    </row>
    <row r="2037" spans="1:7" x14ac:dyDescent="0.2">
      <c r="A2037" t="s">
        <v>35</v>
      </c>
      <c r="B2037" s="1">
        <v>46058</v>
      </c>
      <c r="C2037" s="3">
        <f t="shared" si="93"/>
        <v>2026</v>
      </c>
      <c r="D2037" s="3">
        <f t="shared" si="94"/>
        <v>2</v>
      </c>
      <c r="E2037" s="3">
        <f t="shared" si="95"/>
        <v>5</v>
      </c>
      <c r="F2037" t="s">
        <v>6</v>
      </c>
      <c r="G2037" s="2">
        <v>0.62187499999999996</v>
      </c>
    </row>
    <row r="2038" spans="1:7" x14ac:dyDescent="0.2">
      <c r="A2038" t="s">
        <v>35</v>
      </c>
      <c r="B2038" s="1">
        <v>46058</v>
      </c>
      <c r="C2038" s="3">
        <f t="shared" si="93"/>
        <v>2026</v>
      </c>
      <c r="D2038" s="3">
        <f t="shared" si="94"/>
        <v>2</v>
      </c>
      <c r="E2038" s="3">
        <f t="shared" si="95"/>
        <v>5</v>
      </c>
      <c r="F2038" t="s">
        <v>6</v>
      </c>
      <c r="G2038" s="2">
        <v>0.62260416666666663</v>
      </c>
    </row>
    <row r="2039" spans="1:7" x14ac:dyDescent="0.2">
      <c r="A2039" t="s">
        <v>35</v>
      </c>
      <c r="B2039" s="1">
        <v>46058</v>
      </c>
      <c r="C2039" s="3">
        <f t="shared" si="93"/>
        <v>2026</v>
      </c>
      <c r="D2039" s="3">
        <f t="shared" si="94"/>
        <v>2</v>
      </c>
      <c r="E2039" s="3">
        <f t="shared" si="95"/>
        <v>5</v>
      </c>
      <c r="F2039" t="s">
        <v>6</v>
      </c>
      <c r="G2039" s="2">
        <v>0.64133101851851848</v>
      </c>
    </row>
    <row r="2040" spans="1:7" x14ac:dyDescent="0.2">
      <c r="A2040" t="s">
        <v>35</v>
      </c>
      <c r="B2040" s="1">
        <v>46058</v>
      </c>
      <c r="C2040" s="3">
        <f t="shared" si="93"/>
        <v>2026</v>
      </c>
      <c r="D2040" s="3">
        <f t="shared" si="94"/>
        <v>2</v>
      </c>
      <c r="E2040" s="3">
        <f t="shared" si="95"/>
        <v>5</v>
      </c>
      <c r="F2040" t="s">
        <v>6</v>
      </c>
      <c r="G2040" s="2">
        <v>0.64204861111111111</v>
      </c>
    </row>
    <row r="2041" spans="1:7" x14ac:dyDescent="0.2">
      <c r="A2041" t="s">
        <v>35</v>
      </c>
      <c r="B2041" s="1">
        <v>46058</v>
      </c>
      <c r="C2041" s="3">
        <f t="shared" si="93"/>
        <v>2026</v>
      </c>
      <c r="D2041" s="3">
        <f t="shared" si="94"/>
        <v>2</v>
      </c>
      <c r="E2041" s="3">
        <f t="shared" si="95"/>
        <v>5</v>
      </c>
      <c r="F2041" t="s">
        <v>6</v>
      </c>
      <c r="G2041" s="2">
        <v>0.64271990740740736</v>
      </c>
    </row>
    <row r="2042" spans="1:7" x14ac:dyDescent="0.2">
      <c r="A2042" t="s">
        <v>35</v>
      </c>
      <c r="B2042" s="1">
        <v>46058</v>
      </c>
      <c r="C2042" s="3">
        <f t="shared" si="93"/>
        <v>2026</v>
      </c>
      <c r="D2042" s="3">
        <f t="shared" si="94"/>
        <v>2</v>
      </c>
      <c r="E2042" s="3">
        <f t="shared" si="95"/>
        <v>5</v>
      </c>
      <c r="F2042" t="s">
        <v>6</v>
      </c>
      <c r="G2042" s="2">
        <v>0.64349537037037041</v>
      </c>
    </row>
    <row r="2043" spans="1:7" x14ac:dyDescent="0.2">
      <c r="A2043" t="s">
        <v>35</v>
      </c>
      <c r="B2043" s="1">
        <v>46059</v>
      </c>
      <c r="C2043" s="3">
        <f t="shared" si="93"/>
        <v>2026</v>
      </c>
      <c r="D2043" s="3">
        <f t="shared" si="94"/>
        <v>2</v>
      </c>
      <c r="E2043" s="3">
        <f t="shared" si="95"/>
        <v>6</v>
      </c>
      <c r="F2043" t="s">
        <v>9</v>
      </c>
      <c r="G2043" s="2">
        <v>0.16638888888888889</v>
      </c>
    </row>
    <row r="2044" spans="1:7" x14ac:dyDescent="0.2">
      <c r="A2044" t="s">
        <v>35</v>
      </c>
      <c r="B2044" s="1">
        <v>46059</v>
      </c>
      <c r="C2044" s="3">
        <f t="shared" si="93"/>
        <v>2026</v>
      </c>
      <c r="D2044" s="3">
        <f t="shared" si="94"/>
        <v>2</v>
      </c>
      <c r="E2044" s="3">
        <f t="shared" si="95"/>
        <v>6</v>
      </c>
      <c r="F2044" t="s">
        <v>9</v>
      </c>
      <c r="G2044" s="2">
        <v>0.16716435185185186</v>
      </c>
    </row>
    <row r="2045" spans="1:7" x14ac:dyDescent="0.2">
      <c r="A2045" t="s">
        <v>35</v>
      </c>
      <c r="B2045" s="1">
        <v>46059</v>
      </c>
      <c r="C2045" s="3">
        <f t="shared" si="93"/>
        <v>2026</v>
      </c>
      <c r="D2045" s="3">
        <f t="shared" si="94"/>
        <v>2</v>
      </c>
      <c r="E2045" s="3">
        <f t="shared" si="95"/>
        <v>6</v>
      </c>
      <c r="F2045" t="s">
        <v>9</v>
      </c>
      <c r="G2045" s="2">
        <v>0.16770833333333332</v>
      </c>
    </row>
    <row r="2046" spans="1:7" x14ac:dyDescent="0.2">
      <c r="A2046" t="s">
        <v>35</v>
      </c>
      <c r="B2046" s="1">
        <v>46059</v>
      </c>
      <c r="C2046" s="3">
        <f t="shared" si="93"/>
        <v>2026</v>
      </c>
      <c r="D2046" s="3">
        <f t="shared" si="94"/>
        <v>2</v>
      </c>
      <c r="E2046" s="3">
        <f t="shared" si="95"/>
        <v>6</v>
      </c>
      <c r="F2046" t="s">
        <v>9</v>
      </c>
      <c r="G2046" s="2">
        <v>0.17153935185185185</v>
      </c>
    </row>
    <row r="2047" spans="1:7" x14ac:dyDescent="0.2">
      <c r="A2047" t="s">
        <v>35</v>
      </c>
      <c r="B2047" s="1">
        <v>46059</v>
      </c>
      <c r="C2047" s="3">
        <f t="shared" si="93"/>
        <v>2026</v>
      </c>
      <c r="D2047" s="3">
        <f t="shared" si="94"/>
        <v>2</v>
      </c>
      <c r="E2047" s="3">
        <f t="shared" si="95"/>
        <v>6</v>
      </c>
      <c r="F2047" t="s">
        <v>9</v>
      </c>
      <c r="G2047" s="2">
        <v>0.17204861111111111</v>
      </c>
    </row>
    <row r="2048" spans="1:7" x14ac:dyDescent="0.2">
      <c r="A2048" t="s">
        <v>35</v>
      </c>
      <c r="B2048" s="1">
        <v>46059</v>
      </c>
      <c r="C2048" s="3">
        <f t="shared" si="93"/>
        <v>2026</v>
      </c>
      <c r="D2048" s="3">
        <f t="shared" si="94"/>
        <v>2</v>
      </c>
      <c r="E2048" s="3">
        <f t="shared" si="95"/>
        <v>6</v>
      </c>
      <c r="F2048" t="s">
        <v>9</v>
      </c>
      <c r="G2048" s="2">
        <v>0.17266203703703703</v>
      </c>
    </row>
    <row r="2049" spans="1:7" x14ac:dyDescent="0.2">
      <c r="A2049" t="s">
        <v>35</v>
      </c>
      <c r="B2049" s="1">
        <v>46059</v>
      </c>
      <c r="C2049" s="3">
        <f t="shared" si="93"/>
        <v>2026</v>
      </c>
      <c r="D2049" s="3">
        <f t="shared" si="94"/>
        <v>2</v>
      </c>
      <c r="E2049" s="3">
        <f t="shared" si="95"/>
        <v>6</v>
      </c>
      <c r="F2049" t="s">
        <v>9</v>
      </c>
      <c r="G2049" s="2">
        <v>0.1731712962962963</v>
      </c>
    </row>
    <row r="2050" spans="1:7" x14ac:dyDescent="0.2">
      <c r="A2050" t="s">
        <v>35</v>
      </c>
      <c r="B2050" s="1">
        <v>46059</v>
      </c>
      <c r="C2050" s="3">
        <f t="shared" si="93"/>
        <v>2026</v>
      </c>
      <c r="D2050" s="3">
        <f t="shared" si="94"/>
        <v>2</v>
      </c>
      <c r="E2050" s="3">
        <f t="shared" si="95"/>
        <v>6</v>
      </c>
      <c r="F2050" t="s">
        <v>9</v>
      </c>
      <c r="G2050" s="2">
        <v>0.17368055555555556</v>
      </c>
    </row>
    <row r="2051" spans="1:7" x14ac:dyDescent="0.2">
      <c r="A2051" t="s">
        <v>35</v>
      </c>
      <c r="B2051" s="1">
        <v>46059</v>
      </c>
      <c r="C2051" s="3">
        <f t="shared" ref="C2051:C2114" si="96">YEAR(B2051)</f>
        <v>2026</v>
      </c>
      <c r="D2051" s="3">
        <f t="shared" ref="D2051:D2114" si="97">MONTH(B2051)</f>
        <v>2</v>
      </c>
      <c r="E2051" s="3">
        <f t="shared" ref="E2051:E2114" si="98">DAY(B2051)</f>
        <v>6</v>
      </c>
      <c r="F2051" t="s">
        <v>9</v>
      </c>
      <c r="G2051" s="2">
        <v>0.17418981481481483</v>
      </c>
    </row>
    <row r="2052" spans="1:7" x14ac:dyDescent="0.2">
      <c r="A2052" t="s">
        <v>35</v>
      </c>
      <c r="B2052" s="1">
        <v>46059</v>
      </c>
      <c r="C2052" s="3">
        <f t="shared" si="96"/>
        <v>2026</v>
      </c>
      <c r="D2052" s="3">
        <f t="shared" si="97"/>
        <v>2</v>
      </c>
      <c r="E2052" s="3">
        <f t="shared" si="98"/>
        <v>6</v>
      </c>
      <c r="F2052" t="s">
        <v>9</v>
      </c>
      <c r="G2052" s="2">
        <v>0.17471064814814816</v>
      </c>
    </row>
    <row r="2053" spans="1:7" x14ac:dyDescent="0.2">
      <c r="A2053" t="s">
        <v>35</v>
      </c>
      <c r="B2053" s="1">
        <v>46059</v>
      </c>
      <c r="C2053" s="3">
        <f t="shared" si="96"/>
        <v>2026</v>
      </c>
      <c r="D2053" s="3">
        <f t="shared" si="97"/>
        <v>2</v>
      </c>
      <c r="E2053" s="3">
        <f t="shared" si="98"/>
        <v>6</v>
      </c>
      <c r="F2053" t="s">
        <v>9</v>
      </c>
      <c r="G2053" s="2">
        <v>0.17521990740740739</v>
      </c>
    </row>
    <row r="2054" spans="1:7" x14ac:dyDescent="0.2">
      <c r="A2054" t="s">
        <v>35</v>
      </c>
      <c r="B2054" s="1">
        <v>46059</v>
      </c>
      <c r="C2054" s="3">
        <f t="shared" si="96"/>
        <v>2026</v>
      </c>
      <c r="D2054" s="3">
        <f t="shared" si="97"/>
        <v>2</v>
      </c>
      <c r="E2054" s="3">
        <f t="shared" si="98"/>
        <v>6</v>
      </c>
      <c r="F2054" t="s">
        <v>9</v>
      </c>
      <c r="G2054" s="2">
        <v>0.17571759259259259</v>
      </c>
    </row>
    <row r="2055" spans="1:7" x14ac:dyDescent="0.2">
      <c r="A2055" t="s">
        <v>35</v>
      </c>
      <c r="B2055" s="1">
        <v>46059</v>
      </c>
      <c r="C2055" s="3">
        <f t="shared" si="96"/>
        <v>2026</v>
      </c>
      <c r="D2055" s="3">
        <f t="shared" si="97"/>
        <v>2</v>
      </c>
      <c r="E2055" s="3">
        <f t="shared" si="98"/>
        <v>6</v>
      </c>
      <c r="F2055" t="s">
        <v>9</v>
      </c>
      <c r="G2055" s="2">
        <v>0.17622685185185186</v>
      </c>
    </row>
    <row r="2056" spans="1:7" x14ac:dyDescent="0.2">
      <c r="A2056" t="s">
        <v>35</v>
      </c>
      <c r="B2056" s="1">
        <v>46059</v>
      </c>
      <c r="C2056" s="3">
        <f t="shared" si="96"/>
        <v>2026</v>
      </c>
      <c r="D2056" s="3">
        <f t="shared" si="97"/>
        <v>2</v>
      </c>
      <c r="E2056" s="3">
        <f t="shared" si="98"/>
        <v>6</v>
      </c>
      <c r="F2056" t="s">
        <v>9</v>
      </c>
      <c r="G2056" s="2">
        <v>0.17680555555555555</v>
      </c>
    </row>
    <row r="2057" spans="1:7" x14ac:dyDescent="0.2">
      <c r="A2057" t="s">
        <v>35</v>
      </c>
      <c r="B2057" s="1">
        <v>46059</v>
      </c>
      <c r="C2057" s="3">
        <f t="shared" si="96"/>
        <v>2026</v>
      </c>
      <c r="D2057" s="3">
        <f t="shared" si="97"/>
        <v>2</v>
      </c>
      <c r="E2057" s="3">
        <f t="shared" si="98"/>
        <v>6</v>
      </c>
      <c r="F2057" t="s">
        <v>9</v>
      </c>
      <c r="G2057" s="2">
        <v>0.17731481481481481</v>
      </c>
    </row>
    <row r="2058" spans="1:7" x14ac:dyDescent="0.2">
      <c r="A2058" t="s">
        <v>35</v>
      </c>
      <c r="B2058" s="1">
        <v>46059</v>
      </c>
      <c r="C2058" s="3">
        <f t="shared" si="96"/>
        <v>2026</v>
      </c>
      <c r="D2058" s="3">
        <f t="shared" si="97"/>
        <v>2</v>
      </c>
      <c r="E2058" s="3">
        <f t="shared" si="98"/>
        <v>6</v>
      </c>
      <c r="F2058" t="s">
        <v>9</v>
      </c>
      <c r="G2058" s="2">
        <v>0.17789351851851851</v>
      </c>
    </row>
    <row r="2059" spans="1:7" x14ac:dyDescent="0.2">
      <c r="A2059" t="s">
        <v>35</v>
      </c>
      <c r="B2059" s="1">
        <v>46059</v>
      </c>
      <c r="C2059" s="3">
        <f t="shared" si="96"/>
        <v>2026</v>
      </c>
      <c r="D2059" s="3">
        <f t="shared" si="97"/>
        <v>2</v>
      </c>
      <c r="E2059" s="3">
        <f t="shared" si="98"/>
        <v>6</v>
      </c>
      <c r="F2059" t="s">
        <v>9</v>
      </c>
      <c r="G2059" s="2">
        <v>0.17840277777777777</v>
      </c>
    </row>
    <row r="2060" spans="1:7" x14ac:dyDescent="0.2">
      <c r="A2060" t="s">
        <v>35</v>
      </c>
      <c r="B2060" s="1">
        <v>46059</v>
      </c>
      <c r="C2060" s="3">
        <f t="shared" si="96"/>
        <v>2026</v>
      </c>
      <c r="D2060" s="3">
        <f t="shared" si="97"/>
        <v>2</v>
      </c>
      <c r="E2060" s="3">
        <f t="shared" si="98"/>
        <v>6</v>
      </c>
      <c r="F2060" t="s">
        <v>9</v>
      </c>
      <c r="G2060" s="2">
        <v>0.17905092592592592</v>
      </c>
    </row>
    <row r="2061" spans="1:7" x14ac:dyDescent="0.2">
      <c r="A2061" t="s">
        <v>35</v>
      </c>
      <c r="B2061" s="1">
        <v>46059</v>
      </c>
      <c r="C2061" s="3">
        <f t="shared" si="96"/>
        <v>2026</v>
      </c>
      <c r="D2061" s="3">
        <f t="shared" si="97"/>
        <v>2</v>
      </c>
      <c r="E2061" s="3">
        <f t="shared" si="98"/>
        <v>6</v>
      </c>
      <c r="F2061" t="s">
        <v>9</v>
      </c>
      <c r="G2061" s="2">
        <v>0.18094907407407407</v>
      </c>
    </row>
    <row r="2062" spans="1:7" x14ac:dyDescent="0.2">
      <c r="A2062" t="s">
        <v>35</v>
      </c>
      <c r="B2062" s="1">
        <v>46059</v>
      </c>
      <c r="C2062" s="3">
        <f t="shared" si="96"/>
        <v>2026</v>
      </c>
      <c r="D2062" s="3">
        <f t="shared" si="97"/>
        <v>2</v>
      </c>
      <c r="E2062" s="3">
        <f t="shared" si="98"/>
        <v>6</v>
      </c>
      <c r="F2062" t="s">
        <v>9</v>
      </c>
      <c r="G2062" s="2">
        <v>0.18149305555555556</v>
      </c>
    </row>
    <row r="2063" spans="1:7" x14ac:dyDescent="0.2">
      <c r="A2063" t="s">
        <v>35</v>
      </c>
      <c r="B2063" s="1">
        <v>46059</v>
      </c>
      <c r="C2063" s="3">
        <f t="shared" si="96"/>
        <v>2026</v>
      </c>
      <c r="D2063" s="3">
        <f t="shared" si="97"/>
        <v>2</v>
      </c>
      <c r="E2063" s="3">
        <f t="shared" si="98"/>
        <v>6</v>
      </c>
      <c r="F2063" t="s">
        <v>9</v>
      </c>
      <c r="G2063" s="2">
        <v>0.18341435185185184</v>
      </c>
    </row>
    <row r="2064" spans="1:7" x14ac:dyDescent="0.2">
      <c r="A2064" t="s">
        <v>35</v>
      </c>
      <c r="B2064" s="1">
        <v>46059</v>
      </c>
      <c r="C2064" s="3">
        <f t="shared" si="96"/>
        <v>2026</v>
      </c>
      <c r="D2064" s="3">
        <f t="shared" si="97"/>
        <v>2</v>
      </c>
      <c r="E2064" s="3">
        <f t="shared" si="98"/>
        <v>6</v>
      </c>
      <c r="F2064" t="s">
        <v>9</v>
      </c>
      <c r="G2064" s="2">
        <v>0.18424768518518519</v>
      </c>
    </row>
    <row r="2065" spans="1:7" x14ac:dyDescent="0.2">
      <c r="A2065" t="s">
        <v>35</v>
      </c>
      <c r="B2065" s="1">
        <v>46059</v>
      </c>
      <c r="C2065" s="3">
        <f t="shared" si="96"/>
        <v>2026</v>
      </c>
      <c r="D2065" s="3">
        <f t="shared" si="97"/>
        <v>2</v>
      </c>
      <c r="E2065" s="3">
        <f t="shared" si="98"/>
        <v>6</v>
      </c>
      <c r="F2065" t="s">
        <v>9</v>
      </c>
      <c r="G2065" s="2">
        <v>0.18543981481481481</v>
      </c>
    </row>
    <row r="2066" spans="1:7" x14ac:dyDescent="0.2">
      <c r="A2066" t="s">
        <v>35</v>
      </c>
      <c r="B2066" s="1">
        <v>46059</v>
      </c>
      <c r="C2066" s="3">
        <f t="shared" si="96"/>
        <v>2026</v>
      </c>
      <c r="D2066" s="3">
        <f t="shared" si="97"/>
        <v>2</v>
      </c>
      <c r="E2066" s="3">
        <f t="shared" si="98"/>
        <v>6</v>
      </c>
      <c r="F2066" t="s">
        <v>8</v>
      </c>
      <c r="G2066" s="2">
        <v>0.64599537037037036</v>
      </c>
    </row>
    <row r="2067" spans="1:7" x14ac:dyDescent="0.2">
      <c r="A2067" t="s">
        <v>35</v>
      </c>
      <c r="B2067" s="1">
        <v>46059</v>
      </c>
      <c r="C2067" s="3">
        <f t="shared" si="96"/>
        <v>2026</v>
      </c>
      <c r="D2067" s="3">
        <f t="shared" si="97"/>
        <v>2</v>
      </c>
      <c r="E2067" s="3">
        <f t="shared" si="98"/>
        <v>6</v>
      </c>
      <c r="F2067" t="s">
        <v>5</v>
      </c>
      <c r="G2067" s="2">
        <v>0.92155092592592591</v>
      </c>
    </row>
    <row r="2068" spans="1:7" x14ac:dyDescent="0.2">
      <c r="A2068" t="s">
        <v>35</v>
      </c>
      <c r="B2068" s="1">
        <v>46059</v>
      </c>
      <c r="C2068" s="3">
        <f t="shared" si="96"/>
        <v>2026</v>
      </c>
      <c r="D2068" s="3">
        <f t="shared" si="97"/>
        <v>2</v>
      </c>
      <c r="E2068" s="3">
        <f t="shared" si="98"/>
        <v>6</v>
      </c>
      <c r="F2068" t="s">
        <v>5</v>
      </c>
      <c r="G2068" s="2">
        <v>0.92228009259259258</v>
      </c>
    </row>
    <row r="2069" spans="1:7" x14ac:dyDescent="0.2">
      <c r="A2069" t="s">
        <v>35</v>
      </c>
      <c r="B2069" s="1">
        <v>46059</v>
      </c>
      <c r="C2069" s="3">
        <f t="shared" si="96"/>
        <v>2026</v>
      </c>
      <c r="D2069" s="3">
        <f t="shared" si="97"/>
        <v>2</v>
      </c>
      <c r="E2069" s="3">
        <f t="shared" si="98"/>
        <v>6</v>
      </c>
      <c r="F2069" t="s">
        <v>5</v>
      </c>
      <c r="G2069" s="2">
        <v>0.92297453703703702</v>
      </c>
    </row>
    <row r="2070" spans="1:7" x14ac:dyDescent="0.2">
      <c r="A2070" t="s">
        <v>35</v>
      </c>
      <c r="B2070" s="1">
        <v>46059</v>
      </c>
      <c r="C2070" s="3">
        <f t="shared" si="96"/>
        <v>2026</v>
      </c>
      <c r="D2070" s="3">
        <f t="shared" si="97"/>
        <v>2</v>
      </c>
      <c r="E2070" s="3">
        <f t="shared" si="98"/>
        <v>6</v>
      </c>
      <c r="F2070" t="s">
        <v>5</v>
      </c>
      <c r="G2070" s="2">
        <v>0.92348379629629629</v>
      </c>
    </row>
    <row r="2071" spans="1:7" x14ac:dyDescent="0.2">
      <c r="A2071" t="s">
        <v>35</v>
      </c>
      <c r="B2071" s="1">
        <v>46060</v>
      </c>
      <c r="C2071" s="3">
        <f t="shared" si="96"/>
        <v>2026</v>
      </c>
      <c r="D2071" s="3">
        <f t="shared" si="97"/>
        <v>2</v>
      </c>
      <c r="E2071" s="3">
        <f t="shared" si="98"/>
        <v>7</v>
      </c>
      <c r="F2071" t="s">
        <v>5</v>
      </c>
      <c r="G2071" s="2">
        <v>9.2361111111111116E-2</v>
      </c>
    </row>
    <row r="2072" spans="1:7" x14ac:dyDescent="0.2">
      <c r="A2072" t="s">
        <v>35</v>
      </c>
      <c r="B2072" s="1">
        <v>46060</v>
      </c>
      <c r="C2072" s="3">
        <f t="shared" si="96"/>
        <v>2026</v>
      </c>
      <c r="D2072" s="3">
        <f t="shared" si="97"/>
        <v>2</v>
      </c>
      <c r="E2072" s="3">
        <f t="shared" si="98"/>
        <v>7</v>
      </c>
      <c r="F2072" t="s">
        <v>8</v>
      </c>
      <c r="G2072" s="2">
        <v>0.7286111111111111</v>
      </c>
    </row>
    <row r="2073" spans="1:7" x14ac:dyDescent="0.2">
      <c r="A2073" t="s">
        <v>35</v>
      </c>
      <c r="B2073" s="1">
        <v>46060</v>
      </c>
      <c r="C2073" s="3">
        <f t="shared" si="96"/>
        <v>2026</v>
      </c>
      <c r="D2073" s="3">
        <f t="shared" si="97"/>
        <v>2</v>
      </c>
      <c r="E2073" s="3">
        <f t="shared" si="98"/>
        <v>7</v>
      </c>
      <c r="F2073" t="s">
        <v>8</v>
      </c>
      <c r="G2073" s="2">
        <v>0.73059027777777774</v>
      </c>
    </row>
    <row r="2074" spans="1:7" x14ac:dyDescent="0.2">
      <c r="A2074" t="s">
        <v>36</v>
      </c>
      <c r="B2074" s="1">
        <v>46026</v>
      </c>
      <c r="C2074" s="3">
        <f t="shared" si="96"/>
        <v>2026</v>
      </c>
      <c r="D2074" s="3">
        <f t="shared" si="97"/>
        <v>1</v>
      </c>
      <c r="E2074" s="3">
        <f t="shared" si="98"/>
        <v>4</v>
      </c>
      <c r="F2074" t="s">
        <v>12</v>
      </c>
      <c r="G2074" s="2">
        <v>0.45549768518518519</v>
      </c>
    </row>
    <row r="2075" spans="1:7" x14ac:dyDescent="0.2">
      <c r="A2075" t="s">
        <v>36</v>
      </c>
      <c r="B2075" s="1">
        <v>46026</v>
      </c>
      <c r="C2075" s="3">
        <f t="shared" si="96"/>
        <v>2026</v>
      </c>
      <c r="D2075" s="3">
        <f t="shared" si="97"/>
        <v>1</v>
      </c>
      <c r="E2075" s="3">
        <f t="shared" si="98"/>
        <v>4</v>
      </c>
      <c r="F2075" t="s">
        <v>12</v>
      </c>
      <c r="G2075" s="2">
        <v>0.5013657407407407</v>
      </c>
    </row>
    <row r="2076" spans="1:7" x14ac:dyDescent="0.2">
      <c r="A2076" t="s">
        <v>36</v>
      </c>
      <c r="B2076" s="1">
        <v>46027</v>
      </c>
      <c r="C2076" s="3">
        <f t="shared" si="96"/>
        <v>2026</v>
      </c>
      <c r="D2076" s="3">
        <f t="shared" si="97"/>
        <v>1</v>
      </c>
      <c r="E2076" s="3">
        <f t="shared" si="98"/>
        <v>5</v>
      </c>
      <c r="F2076" t="s">
        <v>12</v>
      </c>
      <c r="G2076" s="2">
        <v>0.46664351851851854</v>
      </c>
    </row>
    <row r="2077" spans="1:7" x14ac:dyDescent="0.2">
      <c r="A2077" t="s">
        <v>36</v>
      </c>
      <c r="B2077" s="1">
        <v>46027</v>
      </c>
      <c r="C2077" s="3">
        <f t="shared" si="96"/>
        <v>2026</v>
      </c>
      <c r="D2077" s="3">
        <f t="shared" si="97"/>
        <v>1</v>
      </c>
      <c r="E2077" s="3">
        <f t="shared" si="98"/>
        <v>5</v>
      </c>
      <c r="F2077" t="s">
        <v>12</v>
      </c>
      <c r="G2077" s="2">
        <v>0.47381944444444446</v>
      </c>
    </row>
    <row r="2078" spans="1:7" x14ac:dyDescent="0.2">
      <c r="A2078" t="s">
        <v>36</v>
      </c>
      <c r="B2078" s="1">
        <v>46027</v>
      </c>
      <c r="C2078" s="3">
        <f t="shared" si="96"/>
        <v>2026</v>
      </c>
      <c r="D2078" s="3">
        <f t="shared" si="97"/>
        <v>1</v>
      </c>
      <c r="E2078" s="3">
        <f t="shared" si="98"/>
        <v>5</v>
      </c>
      <c r="F2078" t="s">
        <v>12</v>
      </c>
      <c r="G2078" s="2">
        <v>0.47458333333333336</v>
      </c>
    </row>
    <row r="2079" spans="1:7" x14ac:dyDescent="0.2">
      <c r="A2079" t="s">
        <v>36</v>
      </c>
      <c r="B2079" s="1">
        <v>46027</v>
      </c>
      <c r="C2079" s="3">
        <f t="shared" si="96"/>
        <v>2026</v>
      </c>
      <c r="D2079" s="3">
        <f t="shared" si="97"/>
        <v>1</v>
      </c>
      <c r="E2079" s="3">
        <f t="shared" si="98"/>
        <v>5</v>
      </c>
      <c r="F2079" t="s">
        <v>12</v>
      </c>
      <c r="G2079" s="2">
        <v>0.48031249999999998</v>
      </c>
    </row>
    <row r="2080" spans="1:7" x14ac:dyDescent="0.2">
      <c r="A2080" t="s">
        <v>36</v>
      </c>
      <c r="B2080" s="1">
        <v>46027</v>
      </c>
      <c r="C2080" s="3">
        <f t="shared" si="96"/>
        <v>2026</v>
      </c>
      <c r="D2080" s="3">
        <f t="shared" si="97"/>
        <v>1</v>
      </c>
      <c r="E2080" s="3">
        <f t="shared" si="98"/>
        <v>5</v>
      </c>
      <c r="F2080" t="s">
        <v>12</v>
      </c>
      <c r="G2080" s="2">
        <v>0.48444444444444446</v>
      </c>
    </row>
    <row r="2081" spans="1:7" x14ac:dyDescent="0.2">
      <c r="A2081" t="s">
        <v>36</v>
      </c>
      <c r="B2081" s="1">
        <v>46028</v>
      </c>
      <c r="C2081" s="3">
        <f t="shared" si="96"/>
        <v>2026</v>
      </c>
      <c r="D2081" s="3">
        <f t="shared" si="97"/>
        <v>1</v>
      </c>
      <c r="E2081" s="3">
        <f t="shared" si="98"/>
        <v>6</v>
      </c>
      <c r="F2081" t="s">
        <v>12</v>
      </c>
      <c r="G2081" s="2">
        <v>0.3552777777777778</v>
      </c>
    </row>
    <row r="2082" spans="1:7" x14ac:dyDescent="0.2">
      <c r="A2082" t="s">
        <v>36</v>
      </c>
      <c r="B2082" s="1">
        <v>46028</v>
      </c>
      <c r="C2082" s="3">
        <f t="shared" si="96"/>
        <v>2026</v>
      </c>
      <c r="D2082" s="3">
        <f t="shared" si="97"/>
        <v>1</v>
      </c>
      <c r="E2082" s="3">
        <f t="shared" si="98"/>
        <v>6</v>
      </c>
      <c r="F2082" t="s">
        <v>12</v>
      </c>
      <c r="G2082" s="2">
        <v>0.35702546296296295</v>
      </c>
    </row>
    <row r="2083" spans="1:7" x14ac:dyDescent="0.2">
      <c r="A2083" t="s">
        <v>36</v>
      </c>
      <c r="B2083" s="1">
        <v>46029</v>
      </c>
      <c r="C2083" s="3">
        <f t="shared" si="96"/>
        <v>2026</v>
      </c>
      <c r="D2083" s="3">
        <f t="shared" si="97"/>
        <v>1</v>
      </c>
      <c r="E2083" s="3">
        <f t="shared" si="98"/>
        <v>7</v>
      </c>
      <c r="F2083" t="s">
        <v>6</v>
      </c>
      <c r="G2083" s="2">
        <v>0.48876157407407406</v>
      </c>
    </row>
    <row r="2084" spans="1:7" x14ac:dyDescent="0.2">
      <c r="A2084" t="s">
        <v>36</v>
      </c>
      <c r="B2084" s="1">
        <v>46030</v>
      </c>
      <c r="C2084" s="3">
        <f t="shared" si="96"/>
        <v>2026</v>
      </c>
      <c r="D2084" s="3">
        <f t="shared" si="97"/>
        <v>1</v>
      </c>
      <c r="E2084" s="3">
        <f t="shared" si="98"/>
        <v>8</v>
      </c>
      <c r="F2084" t="s">
        <v>12</v>
      </c>
      <c r="G2084" s="2">
        <v>0.32855324074074072</v>
      </c>
    </row>
    <row r="2085" spans="1:7" x14ac:dyDescent="0.2">
      <c r="A2085" t="s">
        <v>36</v>
      </c>
      <c r="B2085" s="1">
        <v>46030</v>
      </c>
      <c r="C2085" s="3">
        <f t="shared" si="96"/>
        <v>2026</v>
      </c>
      <c r="D2085" s="3">
        <f t="shared" si="97"/>
        <v>1</v>
      </c>
      <c r="E2085" s="3">
        <f t="shared" si="98"/>
        <v>8</v>
      </c>
      <c r="F2085" t="s">
        <v>12</v>
      </c>
      <c r="G2085" s="2">
        <v>0.34085648148148145</v>
      </c>
    </row>
    <row r="2086" spans="1:7" x14ac:dyDescent="0.2">
      <c r="A2086" t="s">
        <v>36</v>
      </c>
      <c r="B2086" s="1">
        <v>46030</v>
      </c>
      <c r="C2086" s="3">
        <f t="shared" si="96"/>
        <v>2026</v>
      </c>
      <c r="D2086" s="3">
        <f t="shared" si="97"/>
        <v>1</v>
      </c>
      <c r="E2086" s="3">
        <f t="shared" si="98"/>
        <v>8</v>
      </c>
      <c r="F2086" t="s">
        <v>11</v>
      </c>
      <c r="G2086" s="2">
        <v>0.34325231481481483</v>
      </c>
    </row>
    <row r="2087" spans="1:7" x14ac:dyDescent="0.2">
      <c r="A2087" t="s">
        <v>36</v>
      </c>
      <c r="B2087" s="1">
        <v>46030</v>
      </c>
      <c r="C2087" s="3">
        <f t="shared" si="96"/>
        <v>2026</v>
      </c>
      <c r="D2087" s="3">
        <f t="shared" si="97"/>
        <v>1</v>
      </c>
      <c r="E2087" s="3">
        <f t="shared" si="98"/>
        <v>8</v>
      </c>
      <c r="F2087" t="s">
        <v>11</v>
      </c>
      <c r="G2087" s="2">
        <v>0.38943287037037039</v>
      </c>
    </row>
    <row r="2088" spans="1:7" x14ac:dyDescent="0.2">
      <c r="A2088" t="s">
        <v>36</v>
      </c>
      <c r="B2088" s="1">
        <v>46030</v>
      </c>
      <c r="C2088" s="3">
        <f t="shared" si="96"/>
        <v>2026</v>
      </c>
      <c r="D2088" s="3">
        <f t="shared" si="97"/>
        <v>1</v>
      </c>
      <c r="E2088" s="3">
        <f t="shared" si="98"/>
        <v>8</v>
      </c>
      <c r="F2088" t="s">
        <v>11</v>
      </c>
      <c r="G2088" s="2">
        <v>0.39015046296296296</v>
      </c>
    </row>
    <row r="2089" spans="1:7" x14ac:dyDescent="0.2">
      <c r="A2089" t="s">
        <v>36</v>
      </c>
      <c r="B2089" s="1">
        <v>46030</v>
      </c>
      <c r="C2089" s="3">
        <f t="shared" si="96"/>
        <v>2026</v>
      </c>
      <c r="D2089" s="3">
        <f t="shared" si="97"/>
        <v>1</v>
      </c>
      <c r="E2089" s="3">
        <f t="shared" si="98"/>
        <v>8</v>
      </c>
      <c r="F2089" t="s">
        <v>6</v>
      </c>
      <c r="G2089" s="2">
        <v>0.58341435185185186</v>
      </c>
    </row>
    <row r="2090" spans="1:7" x14ac:dyDescent="0.2">
      <c r="A2090" t="s">
        <v>36</v>
      </c>
      <c r="B2090" s="1">
        <v>46030</v>
      </c>
      <c r="C2090" s="3">
        <f t="shared" si="96"/>
        <v>2026</v>
      </c>
      <c r="D2090" s="3">
        <f t="shared" si="97"/>
        <v>1</v>
      </c>
      <c r="E2090" s="3">
        <f t="shared" si="98"/>
        <v>8</v>
      </c>
      <c r="F2090" t="s">
        <v>6</v>
      </c>
      <c r="G2090" s="2">
        <v>0.58499999999999996</v>
      </c>
    </row>
    <row r="2091" spans="1:7" x14ac:dyDescent="0.2">
      <c r="A2091" t="s">
        <v>36</v>
      </c>
      <c r="B2091" s="1">
        <v>46030</v>
      </c>
      <c r="C2091" s="3">
        <f t="shared" si="96"/>
        <v>2026</v>
      </c>
      <c r="D2091" s="3">
        <f t="shared" si="97"/>
        <v>1</v>
      </c>
      <c r="E2091" s="3">
        <f t="shared" si="98"/>
        <v>8</v>
      </c>
      <c r="F2091" t="s">
        <v>6</v>
      </c>
      <c r="G2091" s="2">
        <v>0.59475694444444449</v>
      </c>
    </row>
    <row r="2092" spans="1:7" x14ac:dyDescent="0.2">
      <c r="A2092" t="s">
        <v>36</v>
      </c>
      <c r="B2092" s="1">
        <v>46030</v>
      </c>
      <c r="C2092" s="3">
        <f t="shared" si="96"/>
        <v>2026</v>
      </c>
      <c r="D2092" s="3">
        <f t="shared" si="97"/>
        <v>1</v>
      </c>
      <c r="E2092" s="3">
        <f t="shared" si="98"/>
        <v>8</v>
      </c>
      <c r="F2092" t="s">
        <v>6</v>
      </c>
      <c r="G2092" s="2">
        <v>0.59539351851851852</v>
      </c>
    </row>
    <row r="2093" spans="1:7" x14ac:dyDescent="0.2">
      <c r="A2093" t="s">
        <v>36</v>
      </c>
      <c r="B2093" s="1">
        <v>46030</v>
      </c>
      <c r="C2093" s="3">
        <f t="shared" si="96"/>
        <v>2026</v>
      </c>
      <c r="D2093" s="3">
        <f t="shared" si="97"/>
        <v>1</v>
      </c>
      <c r="E2093" s="3">
        <f t="shared" si="98"/>
        <v>8</v>
      </c>
      <c r="F2093" t="s">
        <v>6</v>
      </c>
      <c r="G2093" s="2">
        <v>0.59672453703703698</v>
      </c>
    </row>
    <row r="2094" spans="1:7" x14ac:dyDescent="0.2">
      <c r="A2094" t="s">
        <v>36</v>
      </c>
      <c r="B2094" s="1">
        <v>46030</v>
      </c>
      <c r="C2094" s="3">
        <f t="shared" si="96"/>
        <v>2026</v>
      </c>
      <c r="D2094" s="3">
        <f t="shared" si="97"/>
        <v>1</v>
      </c>
      <c r="E2094" s="3">
        <f t="shared" si="98"/>
        <v>8</v>
      </c>
      <c r="F2094" t="s">
        <v>6</v>
      </c>
      <c r="G2094" s="2">
        <v>0.60046296296296298</v>
      </c>
    </row>
    <row r="2095" spans="1:7" x14ac:dyDescent="0.2">
      <c r="A2095" t="s">
        <v>36</v>
      </c>
      <c r="B2095" s="1">
        <v>46031</v>
      </c>
      <c r="C2095" s="3">
        <f t="shared" si="96"/>
        <v>2026</v>
      </c>
      <c r="D2095" s="3">
        <f t="shared" si="97"/>
        <v>1</v>
      </c>
      <c r="E2095" s="3">
        <f t="shared" si="98"/>
        <v>9</v>
      </c>
      <c r="F2095" t="s">
        <v>12</v>
      </c>
      <c r="G2095" s="2">
        <v>0.35376157407407405</v>
      </c>
    </row>
    <row r="2096" spans="1:7" x14ac:dyDescent="0.2">
      <c r="A2096" t="s">
        <v>36</v>
      </c>
      <c r="B2096" s="1">
        <v>46031</v>
      </c>
      <c r="C2096" s="3">
        <f t="shared" si="96"/>
        <v>2026</v>
      </c>
      <c r="D2096" s="3">
        <f t="shared" si="97"/>
        <v>1</v>
      </c>
      <c r="E2096" s="3">
        <f t="shared" si="98"/>
        <v>9</v>
      </c>
      <c r="F2096" t="s">
        <v>6</v>
      </c>
      <c r="G2096" s="2">
        <v>0.93896990740740738</v>
      </c>
    </row>
    <row r="2097" spans="1:7" x14ac:dyDescent="0.2">
      <c r="A2097" t="s">
        <v>36</v>
      </c>
      <c r="B2097" s="1">
        <v>46032</v>
      </c>
      <c r="C2097" s="3">
        <f t="shared" si="96"/>
        <v>2026</v>
      </c>
      <c r="D2097" s="3">
        <f t="shared" si="97"/>
        <v>1</v>
      </c>
      <c r="E2097" s="3">
        <f t="shared" si="98"/>
        <v>10</v>
      </c>
      <c r="F2097" t="s">
        <v>6</v>
      </c>
      <c r="G2097" s="2">
        <v>0.99070601851851847</v>
      </c>
    </row>
    <row r="2098" spans="1:7" x14ac:dyDescent="0.2">
      <c r="A2098" t="s">
        <v>36</v>
      </c>
      <c r="B2098" s="1">
        <v>46035</v>
      </c>
      <c r="C2098" s="3">
        <f t="shared" si="96"/>
        <v>2026</v>
      </c>
      <c r="D2098" s="3">
        <f t="shared" si="97"/>
        <v>1</v>
      </c>
      <c r="E2098" s="3">
        <f t="shared" si="98"/>
        <v>13</v>
      </c>
      <c r="F2098" t="s">
        <v>6</v>
      </c>
      <c r="G2098" s="2">
        <v>0.58663194444444444</v>
      </c>
    </row>
    <row r="2099" spans="1:7" x14ac:dyDescent="0.2">
      <c r="A2099" t="s">
        <v>36</v>
      </c>
      <c r="B2099" s="1">
        <v>46035</v>
      </c>
      <c r="C2099" s="3">
        <f t="shared" si="96"/>
        <v>2026</v>
      </c>
      <c r="D2099" s="3">
        <f t="shared" si="97"/>
        <v>1</v>
      </c>
      <c r="E2099" s="3">
        <f t="shared" si="98"/>
        <v>13</v>
      </c>
      <c r="F2099" t="s">
        <v>6</v>
      </c>
      <c r="G2099" s="2">
        <v>0.58726851851851847</v>
      </c>
    </row>
    <row r="2100" spans="1:7" x14ac:dyDescent="0.2">
      <c r="A2100" t="s">
        <v>36</v>
      </c>
      <c r="B2100" s="1">
        <v>46035</v>
      </c>
      <c r="C2100" s="3">
        <f t="shared" si="96"/>
        <v>2026</v>
      </c>
      <c r="D2100" s="3">
        <f t="shared" si="97"/>
        <v>1</v>
      </c>
      <c r="E2100" s="3">
        <f t="shared" si="98"/>
        <v>13</v>
      </c>
      <c r="F2100" t="s">
        <v>6</v>
      </c>
      <c r="G2100" s="2">
        <v>0.59660879629629626</v>
      </c>
    </row>
    <row r="2101" spans="1:7" x14ac:dyDescent="0.2">
      <c r="A2101" t="s">
        <v>36</v>
      </c>
      <c r="B2101" s="1">
        <v>46035</v>
      </c>
      <c r="C2101" s="3">
        <f t="shared" si="96"/>
        <v>2026</v>
      </c>
      <c r="D2101" s="3">
        <f t="shared" si="97"/>
        <v>1</v>
      </c>
      <c r="E2101" s="3">
        <f t="shared" si="98"/>
        <v>13</v>
      </c>
      <c r="F2101" t="s">
        <v>6</v>
      </c>
      <c r="G2101" s="2">
        <v>0.59752314814814811</v>
      </c>
    </row>
    <row r="2102" spans="1:7" x14ac:dyDescent="0.2">
      <c r="A2102" t="s">
        <v>36</v>
      </c>
      <c r="B2102" s="1">
        <v>46035</v>
      </c>
      <c r="C2102" s="3">
        <f t="shared" si="96"/>
        <v>2026</v>
      </c>
      <c r="D2102" s="3">
        <f t="shared" si="97"/>
        <v>1</v>
      </c>
      <c r="E2102" s="3">
        <f t="shared" si="98"/>
        <v>13</v>
      </c>
      <c r="F2102" t="s">
        <v>6</v>
      </c>
      <c r="G2102" s="2">
        <v>0.59887731481481477</v>
      </c>
    </row>
    <row r="2103" spans="1:7" x14ac:dyDescent="0.2">
      <c r="A2103" t="s">
        <v>36</v>
      </c>
      <c r="B2103" s="1">
        <v>46035</v>
      </c>
      <c r="C2103" s="3">
        <f t="shared" si="96"/>
        <v>2026</v>
      </c>
      <c r="D2103" s="3">
        <f t="shared" si="97"/>
        <v>1</v>
      </c>
      <c r="E2103" s="3">
        <f t="shared" si="98"/>
        <v>13</v>
      </c>
      <c r="F2103" t="s">
        <v>6</v>
      </c>
      <c r="G2103" s="2">
        <v>0.60094907407407405</v>
      </c>
    </row>
    <row r="2104" spans="1:7" x14ac:dyDescent="0.2">
      <c r="A2104" t="s">
        <v>36</v>
      </c>
      <c r="B2104" s="1">
        <v>46035</v>
      </c>
      <c r="C2104" s="3">
        <f t="shared" si="96"/>
        <v>2026</v>
      </c>
      <c r="D2104" s="3">
        <f t="shared" si="97"/>
        <v>1</v>
      </c>
      <c r="E2104" s="3">
        <f t="shared" si="98"/>
        <v>13</v>
      </c>
      <c r="F2104" t="s">
        <v>6</v>
      </c>
      <c r="G2104" s="2">
        <v>0.60196759259259258</v>
      </c>
    </row>
    <row r="2105" spans="1:7" x14ac:dyDescent="0.2">
      <c r="A2105" t="s">
        <v>36</v>
      </c>
      <c r="B2105" s="1">
        <v>46035</v>
      </c>
      <c r="C2105" s="3">
        <f t="shared" si="96"/>
        <v>2026</v>
      </c>
      <c r="D2105" s="3">
        <f t="shared" si="97"/>
        <v>1</v>
      </c>
      <c r="E2105" s="3">
        <f t="shared" si="98"/>
        <v>13</v>
      </c>
      <c r="F2105" t="s">
        <v>6</v>
      </c>
      <c r="G2105" s="2">
        <v>0.60480324074074077</v>
      </c>
    </row>
    <row r="2106" spans="1:7" x14ac:dyDescent="0.2">
      <c r="A2106" t="s">
        <v>36</v>
      </c>
      <c r="B2106" s="1">
        <v>46035</v>
      </c>
      <c r="C2106" s="3">
        <f t="shared" si="96"/>
        <v>2026</v>
      </c>
      <c r="D2106" s="3">
        <f t="shared" si="97"/>
        <v>1</v>
      </c>
      <c r="E2106" s="3">
        <f t="shared" si="98"/>
        <v>13</v>
      </c>
      <c r="F2106" t="s">
        <v>6</v>
      </c>
      <c r="G2106" s="2">
        <v>0.60555555555555551</v>
      </c>
    </row>
    <row r="2107" spans="1:7" x14ac:dyDescent="0.2">
      <c r="A2107" t="s">
        <v>36</v>
      </c>
      <c r="B2107" s="1">
        <v>46035</v>
      </c>
      <c r="C2107" s="3">
        <f t="shared" si="96"/>
        <v>2026</v>
      </c>
      <c r="D2107" s="3">
        <f t="shared" si="97"/>
        <v>1</v>
      </c>
      <c r="E2107" s="3">
        <f t="shared" si="98"/>
        <v>13</v>
      </c>
      <c r="F2107" t="s">
        <v>6</v>
      </c>
      <c r="G2107" s="2">
        <v>0.60620370370370369</v>
      </c>
    </row>
    <row r="2108" spans="1:7" x14ac:dyDescent="0.2">
      <c r="A2108" t="s">
        <v>36</v>
      </c>
      <c r="B2108" s="1">
        <v>46035</v>
      </c>
      <c r="C2108" s="3">
        <f t="shared" si="96"/>
        <v>2026</v>
      </c>
      <c r="D2108" s="3">
        <f t="shared" si="97"/>
        <v>1</v>
      </c>
      <c r="E2108" s="3">
        <f t="shared" si="98"/>
        <v>13</v>
      </c>
      <c r="F2108" t="s">
        <v>6</v>
      </c>
      <c r="G2108" s="2">
        <v>0.60687500000000005</v>
      </c>
    </row>
    <row r="2109" spans="1:7" x14ac:dyDescent="0.2">
      <c r="A2109" t="s">
        <v>36</v>
      </c>
      <c r="B2109" s="1">
        <v>46035</v>
      </c>
      <c r="C2109" s="3">
        <f t="shared" si="96"/>
        <v>2026</v>
      </c>
      <c r="D2109" s="3">
        <f t="shared" si="97"/>
        <v>1</v>
      </c>
      <c r="E2109" s="3">
        <f t="shared" si="98"/>
        <v>13</v>
      </c>
      <c r="F2109" t="s">
        <v>6</v>
      </c>
      <c r="G2109" s="2">
        <v>0.60947916666666668</v>
      </c>
    </row>
    <row r="2110" spans="1:7" x14ac:dyDescent="0.2">
      <c r="A2110" t="s">
        <v>36</v>
      </c>
      <c r="B2110" s="1">
        <v>46035</v>
      </c>
      <c r="C2110" s="3">
        <f t="shared" si="96"/>
        <v>2026</v>
      </c>
      <c r="D2110" s="3">
        <f t="shared" si="97"/>
        <v>1</v>
      </c>
      <c r="E2110" s="3">
        <f t="shared" si="98"/>
        <v>13</v>
      </c>
      <c r="F2110" t="s">
        <v>6</v>
      </c>
      <c r="G2110" s="2">
        <v>0.61011574074074071</v>
      </c>
    </row>
    <row r="2111" spans="1:7" x14ac:dyDescent="0.2">
      <c r="A2111" t="s">
        <v>36</v>
      </c>
      <c r="B2111" s="1">
        <v>46035</v>
      </c>
      <c r="C2111" s="3">
        <f t="shared" si="96"/>
        <v>2026</v>
      </c>
      <c r="D2111" s="3">
        <f t="shared" si="97"/>
        <v>1</v>
      </c>
      <c r="E2111" s="3">
        <f t="shared" si="98"/>
        <v>13</v>
      </c>
      <c r="F2111" t="s">
        <v>6</v>
      </c>
      <c r="G2111" s="2">
        <v>0.61208333333333331</v>
      </c>
    </row>
    <row r="2112" spans="1:7" x14ac:dyDescent="0.2">
      <c r="A2112" t="s">
        <v>36</v>
      </c>
      <c r="B2112" s="1">
        <v>46035</v>
      </c>
      <c r="C2112" s="3">
        <f t="shared" si="96"/>
        <v>2026</v>
      </c>
      <c r="D2112" s="3">
        <f t="shared" si="97"/>
        <v>1</v>
      </c>
      <c r="E2112" s="3">
        <f t="shared" si="98"/>
        <v>13</v>
      </c>
      <c r="F2112" t="s">
        <v>6</v>
      </c>
      <c r="G2112" s="2">
        <v>0.61885416666666671</v>
      </c>
    </row>
    <row r="2113" spans="1:7" x14ac:dyDescent="0.2">
      <c r="A2113" t="s">
        <v>36</v>
      </c>
      <c r="B2113" s="1">
        <v>46035</v>
      </c>
      <c r="C2113" s="3">
        <f t="shared" si="96"/>
        <v>2026</v>
      </c>
      <c r="D2113" s="3">
        <f t="shared" si="97"/>
        <v>1</v>
      </c>
      <c r="E2113" s="3">
        <f t="shared" si="98"/>
        <v>13</v>
      </c>
      <c r="F2113" t="s">
        <v>6</v>
      </c>
      <c r="G2113" s="2">
        <v>0.62261574074074078</v>
      </c>
    </row>
    <row r="2114" spans="1:7" x14ac:dyDescent="0.2">
      <c r="A2114" t="s">
        <v>36</v>
      </c>
      <c r="B2114" s="1">
        <v>46035</v>
      </c>
      <c r="C2114" s="3">
        <f t="shared" si="96"/>
        <v>2026</v>
      </c>
      <c r="D2114" s="3">
        <f t="shared" si="97"/>
        <v>1</v>
      </c>
      <c r="E2114" s="3">
        <f t="shared" si="98"/>
        <v>13</v>
      </c>
      <c r="F2114" t="s">
        <v>6</v>
      </c>
      <c r="G2114" s="2">
        <v>0.62592592592592589</v>
      </c>
    </row>
    <row r="2115" spans="1:7" x14ac:dyDescent="0.2">
      <c r="A2115" t="s">
        <v>36</v>
      </c>
      <c r="B2115" s="1">
        <v>46035</v>
      </c>
      <c r="C2115" s="3">
        <f t="shared" ref="C2115:C2178" si="99">YEAR(B2115)</f>
        <v>2026</v>
      </c>
      <c r="D2115" s="3">
        <f t="shared" ref="D2115:D2178" si="100">MONTH(B2115)</f>
        <v>1</v>
      </c>
      <c r="E2115" s="3">
        <f t="shared" ref="E2115:E2178" si="101">DAY(B2115)</f>
        <v>13</v>
      </c>
      <c r="F2115" t="s">
        <v>6</v>
      </c>
      <c r="G2115" s="2">
        <v>0.62662037037037033</v>
      </c>
    </row>
    <row r="2116" spans="1:7" x14ac:dyDescent="0.2">
      <c r="A2116" t="s">
        <v>36</v>
      </c>
      <c r="B2116" s="1">
        <v>46035</v>
      </c>
      <c r="C2116" s="3">
        <f t="shared" si="99"/>
        <v>2026</v>
      </c>
      <c r="D2116" s="3">
        <f t="shared" si="100"/>
        <v>1</v>
      </c>
      <c r="E2116" s="3">
        <f t="shared" si="101"/>
        <v>13</v>
      </c>
      <c r="F2116" t="s">
        <v>6</v>
      </c>
      <c r="G2116" s="2">
        <v>0.62778935185185181</v>
      </c>
    </row>
    <row r="2117" spans="1:7" x14ac:dyDescent="0.2">
      <c r="A2117" t="s">
        <v>36</v>
      </c>
      <c r="B2117" s="1">
        <v>46035</v>
      </c>
      <c r="C2117" s="3">
        <f t="shared" si="99"/>
        <v>2026</v>
      </c>
      <c r="D2117" s="3">
        <f t="shared" si="100"/>
        <v>1</v>
      </c>
      <c r="E2117" s="3">
        <f t="shared" si="101"/>
        <v>13</v>
      </c>
      <c r="F2117" t="s">
        <v>6</v>
      </c>
      <c r="G2117" s="2">
        <v>0.6284953703703704</v>
      </c>
    </row>
    <row r="2118" spans="1:7" x14ac:dyDescent="0.2">
      <c r="A2118" t="s">
        <v>36</v>
      </c>
      <c r="B2118" s="1">
        <v>46035</v>
      </c>
      <c r="C2118" s="3">
        <f t="shared" si="99"/>
        <v>2026</v>
      </c>
      <c r="D2118" s="3">
        <f t="shared" si="100"/>
        <v>1</v>
      </c>
      <c r="E2118" s="3">
        <f t="shared" si="101"/>
        <v>13</v>
      </c>
      <c r="F2118" t="s">
        <v>6</v>
      </c>
      <c r="G2118" s="2">
        <v>0.63141203703703708</v>
      </c>
    </row>
    <row r="2119" spans="1:7" x14ac:dyDescent="0.2">
      <c r="A2119" t="s">
        <v>36</v>
      </c>
      <c r="B2119" s="1">
        <v>46035</v>
      </c>
      <c r="C2119" s="3">
        <f t="shared" si="99"/>
        <v>2026</v>
      </c>
      <c r="D2119" s="3">
        <f t="shared" si="100"/>
        <v>1</v>
      </c>
      <c r="E2119" s="3">
        <f t="shared" si="101"/>
        <v>13</v>
      </c>
      <c r="F2119" t="s">
        <v>6</v>
      </c>
      <c r="G2119" s="2">
        <v>0.63211805555555556</v>
      </c>
    </row>
    <row r="2120" spans="1:7" x14ac:dyDescent="0.2">
      <c r="A2120" t="s">
        <v>36</v>
      </c>
      <c r="B2120" s="1">
        <v>46035</v>
      </c>
      <c r="C2120" s="3">
        <f t="shared" si="99"/>
        <v>2026</v>
      </c>
      <c r="D2120" s="3">
        <f t="shared" si="100"/>
        <v>1</v>
      </c>
      <c r="E2120" s="3">
        <f t="shared" si="101"/>
        <v>13</v>
      </c>
      <c r="F2120" t="s">
        <v>6</v>
      </c>
      <c r="G2120" s="2">
        <v>0.64196759259259262</v>
      </c>
    </row>
    <row r="2121" spans="1:7" x14ac:dyDescent="0.2">
      <c r="A2121" t="s">
        <v>36</v>
      </c>
      <c r="B2121" s="1">
        <v>46035</v>
      </c>
      <c r="C2121" s="3">
        <f t="shared" si="99"/>
        <v>2026</v>
      </c>
      <c r="D2121" s="3">
        <f t="shared" si="100"/>
        <v>1</v>
      </c>
      <c r="E2121" s="3">
        <f t="shared" si="101"/>
        <v>13</v>
      </c>
      <c r="F2121" t="s">
        <v>6</v>
      </c>
      <c r="G2121" s="2">
        <v>0.64991898148148153</v>
      </c>
    </row>
    <row r="2122" spans="1:7" x14ac:dyDescent="0.2">
      <c r="A2122" t="s">
        <v>36</v>
      </c>
      <c r="B2122" s="1">
        <v>46035</v>
      </c>
      <c r="C2122" s="3">
        <f t="shared" si="99"/>
        <v>2026</v>
      </c>
      <c r="D2122" s="3">
        <f t="shared" si="100"/>
        <v>1</v>
      </c>
      <c r="E2122" s="3">
        <f t="shared" si="101"/>
        <v>13</v>
      </c>
      <c r="F2122" t="s">
        <v>6</v>
      </c>
      <c r="G2122" s="2">
        <v>0.65055555555555555</v>
      </c>
    </row>
    <row r="2123" spans="1:7" x14ac:dyDescent="0.2">
      <c r="A2123" t="s">
        <v>36</v>
      </c>
      <c r="B2123" s="1">
        <v>46035</v>
      </c>
      <c r="C2123" s="3">
        <f t="shared" si="99"/>
        <v>2026</v>
      </c>
      <c r="D2123" s="3">
        <f t="shared" si="100"/>
        <v>1</v>
      </c>
      <c r="E2123" s="3">
        <f t="shared" si="101"/>
        <v>13</v>
      </c>
      <c r="F2123" t="s">
        <v>6</v>
      </c>
      <c r="G2123" s="2">
        <v>0.65216435185185184</v>
      </c>
    </row>
    <row r="2124" spans="1:7" x14ac:dyDescent="0.2">
      <c r="A2124" t="s">
        <v>36</v>
      </c>
      <c r="B2124" s="1">
        <v>46035</v>
      </c>
      <c r="C2124" s="3">
        <f t="shared" si="99"/>
        <v>2026</v>
      </c>
      <c r="D2124" s="3">
        <f t="shared" si="100"/>
        <v>1</v>
      </c>
      <c r="E2124" s="3">
        <f t="shared" si="101"/>
        <v>13</v>
      </c>
      <c r="F2124" t="s">
        <v>6</v>
      </c>
      <c r="G2124" s="2">
        <v>0.65282407407407406</v>
      </c>
    </row>
    <row r="2125" spans="1:7" x14ac:dyDescent="0.2">
      <c r="A2125" t="s">
        <v>36</v>
      </c>
      <c r="B2125" s="1">
        <v>46035</v>
      </c>
      <c r="C2125" s="3">
        <f t="shared" si="99"/>
        <v>2026</v>
      </c>
      <c r="D2125" s="3">
        <f t="shared" si="100"/>
        <v>1</v>
      </c>
      <c r="E2125" s="3">
        <f t="shared" si="101"/>
        <v>13</v>
      </c>
      <c r="F2125" t="s">
        <v>6</v>
      </c>
      <c r="G2125" s="2">
        <v>0.65347222222222223</v>
      </c>
    </row>
    <row r="2126" spans="1:7" x14ac:dyDescent="0.2">
      <c r="A2126" t="s">
        <v>36</v>
      </c>
      <c r="B2126" s="1">
        <v>46035</v>
      </c>
      <c r="C2126" s="3">
        <f t="shared" si="99"/>
        <v>2026</v>
      </c>
      <c r="D2126" s="3">
        <f t="shared" si="100"/>
        <v>1</v>
      </c>
      <c r="E2126" s="3">
        <f t="shared" si="101"/>
        <v>13</v>
      </c>
      <c r="F2126" t="s">
        <v>6</v>
      </c>
      <c r="G2126" s="2">
        <v>0.65736111111111106</v>
      </c>
    </row>
    <row r="2127" spans="1:7" x14ac:dyDescent="0.2">
      <c r="A2127" t="s">
        <v>36</v>
      </c>
      <c r="B2127" s="1">
        <v>46035</v>
      </c>
      <c r="C2127" s="3">
        <f t="shared" si="99"/>
        <v>2026</v>
      </c>
      <c r="D2127" s="3">
        <f t="shared" si="100"/>
        <v>1</v>
      </c>
      <c r="E2127" s="3">
        <f t="shared" si="101"/>
        <v>13</v>
      </c>
      <c r="F2127" t="s">
        <v>6</v>
      </c>
      <c r="G2127" s="2">
        <v>0.65993055555555558</v>
      </c>
    </row>
    <row r="2128" spans="1:7" x14ac:dyDescent="0.2">
      <c r="A2128" t="s">
        <v>36</v>
      </c>
      <c r="B2128" s="1">
        <v>46035</v>
      </c>
      <c r="C2128" s="3">
        <f t="shared" si="99"/>
        <v>2026</v>
      </c>
      <c r="D2128" s="3">
        <f t="shared" si="100"/>
        <v>1</v>
      </c>
      <c r="E2128" s="3">
        <f t="shared" si="101"/>
        <v>13</v>
      </c>
      <c r="F2128" t="s">
        <v>6</v>
      </c>
      <c r="G2128" s="2">
        <v>0.66059027777777779</v>
      </c>
    </row>
    <row r="2129" spans="1:7" x14ac:dyDescent="0.2">
      <c r="A2129" t="s">
        <v>36</v>
      </c>
      <c r="B2129" s="1">
        <v>46035</v>
      </c>
      <c r="C2129" s="3">
        <f t="shared" si="99"/>
        <v>2026</v>
      </c>
      <c r="D2129" s="3">
        <f t="shared" si="100"/>
        <v>1</v>
      </c>
      <c r="E2129" s="3">
        <f t="shared" si="101"/>
        <v>13</v>
      </c>
      <c r="F2129" t="s">
        <v>6</v>
      </c>
      <c r="G2129" s="2">
        <v>0.66121527777777778</v>
      </c>
    </row>
    <row r="2130" spans="1:7" x14ac:dyDescent="0.2">
      <c r="A2130" t="s">
        <v>36</v>
      </c>
      <c r="B2130" s="1">
        <v>46035</v>
      </c>
      <c r="C2130" s="3">
        <f t="shared" si="99"/>
        <v>2026</v>
      </c>
      <c r="D2130" s="3">
        <f t="shared" si="100"/>
        <v>1</v>
      </c>
      <c r="E2130" s="3">
        <f t="shared" si="101"/>
        <v>13</v>
      </c>
      <c r="F2130" t="s">
        <v>6</v>
      </c>
      <c r="G2130" s="2">
        <v>0.6618518518518518</v>
      </c>
    </row>
    <row r="2131" spans="1:7" x14ac:dyDescent="0.2">
      <c r="A2131" t="s">
        <v>36</v>
      </c>
      <c r="B2131" s="1">
        <v>46035</v>
      </c>
      <c r="C2131" s="3">
        <f t="shared" si="99"/>
        <v>2026</v>
      </c>
      <c r="D2131" s="3">
        <f t="shared" si="100"/>
        <v>1</v>
      </c>
      <c r="E2131" s="3">
        <f t="shared" si="101"/>
        <v>13</v>
      </c>
      <c r="F2131" t="s">
        <v>6</v>
      </c>
      <c r="G2131" s="2">
        <v>0.66646990740740741</v>
      </c>
    </row>
    <row r="2132" spans="1:7" x14ac:dyDescent="0.2">
      <c r="A2132" t="s">
        <v>36</v>
      </c>
      <c r="B2132" s="1">
        <v>46035</v>
      </c>
      <c r="C2132" s="3">
        <f t="shared" si="99"/>
        <v>2026</v>
      </c>
      <c r="D2132" s="3">
        <f t="shared" si="100"/>
        <v>1</v>
      </c>
      <c r="E2132" s="3">
        <f t="shared" si="101"/>
        <v>13</v>
      </c>
      <c r="F2132" t="s">
        <v>6</v>
      </c>
      <c r="G2132" s="2">
        <v>0.66730324074074077</v>
      </c>
    </row>
    <row r="2133" spans="1:7" x14ac:dyDescent="0.2">
      <c r="A2133" t="s">
        <v>36</v>
      </c>
      <c r="B2133" s="1">
        <v>46035</v>
      </c>
      <c r="C2133" s="3">
        <f t="shared" si="99"/>
        <v>2026</v>
      </c>
      <c r="D2133" s="3">
        <f t="shared" si="100"/>
        <v>1</v>
      </c>
      <c r="E2133" s="3">
        <f t="shared" si="101"/>
        <v>13</v>
      </c>
      <c r="F2133" t="s">
        <v>6</v>
      </c>
      <c r="G2133" s="2">
        <v>0.66795138888888894</v>
      </c>
    </row>
    <row r="2134" spans="1:7" x14ac:dyDescent="0.2">
      <c r="A2134" t="s">
        <v>36</v>
      </c>
      <c r="B2134" s="1">
        <v>46035</v>
      </c>
      <c r="C2134" s="3">
        <f t="shared" si="99"/>
        <v>2026</v>
      </c>
      <c r="D2134" s="3">
        <f t="shared" si="100"/>
        <v>1</v>
      </c>
      <c r="E2134" s="3">
        <f t="shared" si="101"/>
        <v>13</v>
      </c>
      <c r="F2134" t="s">
        <v>6</v>
      </c>
      <c r="G2134" s="2">
        <v>0.67025462962962967</v>
      </c>
    </row>
    <row r="2135" spans="1:7" x14ac:dyDescent="0.2">
      <c r="A2135" t="s">
        <v>36</v>
      </c>
      <c r="B2135" s="1">
        <v>46036</v>
      </c>
      <c r="C2135" s="3">
        <f t="shared" si="99"/>
        <v>2026</v>
      </c>
      <c r="D2135" s="3">
        <f t="shared" si="100"/>
        <v>1</v>
      </c>
      <c r="E2135" s="3">
        <f t="shared" si="101"/>
        <v>14</v>
      </c>
      <c r="F2135" t="s">
        <v>6</v>
      </c>
      <c r="G2135" s="2">
        <v>0.57572916666666663</v>
      </c>
    </row>
    <row r="2136" spans="1:7" x14ac:dyDescent="0.2">
      <c r="A2136" t="s">
        <v>36</v>
      </c>
      <c r="B2136" s="1">
        <v>46036</v>
      </c>
      <c r="C2136" s="3">
        <f t="shared" si="99"/>
        <v>2026</v>
      </c>
      <c r="D2136" s="3">
        <f t="shared" si="100"/>
        <v>1</v>
      </c>
      <c r="E2136" s="3">
        <f t="shared" si="101"/>
        <v>14</v>
      </c>
      <c r="F2136" t="s">
        <v>6</v>
      </c>
      <c r="G2136" s="2">
        <v>0.57729166666666665</v>
      </c>
    </row>
    <row r="2137" spans="1:7" x14ac:dyDescent="0.2">
      <c r="A2137" t="s">
        <v>36</v>
      </c>
      <c r="B2137" s="1">
        <v>46036</v>
      </c>
      <c r="C2137" s="3">
        <f t="shared" si="99"/>
        <v>2026</v>
      </c>
      <c r="D2137" s="3">
        <f t="shared" si="100"/>
        <v>1</v>
      </c>
      <c r="E2137" s="3">
        <f t="shared" si="101"/>
        <v>14</v>
      </c>
      <c r="F2137" t="s">
        <v>6</v>
      </c>
      <c r="G2137" s="2">
        <v>0.58046296296296296</v>
      </c>
    </row>
    <row r="2138" spans="1:7" x14ac:dyDescent="0.2">
      <c r="A2138" t="s">
        <v>36</v>
      </c>
      <c r="B2138" s="1">
        <v>46036</v>
      </c>
      <c r="C2138" s="3">
        <f t="shared" si="99"/>
        <v>2026</v>
      </c>
      <c r="D2138" s="3">
        <f t="shared" si="100"/>
        <v>1</v>
      </c>
      <c r="E2138" s="3">
        <f t="shared" si="101"/>
        <v>14</v>
      </c>
      <c r="F2138" t="s">
        <v>6</v>
      </c>
      <c r="G2138" s="2">
        <v>0.60486111111111107</v>
      </c>
    </row>
    <row r="2139" spans="1:7" x14ac:dyDescent="0.2">
      <c r="A2139" t="s">
        <v>36</v>
      </c>
      <c r="B2139" s="1">
        <v>46036</v>
      </c>
      <c r="C2139" s="3">
        <f t="shared" si="99"/>
        <v>2026</v>
      </c>
      <c r="D2139" s="3">
        <f t="shared" si="100"/>
        <v>1</v>
      </c>
      <c r="E2139" s="3">
        <f t="shared" si="101"/>
        <v>14</v>
      </c>
      <c r="F2139" t="s">
        <v>6</v>
      </c>
      <c r="G2139" s="2">
        <v>0.60600694444444447</v>
      </c>
    </row>
    <row r="2140" spans="1:7" x14ac:dyDescent="0.2">
      <c r="A2140" t="s">
        <v>36</v>
      </c>
      <c r="B2140" s="1">
        <v>46036</v>
      </c>
      <c r="C2140" s="3">
        <f t="shared" si="99"/>
        <v>2026</v>
      </c>
      <c r="D2140" s="3">
        <f t="shared" si="100"/>
        <v>1</v>
      </c>
      <c r="E2140" s="3">
        <f t="shared" si="101"/>
        <v>14</v>
      </c>
      <c r="F2140" t="s">
        <v>6</v>
      </c>
      <c r="G2140" s="2">
        <v>0.60766203703703703</v>
      </c>
    </row>
    <row r="2141" spans="1:7" x14ac:dyDescent="0.2">
      <c r="A2141" t="s">
        <v>36</v>
      </c>
      <c r="B2141" s="1">
        <v>46036</v>
      </c>
      <c r="C2141" s="3">
        <f t="shared" si="99"/>
        <v>2026</v>
      </c>
      <c r="D2141" s="3">
        <f t="shared" si="100"/>
        <v>1</v>
      </c>
      <c r="E2141" s="3">
        <f t="shared" si="101"/>
        <v>14</v>
      </c>
      <c r="F2141" t="s">
        <v>6</v>
      </c>
      <c r="G2141" s="2">
        <v>0.6083101851851852</v>
      </c>
    </row>
    <row r="2142" spans="1:7" x14ac:dyDescent="0.2">
      <c r="A2142" t="s">
        <v>36</v>
      </c>
      <c r="B2142" s="1">
        <v>46036</v>
      </c>
      <c r="C2142" s="3">
        <f t="shared" si="99"/>
        <v>2026</v>
      </c>
      <c r="D2142" s="3">
        <f t="shared" si="100"/>
        <v>1</v>
      </c>
      <c r="E2142" s="3">
        <f t="shared" si="101"/>
        <v>14</v>
      </c>
      <c r="F2142" t="s">
        <v>6</v>
      </c>
      <c r="G2142" s="2">
        <v>0.60928240740740736</v>
      </c>
    </row>
    <row r="2143" spans="1:7" x14ac:dyDescent="0.2">
      <c r="A2143" t="s">
        <v>36</v>
      </c>
      <c r="B2143" s="1">
        <v>46036</v>
      </c>
      <c r="C2143" s="3">
        <f t="shared" si="99"/>
        <v>2026</v>
      </c>
      <c r="D2143" s="3">
        <f t="shared" si="100"/>
        <v>1</v>
      </c>
      <c r="E2143" s="3">
        <f t="shared" si="101"/>
        <v>14</v>
      </c>
      <c r="F2143" t="s">
        <v>6</v>
      </c>
      <c r="G2143" s="2">
        <v>0.61120370370370369</v>
      </c>
    </row>
    <row r="2144" spans="1:7" x14ac:dyDescent="0.2">
      <c r="A2144" t="s">
        <v>36</v>
      </c>
      <c r="B2144" s="1">
        <v>46036</v>
      </c>
      <c r="C2144" s="3">
        <f t="shared" si="99"/>
        <v>2026</v>
      </c>
      <c r="D2144" s="3">
        <f t="shared" si="100"/>
        <v>1</v>
      </c>
      <c r="E2144" s="3">
        <f t="shared" si="101"/>
        <v>14</v>
      </c>
      <c r="F2144" t="s">
        <v>6</v>
      </c>
      <c r="G2144" s="2">
        <v>0.61184027777777783</v>
      </c>
    </row>
    <row r="2145" spans="1:7" x14ac:dyDescent="0.2">
      <c r="A2145" t="s">
        <v>36</v>
      </c>
      <c r="B2145" s="1">
        <v>46036</v>
      </c>
      <c r="C2145" s="3">
        <f t="shared" si="99"/>
        <v>2026</v>
      </c>
      <c r="D2145" s="3">
        <f t="shared" si="100"/>
        <v>1</v>
      </c>
      <c r="E2145" s="3">
        <f t="shared" si="101"/>
        <v>14</v>
      </c>
      <c r="F2145" t="s">
        <v>6</v>
      </c>
      <c r="G2145" s="2">
        <v>0.61319444444444449</v>
      </c>
    </row>
    <row r="2146" spans="1:7" x14ac:dyDescent="0.2">
      <c r="A2146" t="s">
        <v>36</v>
      </c>
      <c r="B2146" s="1">
        <v>46036</v>
      </c>
      <c r="C2146" s="3">
        <f t="shared" si="99"/>
        <v>2026</v>
      </c>
      <c r="D2146" s="3">
        <f t="shared" si="100"/>
        <v>1</v>
      </c>
      <c r="E2146" s="3">
        <f t="shared" si="101"/>
        <v>14</v>
      </c>
      <c r="F2146" t="s">
        <v>6</v>
      </c>
      <c r="G2146" s="2">
        <v>0.62337962962962967</v>
      </c>
    </row>
    <row r="2147" spans="1:7" x14ac:dyDescent="0.2">
      <c r="A2147" t="s">
        <v>36</v>
      </c>
      <c r="B2147" s="1">
        <v>46036</v>
      </c>
      <c r="C2147" s="3">
        <f t="shared" si="99"/>
        <v>2026</v>
      </c>
      <c r="D2147" s="3">
        <f t="shared" si="100"/>
        <v>1</v>
      </c>
      <c r="E2147" s="3">
        <f t="shared" si="101"/>
        <v>14</v>
      </c>
      <c r="F2147" t="s">
        <v>6</v>
      </c>
      <c r="G2147" s="2">
        <v>0.62708333333333333</v>
      </c>
    </row>
    <row r="2148" spans="1:7" x14ac:dyDescent="0.2">
      <c r="A2148" t="s">
        <v>36</v>
      </c>
      <c r="B2148" s="1">
        <v>46036</v>
      </c>
      <c r="C2148" s="3">
        <f t="shared" si="99"/>
        <v>2026</v>
      </c>
      <c r="D2148" s="3">
        <f t="shared" si="100"/>
        <v>1</v>
      </c>
      <c r="E2148" s="3">
        <f t="shared" si="101"/>
        <v>14</v>
      </c>
      <c r="F2148" t="s">
        <v>6</v>
      </c>
      <c r="G2148" s="2">
        <v>0.6277314814814815</v>
      </c>
    </row>
    <row r="2149" spans="1:7" x14ac:dyDescent="0.2">
      <c r="A2149" t="s">
        <v>36</v>
      </c>
      <c r="B2149" s="1">
        <v>46036</v>
      </c>
      <c r="C2149" s="3">
        <f t="shared" si="99"/>
        <v>2026</v>
      </c>
      <c r="D2149" s="3">
        <f t="shared" si="100"/>
        <v>1</v>
      </c>
      <c r="E2149" s="3">
        <f t="shared" si="101"/>
        <v>14</v>
      </c>
      <c r="F2149" t="s">
        <v>6</v>
      </c>
      <c r="G2149" s="2">
        <v>0.62875000000000003</v>
      </c>
    </row>
    <row r="2150" spans="1:7" x14ac:dyDescent="0.2">
      <c r="A2150" t="s">
        <v>36</v>
      </c>
      <c r="B2150" s="1">
        <v>46036</v>
      </c>
      <c r="C2150" s="3">
        <f t="shared" si="99"/>
        <v>2026</v>
      </c>
      <c r="D2150" s="3">
        <f t="shared" si="100"/>
        <v>1</v>
      </c>
      <c r="E2150" s="3">
        <f t="shared" si="101"/>
        <v>14</v>
      </c>
      <c r="F2150" t="s">
        <v>6</v>
      </c>
      <c r="G2150" s="2">
        <v>0.62991898148148151</v>
      </c>
    </row>
    <row r="2151" spans="1:7" x14ac:dyDescent="0.2">
      <c r="A2151" t="s">
        <v>36</v>
      </c>
      <c r="B2151" s="1">
        <v>46036</v>
      </c>
      <c r="C2151" s="3">
        <f t="shared" si="99"/>
        <v>2026</v>
      </c>
      <c r="D2151" s="3">
        <f t="shared" si="100"/>
        <v>1</v>
      </c>
      <c r="E2151" s="3">
        <f t="shared" si="101"/>
        <v>14</v>
      </c>
      <c r="F2151" t="s">
        <v>6</v>
      </c>
      <c r="G2151" s="2">
        <v>0.63104166666666661</v>
      </c>
    </row>
    <row r="2152" spans="1:7" x14ac:dyDescent="0.2">
      <c r="A2152" t="s">
        <v>36</v>
      </c>
      <c r="B2152" s="1">
        <v>46036</v>
      </c>
      <c r="C2152" s="3">
        <f t="shared" si="99"/>
        <v>2026</v>
      </c>
      <c r="D2152" s="3">
        <f t="shared" si="100"/>
        <v>1</v>
      </c>
      <c r="E2152" s="3">
        <f t="shared" si="101"/>
        <v>14</v>
      </c>
      <c r="F2152" t="s">
        <v>6</v>
      </c>
      <c r="G2152" s="2">
        <v>0.63173611111111116</v>
      </c>
    </row>
    <row r="2153" spans="1:7" x14ac:dyDescent="0.2">
      <c r="A2153" t="s">
        <v>36</v>
      </c>
      <c r="B2153" s="1">
        <v>46036</v>
      </c>
      <c r="C2153" s="3">
        <f t="shared" si="99"/>
        <v>2026</v>
      </c>
      <c r="D2153" s="3">
        <f t="shared" si="100"/>
        <v>1</v>
      </c>
      <c r="E2153" s="3">
        <f t="shared" si="101"/>
        <v>14</v>
      </c>
      <c r="F2153" t="s">
        <v>6</v>
      </c>
      <c r="G2153" s="2">
        <v>0.63243055555555561</v>
      </c>
    </row>
    <row r="2154" spans="1:7" x14ac:dyDescent="0.2">
      <c r="A2154" t="s">
        <v>36</v>
      </c>
      <c r="B2154" s="1">
        <v>46036</v>
      </c>
      <c r="C2154" s="3">
        <f t="shared" si="99"/>
        <v>2026</v>
      </c>
      <c r="D2154" s="3">
        <f t="shared" si="100"/>
        <v>1</v>
      </c>
      <c r="E2154" s="3">
        <f t="shared" si="101"/>
        <v>14</v>
      </c>
      <c r="F2154" t="s">
        <v>6</v>
      </c>
      <c r="G2154" s="2">
        <v>0.63488425925925929</v>
      </c>
    </row>
    <row r="2155" spans="1:7" x14ac:dyDescent="0.2">
      <c r="A2155" t="s">
        <v>36</v>
      </c>
      <c r="B2155" s="1">
        <v>46036</v>
      </c>
      <c r="C2155" s="3">
        <f t="shared" si="99"/>
        <v>2026</v>
      </c>
      <c r="D2155" s="3">
        <f t="shared" si="100"/>
        <v>1</v>
      </c>
      <c r="E2155" s="3">
        <f t="shared" si="101"/>
        <v>14</v>
      </c>
      <c r="F2155" t="s">
        <v>6</v>
      </c>
      <c r="G2155" s="2">
        <v>0.6433564814814815</v>
      </c>
    </row>
    <row r="2156" spans="1:7" x14ac:dyDescent="0.2">
      <c r="A2156" t="s">
        <v>36</v>
      </c>
      <c r="B2156" s="1">
        <v>46036</v>
      </c>
      <c r="C2156" s="3">
        <f t="shared" si="99"/>
        <v>2026</v>
      </c>
      <c r="D2156" s="3">
        <f t="shared" si="100"/>
        <v>1</v>
      </c>
      <c r="E2156" s="3">
        <f t="shared" si="101"/>
        <v>14</v>
      </c>
      <c r="F2156" t="s">
        <v>6</v>
      </c>
      <c r="G2156" s="2">
        <v>0.64902777777777776</v>
      </c>
    </row>
    <row r="2157" spans="1:7" x14ac:dyDescent="0.2">
      <c r="A2157" t="s">
        <v>36</v>
      </c>
      <c r="B2157" s="1">
        <v>46036</v>
      </c>
      <c r="C2157" s="3">
        <f t="shared" si="99"/>
        <v>2026</v>
      </c>
      <c r="D2157" s="3">
        <f t="shared" si="100"/>
        <v>1</v>
      </c>
      <c r="E2157" s="3">
        <f t="shared" si="101"/>
        <v>14</v>
      </c>
      <c r="F2157" t="s">
        <v>6</v>
      </c>
      <c r="G2157" s="2">
        <v>0.65107638888888886</v>
      </c>
    </row>
    <row r="2158" spans="1:7" x14ac:dyDescent="0.2">
      <c r="A2158" t="s">
        <v>36</v>
      </c>
      <c r="B2158" s="1">
        <v>46036</v>
      </c>
      <c r="C2158" s="3">
        <f t="shared" si="99"/>
        <v>2026</v>
      </c>
      <c r="D2158" s="3">
        <f t="shared" si="100"/>
        <v>1</v>
      </c>
      <c r="E2158" s="3">
        <f t="shared" si="101"/>
        <v>14</v>
      </c>
      <c r="F2158" t="s">
        <v>6</v>
      </c>
      <c r="G2158" s="2">
        <v>0.65268518518518515</v>
      </c>
    </row>
    <row r="2159" spans="1:7" x14ac:dyDescent="0.2">
      <c r="A2159" t="s">
        <v>36</v>
      </c>
      <c r="B2159" s="1">
        <v>46037</v>
      </c>
      <c r="C2159" s="3">
        <f t="shared" si="99"/>
        <v>2026</v>
      </c>
      <c r="D2159" s="3">
        <f t="shared" si="100"/>
        <v>1</v>
      </c>
      <c r="E2159" s="3">
        <f t="shared" si="101"/>
        <v>15</v>
      </c>
      <c r="F2159" t="s">
        <v>6</v>
      </c>
      <c r="G2159" s="2">
        <v>0.48256944444444444</v>
      </c>
    </row>
    <row r="2160" spans="1:7" x14ac:dyDescent="0.2">
      <c r="A2160" t="s">
        <v>36</v>
      </c>
      <c r="B2160" s="1">
        <v>46037</v>
      </c>
      <c r="C2160" s="3">
        <f t="shared" si="99"/>
        <v>2026</v>
      </c>
      <c r="D2160" s="3">
        <f t="shared" si="100"/>
        <v>1</v>
      </c>
      <c r="E2160" s="3">
        <f t="shared" si="101"/>
        <v>15</v>
      </c>
      <c r="F2160" t="s">
        <v>6</v>
      </c>
      <c r="G2160" s="2">
        <v>0.53638888888888892</v>
      </c>
    </row>
    <row r="2161" spans="1:7" x14ac:dyDescent="0.2">
      <c r="A2161" t="s">
        <v>36</v>
      </c>
      <c r="B2161" s="1">
        <v>46037</v>
      </c>
      <c r="C2161" s="3">
        <f t="shared" si="99"/>
        <v>2026</v>
      </c>
      <c r="D2161" s="3">
        <f t="shared" si="100"/>
        <v>1</v>
      </c>
      <c r="E2161" s="3">
        <f t="shared" si="101"/>
        <v>15</v>
      </c>
      <c r="F2161" t="s">
        <v>6</v>
      </c>
      <c r="G2161" s="2">
        <v>0.53702546296296294</v>
      </c>
    </row>
    <row r="2162" spans="1:7" x14ac:dyDescent="0.2">
      <c r="A2162" t="s">
        <v>36</v>
      </c>
      <c r="B2162" s="1">
        <v>46037</v>
      </c>
      <c r="C2162" s="3">
        <f t="shared" si="99"/>
        <v>2026</v>
      </c>
      <c r="D2162" s="3">
        <f t="shared" si="100"/>
        <v>1</v>
      </c>
      <c r="E2162" s="3">
        <f t="shared" si="101"/>
        <v>15</v>
      </c>
      <c r="F2162" t="s">
        <v>6</v>
      </c>
      <c r="G2162" s="2">
        <v>0.53766203703703708</v>
      </c>
    </row>
    <row r="2163" spans="1:7" x14ac:dyDescent="0.2">
      <c r="A2163" t="s">
        <v>36</v>
      </c>
      <c r="B2163" s="1">
        <v>46037</v>
      </c>
      <c r="C2163" s="3">
        <f t="shared" si="99"/>
        <v>2026</v>
      </c>
      <c r="D2163" s="3">
        <f t="shared" si="100"/>
        <v>1</v>
      </c>
      <c r="E2163" s="3">
        <f t="shared" si="101"/>
        <v>15</v>
      </c>
      <c r="F2163" t="s">
        <v>6</v>
      </c>
      <c r="G2163" s="2">
        <v>0.53832175925925929</v>
      </c>
    </row>
    <row r="2164" spans="1:7" x14ac:dyDescent="0.2">
      <c r="A2164" t="s">
        <v>36</v>
      </c>
      <c r="B2164" s="1">
        <v>46037</v>
      </c>
      <c r="C2164" s="3">
        <f t="shared" si="99"/>
        <v>2026</v>
      </c>
      <c r="D2164" s="3">
        <f t="shared" si="100"/>
        <v>1</v>
      </c>
      <c r="E2164" s="3">
        <f t="shared" si="101"/>
        <v>15</v>
      </c>
      <c r="F2164" t="s">
        <v>6</v>
      </c>
      <c r="G2164" s="2">
        <v>0.53898148148148151</v>
      </c>
    </row>
    <row r="2165" spans="1:7" x14ac:dyDescent="0.2">
      <c r="A2165" t="s">
        <v>36</v>
      </c>
      <c r="B2165" s="1">
        <v>46037</v>
      </c>
      <c r="C2165" s="3">
        <f t="shared" si="99"/>
        <v>2026</v>
      </c>
      <c r="D2165" s="3">
        <f t="shared" si="100"/>
        <v>1</v>
      </c>
      <c r="E2165" s="3">
        <f t="shared" si="101"/>
        <v>15</v>
      </c>
      <c r="F2165" t="s">
        <v>6</v>
      </c>
      <c r="G2165" s="2">
        <v>0.55847222222222226</v>
      </c>
    </row>
    <row r="2166" spans="1:7" x14ac:dyDescent="0.2">
      <c r="A2166" t="s">
        <v>36</v>
      </c>
      <c r="B2166" s="1">
        <v>46037</v>
      </c>
      <c r="C2166" s="3">
        <f t="shared" si="99"/>
        <v>2026</v>
      </c>
      <c r="D2166" s="3">
        <f t="shared" si="100"/>
        <v>1</v>
      </c>
      <c r="E2166" s="3">
        <f t="shared" si="101"/>
        <v>15</v>
      </c>
      <c r="F2166" t="s">
        <v>6</v>
      </c>
      <c r="G2166" s="2">
        <v>0.55956018518518513</v>
      </c>
    </row>
    <row r="2167" spans="1:7" x14ac:dyDescent="0.2">
      <c r="A2167" t="s">
        <v>36</v>
      </c>
      <c r="B2167" s="1">
        <v>46037</v>
      </c>
      <c r="C2167" s="3">
        <f t="shared" si="99"/>
        <v>2026</v>
      </c>
      <c r="D2167" s="3">
        <f t="shared" si="100"/>
        <v>1</v>
      </c>
      <c r="E2167" s="3">
        <f t="shared" si="101"/>
        <v>15</v>
      </c>
      <c r="F2167" t="s">
        <v>6</v>
      </c>
      <c r="G2167" s="2">
        <v>0.56033564814814818</v>
      </c>
    </row>
    <row r="2168" spans="1:7" x14ac:dyDescent="0.2">
      <c r="A2168" t="s">
        <v>36</v>
      </c>
      <c r="B2168" s="1">
        <v>46037</v>
      </c>
      <c r="C2168" s="3">
        <f t="shared" si="99"/>
        <v>2026</v>
      </c>
      <c r="D2168" s="3">
        <f t="shared" si="100"/>
        <v>1</v>
      </c>
      <c r="E2168" s="3">
        <f t="shared" si="101"/>
        <v>15</v>
      </c>
      <c r="F2168" t="s">
        <v>6</v>
      </c>
      <c r="G2168" s="2">
        <v>0.56099537037037039</v>
      </c>
    </row>
    <row r="2169" spans="1:7" x14ac:dyDescent="0.2">
      <c r="A2169" t="s">
        <v>36</v>
      </c>
      <c r="B2169" s="1">
        <v>46037</v>
      </c>
      <c r="C2169" s="3">
        <f t="shared" si="99"/>
        <v>2026</v>
      </c>
      <c r="D2169" s="3">
        <f t="shared" si="100"/>
        <v>1</v>
      </c>
      <c r="E2169" s="3">
        <f t="shared" si="101"/>
        <v>15</v>
      </c>
      <c r="F2169" t="s">
        <v>6</v>
      </c>
      <c r="G2169" s="2">
        <v>0.56193287037037032</v>
      </c>
    </row>
    <row r="2170" spans="1:7" x14ac:dyDescent="0.2">
      <c r="A2170" t="s">
        <v>36</v>
      </c>
      <c r="B2170" s="1">
        <v>46037</v>
      </c>
      <c r="C2170" s="3">
        <f t="shared" si="99"/>
        <v>2026</v>
      </c>
      <c r="D2170" s="3">
        <f t="shared" si="100"/>
        <v>1</v>
      </c>
      <c r="E2170" s="3">
        <f t="shared" si="101"/>
        <v>15</v>
      </c>
      <c r="F2170" t="s">
        <v>6</v>
      </c>
      <c r="G2170" s="2">
        <v>0.56256944444444446</v>
      </c>
    </row>
    <row r="2171" spans="1:7" x14ac:dyDescent="0.2">
      <c r="A2171" t="s">
        <v>36</v>
      </c>
      <c r="B2171" s="1">
        <v>46037</v>
      </c>
      <c r="C2171" s="3">
        <f t="shared" si="99"/>
        <v>2026</v>
      </c>
      <c r="D2171" s="3">
        <f t="shared" si="100"/>
        <v>1</v>
      </c>
      <c r="E2171" s="3">
        <f t="shared" si="101"/>
        <v>15</v>
      </c>
      <c r="F2171" t="s">
        <v>6</v>
      </c>
      <c r="G2171" s="2">
        <v>0.56561342592592589</v>
      </c>
    </row>
    <row r="2172" spans="1:7" x14ac:dyDescent="0.2">
      <c r="A2172" t="s">
        <v>36</v>
      </c>
      <c r="B2172" s="1">
        <v>46037</v>
      </c>
      <c r="C2172" s="3">
        <f t="shared" si="99"/>
        <v>2026</v>
      </c>
      <c r="D2172" s="3">
        <f t="shared" si="100"/>
        <v>1</v>
      </c>
      <c r="E2172" s="3">
        <f t="shared" si="101"/>
        <v>15</v>
      </c>
      <c r="F2172" t="s">
        <v>6</v>
      </c>
      <c r="G2172" s="2">
        <v>0.56625000000000003</v>
      </c>
    </row>
    <row r="2173" spans="1:7" x14ac:dyDescent="0.2">
      <c r="A2173" t="s">
        <v>36</v>
      </c>
      <c r="B2173" s="1">
        <v>46037</v>
      </c>
      <c r="C2173" s="3">
        <f t="shared" si="99"/>
        <v>2026</v>
      </c>
      <c r="D2173" s="3">
        <f t="shared" si="100"/>
        <v>1</v>
      </c>
      <c r="E2173" s="3">
        <f t="shared" si="101"/>
        <v>15</v>
      </c>
      <c r="F2173" t="s">
        <v>6</v>
      </c>
      <c r="G2173" s="2">
        <v>0.57638888888888884</v>
      </c>
    </row>
    <row r="2174" spans="1:7" x14ac:dyDescent="0.2">
      <c r="A2174" t="s">
        <v>36</v>
      </c>
      <c r="B2174" s="1">
        <v>46037</v>
      </c>
      <c r="C2174" s="3">
        <f t="shared" si="99"/>
        <v>2026</v>
      </c>
      <c r="D2174" s="3">
        <f t="shared" si="100"/>
        <v>1</v>
      </c>
      <c r="E2174" s="3">
        <f t="shared" si="101"/>
        <v>15</v>
      </c>
      <c r="F2174" t="s">
        <v>6</v>
      </c>
      <c r="G2174" s="2">
        <v>0.57711805555555551</v>
      </c>
    </row>
    <row r="2175" spans="1:7" x14ac:dyDescent="0.2">
      <c r="A2175" t="s">
        <v>36</v>
      </c>
      <c r="B2175" s="1">
        <v>46037</v>
      </c>
      <c r="C2175" s="3">
        <f t="shared" si="99"/>
        <v>2026</v>
      </c>
      <c r="D2175" s="3">
        <f t="shared" si="100"/>
        <v>1</v>
      </c>
      <c r="E2175" s="3">
        <f t="shared" si="101"/>
        <v>15</v>
      </c>
      <c r="F2175" t="s">
        <v>6</v>
      </c>
      <c r="G2175" s="2">
        <v>0.57891203703703709</v>
      </c>
    </row>
    <row r="2176" spans="1:7" x14ac:dyDescent="0.2">
      <c r="A2176" t="s">
        <v>36</v>
      </c>
      <c r="B2176" s="1">
        <v>46037</v>
      </c>
      <c r="C2176" s="3">
        <f t="shared" si="99"/>
        <v>2026</v>
      </c>
      <c r="D2176" s="3">
        <f t="shared" si="100"/>
        <v>1</v>
      </c>
      <c r="E2176" s="3">
        <f t="shared" si="101"/>
        <v>15</v>
      </c>
      <c r="F2176" t="s">
        <v>6</v>
      </c>
      <c r="G2176" s="2">
        <v>0.58104166666666668</v>
      </c>
    </row>
    <row r="2177" spans="1:7" x14ac:dyDescent="0.2">
      <c r="A2177" t="s">
        <v>36</v>
      </c>
      <c r="B2177" s="1">
        <v>46037</v>
      </c>
      <c r="C2177" s="3">
        <f t="shared" si="99"/>
        <v>2026</v>
      </c>
      <c r="D2177" s="3">
        <f t="shared" si="100"/>
        <v>1</v>
      </c>
      <c r="E2177" s="3">
        <f t="shared" si="101"/>
        <v>15</v>
      </c>
      <c r="F2177" t="s">
        <v>6</v>
      </c>
      <c r="G2177" s="2">
        <v>0.58180555555555558</v>
      </c>
    </row>
    <row r="2178" spans="1:7" x14ac:dyDescent="0.2">
      <c r="A2178" t="s">
        <v>36</v>
      </c>
      <c r="B2178" s="1">
        <v>46037</v>
      </c>
      <c r="C2178" s="3">
        <f t="shared" si="99"/>
        <v>2026</v>
      </c>
      <c r="D2178" s="3">
        <f t="shared" si="100"/>
        <v>1</v>
      </c>
      <c r="E2178" s="3">
        <f t="shared" si="101"/>
        <v>15</v>
      </c>
      <c r="F2178" t="s">
        <v>6</v>
      </c>
      <c r="G2178" s="2">
        <v>0.58243055555555556</v>
      </c>
    </row>
    <row r="2179" spans="1:7" x14ac:dyDescent="0.2">
      <c r="A2179" t="s">
        <v>36</v>
      </c>
      <c r="B2179" s="1">
        <v>46037</v>
      </c>
      <c r="C2179" s="3">
        <f t="shared" ref="C2179:C2242" si="102">YEAR(B2179)</f>
        <v>2026</v>
      </c>
      <c r="D2179" s="3">
        <f t="shared" ref="D2179:D2242" si="103">MONTH(B2179)</f>
        <v>1</v>
      </c>
      <c r="E2179" s="3">
        <f t="shared" ref="E2179:E2242" si="104">DAY(B2179)</f>
        <v>15</v>
      </c>
      <c r="F2179" t="s">
        <v>6</v>
      </c>
      <c r="G2179" s="2">
        <v>0.58339120370370368</v>
      </c>
    </row>
    <row r="2180" spans="1:7" x14ac:dyDescent="0.2">
      <c r="A2180" t="s">
        <v>36</v>
      </c>
      <c r="B2180" s="1">
        <v>46037</v>
      </c>
      <c r="C2180" s="3">
        <f t="shared" si="102"/>
        <v>2026</v>
      </c>
      <c r="D2180" s="3">
        <f t="shared" si="103"/>
        <v>1</v>
      </c>
      <c r="E2180" s="3">
        <f t="shared" si="104"/>
        <v>15</v>
      </c>
      <c r="F2180" t="s">
        <v>6</v>
      </c>
      <c r="G2180" s="2">
        <v>0.58440972222222221</v>
      </c>
    </row>
    <row r="2181" spans="1:7" x14ac:dyDescent="0.2">
      <c r="A2181" t="s">
        <v>36</v>
      </c>
      <c r="B2181" s="1">
        <v>46037</v>
      </c>
      <c r="C2181" s="3">
        <f t="shared" si="102"/>
        <v>2026</v>
      </c>
      <c r="D2181" s="3">
        <f t="shared" si="103"/>
        <v>1</v>
      </c>
      <c r="E2181" s="3">
        <f t="shared" si="104"/>
        <v>15</v>
      </c>
      <c r="F2181" t="s">
        <v>6</v>
      </c>
      <c r="G2181" s="2">
        <v>0.58521990740740737</v>
      </c>
    </row>
    <row r="2182" spans="1:7" x14ac:dyDescent="0.2">
      <c r="A2182" t="s">
        <v>36</v>
      </c>
      <c r="B2182" s="1">
        <v>46037</v>
      </c>
      <c r="C2182" s="3">
        <f t="shared" si="102"/>
        <v>2026</v>
      </c>
      <c r="D2182" s="3">
        <f t="shared" si="103"/>
        <v>1</v>
      </c>
      <c r="E2182" s="3">
        <f t="shared" si="104"/>
        <v>15</v>
      </c>
      <c r="F2182" t="s">
        <v>6</v>
      </c>
      <c r="G2182" s="2">
        <v>0.60873842592592597</v>
      </c>
    </row>
    <row r="2183" spans="1:7" x14ac:dyDescent="0.2">
      <c r="A2183" t="s">
        <v>36</v>
      </c>
      <c r="B2183" s="1">
        <v>46037</v>
      </c>
      <c r="C2183" s="3">
        <f t="shared" si="102"/>
        <v>2026</v>
      </c>
      <c r="D2183" s="3">
        <f t="shared" si="103"/>
        <v>1</v>
      </c>
      <c r="E2183" s="3">
        <f t="shared" si="104"/>
        <v>15</v>
      </c>
      <c r="F2183" t="s">
        <v>6</v>
      </c>
      <c r="G2183" s="2">
        <v>0.609375</v>
      </c>
    </row>
    <row r="2184" spans="1:7" x14ac:dyDescent="0.2">
      <c r="A2184" t="s">
        <v>36</v>
      </c>
      <c r="B2184" s="1">
        <v>46037</v>
      </c>
      <c r="C2184" s="3">
        <f t="shared" si="102"/>
        <v>2026</v>
      </c>
      <c r="D2184" s="3">
        <f t="shared" si="103"/>
        <v>1</v>
      </c>
      <c r="E2184" s="3">
        <f t="shared" si="104"/>
        <v>15</v>
      </c>
      <c r="F2184" t="s">
        <v>6</v>
      </c>
      <c r="G2184" s="2">
        <v>0.61230324074074072</v>
      </c>
    </row>
    <row r="2185" spans="1:7" x14ac:dyDescent="0.2">
      <c r="A2185" t="s">
        <v>36</v>
      </c>
      <c r="B2185" s="1">
        <v>46037</v>
      </c>
      <c r="C2185" s="3">
        <f t="shared" si="102"/>
        <v>2026</v>
      </c>
      <c r="D2185" s="3">
        <f t="shared" si="103"/>
        <v>1</v>
      </c>
      <c r="E2185" s="3">
        <f t="shared" si="104"/>
        <v>15</v>
      </c>
      <c r="F2185" t="s">
        <v>6</v>
      </c>
      <c r="G2185" s="2">
        <v>0.61403935185185188</v>
      </c>
    </row>
    <row r="2186" spans="1:7" x14ac:dyDescent="0.2">
      <c r="A2186" t="s">
        <v>36</v>
      </c>
      <c r="B2186" s="1">
        <v>46037</v>
      </c>
      <c r="C2186" s="3">
        <f t="shared" si="102"/>
        <v>2026</v>
      </c>
      <c r="D2186" s="3">
        <f t="shared" si="103"/>
        <v>1</v>
      </c>
      <c r="E2186" s="3">
        <f t="shared" si="104"/>
        <v>15</v>
      </c>
      <c r="F2186" t="s">
        <v>6</v>
      </c>
      <c r="G2186" s="2">
        <v>0.62506944444444446</v>
      </c>
    </row>
    <row r="2187" spans="1:7" x14ac:dyDescent="0.2">
      <c r="A2187" t="s">
        <v>36</v>
      </c>
      <c r="B2187" s="1">
        <v>46037</v>
      </c>
      <c r="C2187" s="3">
        <f t="shared" si="102"/>
        <v>2026</v>
      </c>
      <c r="D2187" s="3">
        <f t="shared" si="103"/>
        <v>1</v>
      </c>
      <c r="E2187" s="3">
        <f t="shared" si="104"/>
        <v>15</v>
      </c>
      <c r="F2187" t="s">
        <v>6</v>
      </c>
      <c r="G2187" s="2">
        <v>0.63736111111111116</v>
      </c>
    </row>
    <row r="2188" spans="1:7" x14ac:dyDescent="0.2">
      <c r="A2188" t="s">
        <v>36</v>
      </c>
      <c r="B2188" s="1">
        <v>46038</v>
      </c>
      <c r="C2188" s="3">
        <f t="shared" si="102"/>
        <v>2026</v>
      </c>
      <c r="D2188" s="3">
        <f t="shared" si="103"/>
        <v>1</v>
      </c>
      <c r="E2188" s="3">
        <f t="shared" si="104"/>
        <v>16</v>
      </c>
      <c r="F2188" t="s">
        <v>6</v>
      </c>
      <c r="G2188" s="2">
        <v>0.56895833333333334</v>
      </c>
    </row>
    <row r="2189" spans="1:7" x14ac:dyDescent="0.2">
      <c r="A2189" t="s">
        <v>36</v>
      </c>
      <c r="B2189" s="1">
        <v>46038</v>
      </c>
      <c r="C2189" s="3">
        <f t="shared" si="102"/>
        <v>2026</v>
      </c>
      <c r="D2189" s="3">
        <f t="shared" si="103"/>
        <v>1</v>
      </c>
      <c r="E2189" s="3">
        <f t="shared" si="104"/>
        <v>16</v>
      </c>
      <c r="F2189" t="s">
        <v>6</v>
      </c>
      <c r="G2189" s="2">
        <v>0.56976851851851851</v>
      </c>
    </row>
    <row r="2190" spans="1:7" x14ac:dyDescent="0.2">
      <c r="A2190" t="s">
        <v>36</v>
      </c>
      <c r="B2190" s="1">
        <v>46038</v>
      </c>
      <c r="C2190" s="3">
        <f t="shared" si="102"/>
        <v>2026</v>
      </c>
      <c r="D2190" s="3">
        <f t="shared" si="103"/>
        <v>1</v>
      </c>
      <c r="E2190" s="3">
        <f t="shared" si="104"/>
        <v>16</v>
      </c>
      <c r="F2190" t="s">
        <v>6</v>
      </c>
      <c r="G2190" s="2">
        <v>0.57042824074074072</v>
      </c>
    </row>
    <row r="2191" spans="1:7" x14ac:dyDescent="0.2">
      <c r="A2191" t="s">
        <v>36</v>
      </c>
      <c r="B2191" s="1">
        <v>46038</v>
      </c>
      <c r="C2191" s="3">
        <f t="shared" si="102"/>
        <v>2026</v>
      </c>
      <c r="D2191" s="3">
        <f t="shared" si="103"/>
        <v>1</v>
      </c>
      <c r="E2191" s="3">
        <f t="shared" si="104"/>
        <v>16</v>
      </c>
      <c r="F2191" t="s">
        <v>6</v>
      </c>
      <c r="G2191" s="2">
        <v>0.57222222222222219</v>
      </c>
    </row>
    <row r="2192" spans="1:7" x14ac:dyDescent="0.2">
      <c r="A2192" t="s">
        <v>36</v>
      </c>
      <c r="B2192" s="1">
        <v>46038</v>
      </c>
      <c r="C2192" s="3">
        <f t="shared" si="102"/>
        <v>2026</v>
      </c>
      <c r="D2192" s="3">
        <f t="shared" si="103"/>
        <v>1</v>
      </c>
      <c r="E2192" s="3">
        <f t="shared" si="104"/>
        <v>16</v>
      </c>
      <c r="F2192" t="s">
        <v>12</v>
      </c>
      <c r="G2192" s="2">
        <v>0.59261574074074075</v>
      </c>
    </row>
    <row r="2193" spans="1:7" x14ac:dyDescent="0.2">
      <c r="A2193" t="s">
        <v>36</v>
      </c>
      <c r="B2193" s="1">
        <v>46038</v>
      </c>
      <c r="C2193" s="3">
        <f t="shared" si="102"/>
        <v>2026</v>
      </c>
      <c r="D2193" s="3">
        <f t="shared" si="103"/>
        <v>1</v>
      </c>
      <c r="E2193" s="3">
        <f t="shared" si="104"/>
        <v>16</v>
      </c>
      <c r="F2193" t="s">
        <v>12</v>
      </c>
      <c r="G2193" s="2">
        <v>0.59718749999999998</v>
      </c>
    </row>
    <row r="2194" spans="1:7" x14ac:dyDescent="0.2">
      <c r="A2194" t="s">
        <v>36</v>
      </c>
      <c r="B2194" s="1">
        <v>46038</v>
      </c>
      <c r="C2194" s="3">
        <f t="shared" si="102"/>
        <v>2026</v>
      </c>
      <c r="D2194" s="3">
        <f t="shared" si="103"/>
        <v>1</v>
      </c>
      <c r="E2194" s="3">
        <f t="shared" si="104"/>
        <v>16</v>
      </c>
      <c r="F2194" t="s">
        <v>6</v>
      </c>
      <c r="G2194" s="2">
        <v>0.60114583333333338</v>
      </c>
    </row>
    <row r="2195" spans="1:7" x14ac:dyDescent="0.2">
      <c r="A2195" t="s">
        <v>36</v>
      </c>
      <c r="B2195" s="1">
        <v>46038</v>
      </c>
      <c r="C2195" s="3">
        <f t="shared" si="102"/>
        <v>2026</v>
      </c>
      <c r="D2195" s="3">
        <f t="shared" si="103"/>
        <v>1</v>
      </c>
      <c r="E2195" s="3">
        <f t="shared" si="104"/>
        <v>16</v>
      </c>
      <c r="F2195" t="s">
        <v>6</v>
      </c>
      <c r="G2195" s="2">
        <v>0.60195601851851854</v>
      </c>
    </row>
    <row r="2196" spans="1:7" x14ac:dyDescent="0.2">
      <c r="A2196" t="s">
        <v>36</v>
      </c>
      <c r="B2196" s="1">
        <v>46038</v>
      </c>
      <c r="C2196" s="3">
        <f t="shared" si="102"/>
        <v>2026</v>
      </c>
      <c r="D2196" s="3">
        <f t="shared" si="103"/>
        <v>1</v>
      </c>
      <c r="E2196" s="3">
        <f t="shared" si="104"/>
        <v>16</v>
      </c>
      <c r="F2196" t="s">
        <v>6</v>
      </c>
      <c r="G2196" s="2">
        <v>0.61015046296296294</v>
      </c>
    </row>
    <row r="2197" spans="1:7" x14ac:dyDescent="0.2">
      <c r="A2197" t="s">
        <v>36</v>
      </c>
      <c r="B2197" s="1">
        <v>46038</v>
      </c>
      <c r="C2197" s="3">
        <f t="shared" si="102"/>
        <v>2026</v>
      </c>
      <c r="D2197" s="3">
        <f t="shared" si="103"/>
        <v>1</v>
      </c>
      <c r="E2197" s="3">
        <f t="shared" si="104"/>
        <v>16</v>
      </c>
      <c r="F2197" t="s">
        <v>6</v>
      </c>
      <c r="G2197" s="2">
        <v>0.61078703703703707</v>
      </c>
    </row>
    <row r="2198" spans="1:7" x14ac:dyDescent="0.2">
      <c r="A2198" t="s">
        <v>36</v>
      </c>
      <c r="B2198" s="1">
        <v>46038</v>
      </c>
      <c r="C2198" s="3">
        <f t="shared" si="102"/>
        <v>2026</v>
      </c>
      <c r="D2198" s="3">
        <f t="shared" si="103"/>
        <v>1</v>
      </c>
      <c r="E2198" s="3">
        <f t="shared" si="104"/>
        <v>16</v>
      </c>
      <c r="F2198" t="s">
        <v>6</v>
      </c>
      <c r="G2198" s="2">
        <v>0.61152777777777778</v>
      </c>
    </row>
    <row r="2199" spans="1:7" x14ac:dyDescent="0.2">
      <c r="A2199" t="s">
        <v>36</v>
      </c>
      <c r="B2199" s="1">
        <v>46038</v>
      </c>
      <c r="C2199" s="3">
        <f t="shared" si="102"/>
        <v>2026</v>
      </c>
      <c r="D2199" s="3">
        <f t="shared" si="103"/>
        <v>1</v>
      </c>
      <c r="E2199" s="3">
        <f t="shared" si="104"/>
        <v>16</v>
      </c>
      <c r="F2199" t="s">
        <v>6</v>
      </c>
      <c r="G2199" s="2">
        <v>0.61216435185185181</v>
      </c>
    </row>
    <row r="2200" spans="1:7" x14ac:dyDescent="0.2">
      <c r="A2200" t="s">
        <v>36</v>
      </c>
      <c r="B2200" s="1">
        <v>46038</v>
      </c>
      <c r="C2200" s="3">
        <f t="shared" si="102"/>
        <v>2026</v>
      </c>
      <c r="D2200" s="3">
        <f t="shared" si="103"/>
        <v>1</v>
      </c>
      <c r="E2200" s="3">
        <f t="shared" si="104"/>
        <v>16</v>
      </c>
      <c r="F2200" t="s">
        <v>6</v>
      </c>
      <c r="G2200" s="2">
        <v>0.6128703703703704</v>
      </c>
    </row>
    <row r="2201" spans="1:7" x14ac:dyDescent="0.2">
      <c r="A2201" t="s">
        <v>36</v>
      </c>
      <c r="B2201" s="1">
        <v>46038</v>
      </c>
      <c r="C2201" s="3">
        <f t="shared" si="102"/>
        <v>2026</v>
      </c>
      <c r="D2201" s="3">
        <f t="shared" si="103"/>
        <v>1</v>
      </c>
      <c r="E2201" s="3">
        <f t="shared" si="104"/>
        <v>16</v>
      </c>
      <c r="F2201" t="s">
        <v>6</v>
      </c>
      <c r="G2201" s="2">
        <v>0.6136921296296296</v>
      </c>
    </row>
    <row r="2202" spans="1:7" x14ac:dyDescent="0.2">
      <c r="A2202" t="s">
        <v>36</v>
      </c>
      <c r="B2202" s="1">
        <v>46038</v>
      </c>
      <c r="C2202" s="3">
        <f t="shared" si="102"/>
        <v>2026</v>
      </c>
      <c r="D2202" s="3">
        <f t="shared" si="103"/>
        <v>1</v>
      </c>
      <c r="E2202" s="3">
        <f t="shared" si="104"/>
        <v>16</v>
      </c>
      <c r="F2202" t="s">
        <v>6</v>
      </c>
      <c r="G2202" s="2">
        <v>0.61460648148148145</v>
      </c>
    </row>
    <row r="2203" spans="1:7" x14ac:dyDescent="0.2">
      <c r="A2203" t="s">
        <v>36</v>
      </c>
      <c r="B2203" s="1">
        <v>46040</v>
      </c>
      <c r="C2203" s="3">
        <f t="shared" si="102"/>
        <v>2026</v>
      </c>
      <c r="D2203" s="3">
        <f t="shared" si="103"/>
        <v>1</v>
      </c>
      <c r="E2203" s="3">
        <f t="shared" si="104"/>
        <v>18</v>
      </c>
      <c r="F2203" t="s">
        <v>6</v>
      </c>
      <c r="G2203" s="2">
        <v>0.52358796296296295</v>
      </c>
    </row>
    <row r="2204" spans="1:7" x14ac:dyDescent="0.2">
      <c r="A2204" t="s">
        <v>36</v>
      </c>
      <c r="B2204" s="1">
        <v>46040</v>
      </c>
      <c r="C2204" s="3">
        <f t="shared" si="102"/>
        <v>2026</v>
      </c>
      <c r="D2204" s="3">
        <f t="shared" si="103"/>
        <v>1</v>
      </c>
      <c r="E2204" s="3">
        <f t="shared" si="104"/>
        <v>18</v>
      </c>
      <c r="F2204" t="s">
        <v>6</v>
      </c>
      <c r="G2204" s="2">
        <v>0.52606481481481482</v>
      </c>
    </row>
    <row r="2205" spans="1:7" x14ac:dyDescent="0.2">
      <c r="A2205" t="s">
        <v>36</v>
      </c>
      <c r="B2205" s="1">
        <v>46040</v>
      </c>
      <c r="C2205" s="3">
        <f t="shared" si="102"/>
        <v>2026</v>
      </c>
      <c r="D2205" s="3">
        <f t="shared" si="103"/>
        <v>1</v>
      </c>
      <c r="E2205" s="3">
        <f t="shared" si="104"/>
        <v>18</v>
      </c>
      <c r="F2205" t="s">
        <v>6</v>
      </c>
      <c r="G2205" s="2">
        <v>0.53238425925925925</v>
      </c>
    </row>
    <row r="2206" spans="1:7" x14ac:dyDescent="0.2">
      <c r="A2206" t="s">
        <v>36</v>
      </c>
      <c r="B2206" s="1">
        <v>46040</v>
      </c>
      <c r="C2206" s="3">
        <f t="shared" si="102"/>
        <v>2026</v>
      </c>
      <c r="D2206" s="3">
        <f t="shared" si="103"/>
        <v>1</v>
      </c>
      <c r="E2206" s="3">
        <f t="shared" si="104"/>
        <v>18</v>
      </c>
      <c r="F2206" t="s">
        <v>6</v>
      </c>
      <c r="G2206" s="2">
        <v>0.53510416666666671</v>
      </c>
    </row>
    <row r="2207" spans="1:7" x14ac:dyDescent="0.2">
      <c r="A2207" t="s">
        <v>36</v>
      </c>
      <c r="B2207" s="1">
        <v>46040</v>
      </c>
      <c r="C2207" s="3">
        <f t="shared" si="102"/>
        <v>2026</v>
      </c>
      <c r="D2207" s="3">
        <f t="shared" si="103"/>
        <v>1</v>
      </c>
      <c r="E2207" s="3">
        <f t="shared" si="104"/>
        <v>18</v>
      </c>
      <c r="F2207" t="s">
        <v>6</v>
      </c>
      <c r="G2207" s="2">
        <v>0.53868055555555561</v>
      </c>
    </row>
    <row r="2208" spans="1:7" x14ac:dyDescent="0.2">
      <c r="A2208" t="s">
        <v>36</v>
      </c>
      <c r="B2208" s="1">
        <v>46040</v>
      </c>
      <c r="C2208" s="3">
        <f t="shared" si="102"/>
        <v>2026</v>
      </c>
      <c r="D2208" s="3">
        <f t="shared" si="103"/>
        <v>1</v>
      </c>
      <c r="E2208" s="3">
        <f t="shared" si="104"/>
        <v>18</v>
      </c>
      <c r="F2208" t="s">
        <v>6</v>
      </c>
      <c r="G2208" s="2">
        <v>0.55371527777777774</v>
      </c>
    </row>
    <row r="2209" spans="1:7" x14ac:dyDescent="0.2">
      <c r="A2209" t="s">
        <v>36</v>
      </c>
      <c r="B2209" s="1">
        <v>46040</v>
      </c>
      <c r="C2209" s="3">
        <f t="shared" si="102"/>
        <v>2026</v>
      </c>
      <c r="D2209" s="3">
        <f t="shared" si="103"/>
        <v>1</v>
      </c>
      <c r="E2209" s="3">
        <f t="shared" si="104"/>
        <v>18</v>
      </c>
      <c r="F2209" t="s">
        <v>6</v>
      </c>
      <c r="G2209" s="2">
        <v>0.55504629629629632</v>
      </c>
    </row>
    <row r="2210" spans="1:7" x14ac:dyDescent="0.2">
      <c r="A2210" t="s">
        <v>36</v>
      </c>
      <c r="B2210" s="1">
        <v>46040</v>
      </c>
      <c r="C2210" s="3">
        <f t="shared" si="102"/>
        <v>2026</v>
      </c>
      <c r="D2210" s="3">
        <f t="shared" si="103"/>
        <v>1</v>
      </c>
      <c r="E2210" s="3">
        <f t="shared" si="104"/>
        <v>18</v>
      </c>
      <c r="F2210" t="s">
        <v>6</v>
      </c>
      <c r="G2210" s="2">
        <v>0.57233796296296291</v>
      </c>
    </row>
    <row r="2211" spans="1:7" x14ac:dyDescent="0.2">
      <c r="A2211" t="s">
        <v>36</v>
      </c>
      <c r="B2211" s="1">
        <v>46040</v>
      </c>
      <c r="C2211" s="3">
        <f t="shared" si="102"/>
        <v>2026</v>
      </c>
      <c r="D2211" s="3">
        <f t="shared" si="103"/>
        <v>1</v>
      </c>
      <c r="E2211" s="3">
        <f t="shared" si="104"/>
        <v>18</v>
      </c>
      <c r="F2211" t="s">
        <v>6</v>
      </c>
      <c r="G2211" s="2">
        <v>0.57305555555555554</v>
      </c>
    </row>
    <row r="2212" spans="1:7" x14ac:dyDescent="0.2">
      <c r="A2212" t="s">
        <v>36</v>
      </c>
      <c r="B2212" s="1">
        <v>46040</v>
      </c>
      <c r="C2212" s="3">
        <f t="shared" si="102"/>
        <v>2026</v>
      </c>
      <c r="D2212" s="3">
        <f t="shared" si="103"/>
        <v>1</v>
      </c>
      <c r="E2212" s="3">
        <f t="shared" si="104"/>
        <v>18</v>
      </c>
      <c r="F2212" t="s">
        <v>6</v>
      </c>
      <c r="G2212" s="2">
        <v>0.57381944444444444</v>
      </c>
    </row>
    <row r="2213" spans="1:7" x14ac:dyDescent="0.2">
      <c r="A2213" t="s">
        <v>36</v>
      </c>
      <c r="B2213" s="1">
        <v>46041</v>
      </c>
      <c r="C2213" s="3">
        <f t="shared" si="102"/>
        <v>2026</v>
      </c>
      <c r="D2213" s="3">
        <f t="shared" si="103"/>
        <v>1</v>
      </c>
      <c r="E2213" s="3">
        <f t="shared" si="104"/>
        <v>19</v>
      </c>
      <c r="F2213" t="s">
        <v>6</v>
      </c>
      <c r="G2213" s="2">
        <v>0.56340277777777781</v>
      </c>
    </row>
    <row r="2214" spans="1:7" x14ac:dyDescent="0.2">
      <c r="A2214" t="s">
        <v>36</v>
      </c>
      <c r="B2214" s="1">
        <v>46041</v>
      </c>
      <c r="C2214" s="3">
        <f t="shared" si="102"/>
        <v>2026</v>
      </c>
      <c r="D2214" s="3">
        <f t="shared" si="103"/>
        <v>1</v>
      </c>
      <c r="E2214" s="3">
        <f t="shared" si="104"/>
        <v>19</v>
      </c>
      <c r="F2214" t="s">
        <v>6</v>
      </c>
      <c r="G2214" s="2">
        <v>0.56688657407407406</v>
      </c>
    </row>
    <row r="2215" spans="1:7" x14ac:dyDescent="0.2">
      <c r="A2215" t="s">
        <v>36</v>
      </c>
      <c r="B2215" s="1">
        <v>46041</v>
      </c>
      <c r="C2215" s="3">
        <f t="shared" si="102"/>
        <v>2026</v>
      </c>
      <c r="D2215" s="3">
        <f t="shared" si="103"/>
        <v>1</v>
      </c>
      <c r="E2215" s="3">
        <f t="shared" si="104"/>
        <v>19</v>
      </c>
      <c r="F2215" t="s">
        <v>6</v>
      </c>
      <c r="G2215" s="2">
        <v>0.57260416666666669</v>
      </c>
    </row>
    <row r="2216" spans="1:7" x14ac:dyDescent="0.2">
      <c r="A2216" t="s">
        <v>36</v>
      </c>
      <c r="B2216" s="1">
        <v>46041</v>
      </c>
      <c r="C2216" s="3">
        <f t="shared" si="102"/>
        <v>2026</v>
      </c>
      <c r="D2216" s="3">
        <f t="shared" si="103"/>
        <v>1</v>
      </c>
      <c r="E2216" s="3">
        <f t="shared" si="104"/>
        <v>19</v>
      </c>
      <c r="F2216" t="s">
        <v>6</v>
      </c>
      <c r="G2216" s="2">
        <v>0.57325231481481487</v>
      </c>
    </row>
    <row r="2217" spans="1:7" x14ac:dyDescent="0.2">
      <c r="A2217" t="s">
        <v>36</v>
      </c>
      <c r="B2217" s="1">
        <v>46041</v>
      </c>
      <c r="C2217" s="3">
        <f t="shared" si="102"/>
        <v>2026</v>
      </c>
      <c r="D2217" s="3">
        <f t="shared" si="103"/>
        <v>1</v>
      </c>
      <c r="E2217" s="3">
        <f t="shared" si="104"/>
        <v>19</v>
      </c>
      <c r="F2217" t="s">
        <v>6</v>
      </c>
      <c r="G2217" s="2">
        <v>0.57391203703703708</v>
      </c>
    </row>
    <row r="2218" spans="1:7" x14ac:dyDescent="0.2">
      <c r="A2218" t="s">
        <v>36</v>
      </c>
      <c r="B2218" s="1">
        <v>46041</v>
      </c>
      <c r="C2218" s="3">
        <f t="shared" si="102"/>
        <v>2026</v>
      </c>
      <c r="D2218" s="3">
        <f t="shared" si="103"/>
        <v>1</v>
      </c>
      <c r="E2218" s="3">
        <f t="shared" si="104"/>
        <v>19</v>
      </c>
      <c r="F2218" t="s">
        <v>6</v>
      </c>
      <c r="G2218" s="2">
        <v>0.57456018518518515</v>
      </c>
    </row>
    <row r="2219" spans="1:7" x14ac:dyDescent="0.2">
      <c r="A2219" t="s">
        <v>36</v>
      </c>
      <c r="B2219" s="1">
        <v>46041</v>
      </c>
      <c r="C2219" s="3">
        <f t="shared" si="102"/>
        <v>2026</v>
      </c>
      <c r="D2219" s="3">
        <f t="shared" si="103"/>
        <v>1</v>
      </c>
      <c r="E2219" s="3">
        <f t="shared" si="104"/>
        <v>19</v>
      </c>
      <c r="F2219" t="s">
        <v>6</v>
      </c>
      <c r="G2219" s="2">
        <v>0.57616898148148143</v>
      </c>
    </row>
    <row r="2220" spans="1:7" x14ac:dyDescent="0.2">
      <c r="A2220" t="s">
        <v>36</v>
      </c>
      <c r="B2220" s="1">
        <v>46041</v>
      </c>
      <c r="C2220" s="3">
        <f t="shared" si="102"/>
        <v>2026</v>
      </c>
      <c r="D2220" s="3">
        <f t="shared" si="103"/>
        <v>1</v>
      </c>
      <c r="E2220" s="3">
        <f t="shared" si="104"/>
        <v>19</v>
      </c>
      <c r="F2220" t="s">
        <v>6</v>
      </c>
      <c r="G2220" s="2">
        <v>0.57990740740740743</v>
      </c>
    </row>
    <row r="2221" spans="1:7" x14ac:dyDescent="0.2">
      <c r="A2221" t="s">
        <v>36</v>
      </c>
      <c r="B2221" s="1">
        <v>46041</v>
      </c>
      <c r="C2221" s="3">
        <f t="shared" si="102"/>
        <v>2026</v>
      </c>
      <c r="D2221" s="3">
        <f t="shared" si="103"/>
        <v>1</v>
      </c>
      <c r="E2221" s="3">
        <f t="shared" si="104"/>
        <v>19</v>
      </c>
      <c r="F2221" t="s">
        <v>6</v>
      </c>
      <c r="G2221" s="2">
        <v>0.58065972222222217</v>
      </c>
    </row>
    <row r="2222" spans="1:7" x14ac:dyDescent="0.2">
      <c r="A2222" t="s">
        <v>36</v>
      </c>
      <c r="B2222" s="1">
        <v>46041</v>
      </c>
      <c r="C2222" s="3">
        <f t="shared" si="102"/>
        <v>2026</v>
      </c>
      <c r="D2222" s="3">
        <f t="shared" si="103"/>
        <v>1</v>
      </c>
      <c r="E2222" s="3">
        <f t="shared" si="104"/>
        <v>19</v>
      </c>
      <c r="F2222" t="s">
        <v>6</v>
      </c>
      <c r="G2222" s="2">
        <v>0.59202546296296299</v>
      </c>
    </row>
    <row r="2223" spans="1:7" x14ac:dyDescent="0.2">
      <c r="A2223" t="s">
        <v>36</v>
      </c>
      <c r="B2223" s="1">
        <v>46041</v>
      </c>
      <c r="C2223" s="3">
        <f t="shared" si="102"/>
        <v>2026</v>
      </c>
      <c r="D2223" s="3">
        <f t="shared" si="103"/>
        <v>1</v>
      </c>
      <c r="E2223" s="3">
        <f t="shared" si="104"/>
        <v>19</v>
      </c>
      <c r="F2223" t="s">
        <v>6</v>
      </c>
      <c r="G2223" s="2">
        <v>0.59315972222222224</v>
      </c>
    </row>
    <row r="2224" spans="1:7" x14ac:dyDescent="0.2">
      <c r="A2224" t="s">
        <v>36</v>
      </c>
      <c r="B2224" s="1">
        <v>46041</v>
      </c>
      <c r="C2224" s="3">
        <f t="shared" si="102"/>
        <v>2026</v>
      </c>
      <c r="D2224" s="3">
        <f t="shared" si="103"/>
        <v>1</v>
      </c>
      <c r="E2224" s="3">
        <f t="shared" si="104"/>
        <v>19</v>
      </c>
      <c r="F2224" t="s">
        <v>6</v>
      </c>
      <c r="G2224" s="2">
        <v>0.60236111111111112</v>
      </c>
    </row>
    <row r="2225" spans="1:7" x14ac:dyDescent="0.2">
      <c r="A2225" t="s">
        <v>36</v>
      </c>
      <c r="B2225" s="1">
        <v>46041</v>
      </c>
      <c r="C2225" s="3">
        <f t="shared" si="102"/>
        <v>2026</v>
      </c>
      <c r="D2225" s="3">
        <f t="shared" si="103"/>
        <v>1</v>
      </c>
      <c r="E2225" s="3">
        <f t="shared" si="104"/>
        <v>19</v>
      </c>
      <c r="F2225" t="s">
        <v>6</v>
      </c>
      <c r="G2225" s="2">
        <v>0.60298611111111111</v>
      </c>
    </row>
    <row r="2226" spans="1:7" x14ac:dyDescent="0.2">
      <c r="A2226" t="s">
        <v>36</v>
      </c>
      <c r="B2226" s="1">
        <v>46041</v>
      </c>
      <c r="C2226" s="3">
        <f t="shared" si="102"/>
        <v>2026</v>
      </c>
      <c r="D2226" s="3">
        <f t="shared" si="103"/>
        <v>1</v>
      </c>
      <c r="E2226" s="3">
        <f t="shared" si="104"/>
        <v>19</v>
      </c>
      <c r="F2226" t="s">
        <v>6</v>
      </c>
      <c r="G2226" s="2">
        <v>0.6058796296296296</v>
      </c>
    </row>
    <row r="2227" spans="1:7" x14ac:dyDescent="0.2">
      <c r="A2227" t="s">
        <v>36</v>
      </c>
      <c r="B2227" s="1">
        <v>46041</v>
      </c>
      <c r="C2227" s="3">
        <f t="shared" si="102"/>
        <v>2026</v>
      </c>
      <c r="D2227" s="3">
        <f t="shared" si="103"/>
        <v>1</v>
      </c>
      <c r="E2227" s="3">
        <f t="shared" si="104"/>
        <v>19</v>
      </c>
      <c r="F2227" t="s">
        <v>6</v>
      </c>
      <c r="G2227" s="2">
        <v>0.60663194444444446</v>
      </c>
    </row>
    <row r="2228" spans="1:7" x14ac:dyDescent="0.2">
      <c r="A2228" t="s">
        <v>36</v>
      </c>
      <c r="B2228" s="1">
        <v>46041</v>
      </c>
      <c r="C2228" s="3">
        <f t="shared" si="102"/>
        <v>2026</v>
      </c>
      <c r="D2228" s="3">
        <f t="shared" si="103"/>
        <v>1</v>
      </c>
      <c r="E2228" s="3">
        <f t="shared" si="104"/>
        <v>19</v>
      </c>
      <c r="F2228" t="s">
        <v>6</v>
      </c>
      <c r="G2228" s="2">
        <v>0.60736111111111113</v>
      </c>
    </row>
    <row r="2229" spans="1:7" x14ac:dyDescent="0.2">
      <c r="A2229" t="s">
        <v>36</v>
      </c>
      <c r="B2229" s="1">
        <v>46041</v>
      </c>
      <c r="C2229" s="3">
        <f t="shared" si="102"/>
        <v>2026</v>
      </c>
      <c r="D2229" s="3">
        <f t="shared" si="103"/>
        <v>1</v>
      </c>
      <c r="E2229" s="3">
        <f t="shared" si="104"/>
        <v>19</v>
      </c>
      <c r="F2229" t="s">
        <v>6</v>
      </c>
      <c r="G2229" s="2">
        <v>0.60826388888888894</v>
      </c>
    </row>
    <row r="2230" spans="1:7" x14ac:dyDescent="0.2">
      <c r="A2230" t="s">
        <v>36</v>
      </c>
      <c r="B2230" s="1">
        <v>46041</v>
      </c>
      <c r="C2230" s="3">
        <f t="shared" si="102"/>
        <v>2026</v>
      </c>
      <c r="D2230" s="3">
        <f t="shared" si="103"/>
        <v>1</v>
      </c>
      <c r="E2230" s="3">
        <f t="shared" si="104"/>
        <v>19</v>
      </c>
      <c r="F2230" t="s">
        <v>6</v>
      </c>
      <c r="G2230" s="2">
        <v>0.60890046296296296</v>
      </c>
    </row>
    <row r="2231" spans="1:7" x14ac:dyDescent="0.2">
      <c r="A2231" t="s">
        <v>36</v>
      </c>
      <c r="B2231" s="1">
        <v>46041</v>
      </c>
      <c r="C2231" s="3">
        <f t="shared" si="102"/>
        <v>2026</v>
      </c>
      <c r="D2231" s="3">
        <f t="shared" si="103"/>
        <v>1</v>
      </c>
      <c r="E2231" s="3">
        <f t="shared" si="104"/>
        <v>19</v>
      </c>
      <c r="F2231" t="s">
        <v>6</v>
      </c>
      <c r="G2231" s="2">
        <v>0.60953703703703699</v>
      </c>
    </row>
    <row r="2232" spans="1:7" x14ac:dyDescent="0.2">
      <c r="A2232" t="s">
        <v>36</v>
      </c>
      <c r="B2232" s="1">
        <v>46041</v>
      </c>
      <c r="C2232" s="3">
        <f t="shared" si="102"/>
        <v>2026</v>
      </c>
      <c r="D2232" s="3">
        <f t="shared" si="103"/>
        <v>1</v>
      </c>
      <c r="E2232" s="3">
        <f t="shared" si="104"/>
        <v>19</v>
      </c>
      <c r="F2232" t="s">
        <v>6</v>
      </c>
      <c r="G2232" s="2">
        <v>0.61018518518518516</v>
      </c>
    </row>
    <row r="2233" spans="1:7" x14ac:dyDescent="0.2">
      <c r="A2233" t="s">
        <v>36</v>
      </c>
      <c r="B2233" s="1">
        <v>46041</v>
      </c>
      <c r="C2233" s="3">
        <f t="shared" si="102"/>
        <v>2026</v>
      </c>
      <c r="D2233" s="3">
        <f t="shared" si="103"/>
        <v>1</v>
      </c>
      <c r="E2233" s="3">
        <f t="shared" si="104"/>
        <v>19</v>
      </c>
      <c r="F2233" t="s">
        <v>6</v>
      </c>
      <c r="G2233" s="2">
        <v>0.61083333333333334</v>
      </c>
    </row>
    <row r="2234" spans="1:7" x14ac:dyDescent="0.2">
      <c r="A2234" t="s">
        <v>36</v>
      </c>
      <c r="B2234" s="1">
        <v>46042</v>
      </c>
      <c r="C2234" s="3">
        <f t="shared" si="102"/>
        <v>2026</v>
      </c>
      <c r="D2234" s="3">
        <f t="shared" si="103"/>
        <v>1</v>
      </c>
      <c r="E2234" s="3">
        <f t="shared" si="104"/>
        <v>20</v>
      </c>
      <c r="F2234" t="s">
        <v>6</v>
      </c>
      <c r="G2234" s="2">
        <v>0.49995370370370368</v>
      </c>
    </row>
    <row r="2235" spans="1:7" x14ac:dyDescent="0.2">
      <c r="A2235" t="s">
        <v>36</v>
      </c>
      <c r="B2235" s="1">
        <v>46042</v>
      </c>
      <c r="C2235" s="3">
        <f t="shared" si="102"/>
        <v>2026</v>
      </c>
      <c r="D2235" s="3">
        <f t="shared" si="103"/>
        <v>1</v>
      </c>
      <c r="E2235" s="3">
        <f t="shared" si="104"/>
        <v>20</v>
      </c>
      <c r="F2235" t="s">
        <v>6</v>
      </c>
      <c r="G2235" s="2">
        <v>0.50472222222222218</v>
      </c>
    </row>
    <row r="2236" spans="1:7" x14ac:dyDescent="0.2">
      <c r="A2236" t="s">
        <v>36</v>
      </c>
      <c r="B2236" s="1">
        <v>46042</v>
      </c>
      <c r="C2236" s="3">
        <f t="shared" si="102"/>
        <v>2026</v>
      </c>
      <c r="D2236" s="3">
        <f t="shared" si="103"/>
        <v>1</v>
      </c>
      <c r="E2236" s="3">
        <f t="shared" si="104"/>
        <v>20</v>
      </c>
      <c r="F2236" t="s">
        <v>6</v>
      </c>
      <c r="G2236" s="2">
        <v>0.50535879629629632</v>
      </c>
    </row>
    <row r="2237" spans="1:7" x14ac:dyDescent="0.2">
      <c r="A2237" t="s">
        <v>36</v>
      </c>
      <c r="B2237" s="1">
        <v>46042</v>
      </c>
      <c r="C2237" s="3">
        <f t="shared" si="102"/>
        <v>2026</v>
      </c>
      <c r="D2237" s="3">
        <f t="shared" si="103"/>
        <v>1</v>
      </c>
      <c r="E2237" s="3">
        <f t="shared" si="104"/>
        <v>20</v>
      </c>
      <c r="F2237" t="s">
        <v>6</v>
      </c>
      <c r="G2237" s="2">
        <v>0.50598379629629631</v>
      </c>
    </row>
    <row r="2238" spans="1:7" x14ac:dyDescent="0.2">
      <c r="A2238" t="s">
        <v>36</v>
      </c>
      <c r="B2238" s="1">
        <v>46042</v>
      </c>
      <c r="C2238" s="3">
        <f t="shared" si="102"/>
        <v>2026</v>
      </c>
      <c r="D2238" s="3">
        <f t="shared" si="103"/>
        <v>1</v>
      </c>
      <c r="E2238" s="3">
        <f t="shared" si="104"/>
        <v>20</v>
      </c>
      <c r="F2238" t="s">
        <v>6</v>
      </c>
      <c r="G2238" s="2">
        <v>0.50663194444444448</v>
      </c>
    </row>
    <row r="2239" spans="1:7" x14ac:dyDescent="0.2">
      <c r="A2239" t="s">
        <v>36</v>
      </c>
      <c r="B2239" s="1">
        <v>46042</v>
      </c>
      <c r="C2239" s="3">
        <f t="shared" si="102"/>
        <v>2026</v>
      </c>
      <c r="D2239" s="3">
        <f t="shared" si="103"/>
        <v>1</v>
      </c>
      <c r="E2239" s="3">
        <f t="shared" si="104"/>
        <v>20</v>
      </c>
      <c r="F2239" t="s">
        <v>6</v>
      </c>
      <c r="G2239" s="2">
        <v>0.51126157407407402</v>
      </c>
    </row>
    <row r="2240" spans="1:7" x14ac:dyDescent="0.2">
      <c r="A2240" t="s">
        <v>36</v>
      </c>
      <c r="B2240" s="1">
        <v>46042</v>
      </c>
      <c r="C2240" s="3">
        <f t="shared" si="102"/>
        <v>2026</v>
      </c>
      <c r="D2240" s="3">
        <f t="shared" si="103"/>
        <v>1</v>
      </c>
      <c r="E2240" s="3">
        <f t="shared" si="104"/>
        <v>20</v>
      </c>
      <c r="F2240" t="s">
        <v>6</v>
      </c>
      <c r="G2240" s="2">
        <v>0.51806712962962964</v>
      </c>
    </row>
    <row r="2241" spans="1:7" x14ac:dyDescent="0.2">
      <c r="A2241" t="s">
        <v>36</v>
      </c>
      <c r="B2241" s="1">
        <v>46042</v>
      </c>
      <c r="C2241" s="3">
        <f t="shared" si="102"/>
        <v>2026</v>
      </c>
      <c r="D2241" s="3">
        <f t="shared" si="103"/>
        <v>1</v>
      </c>
      <c r="E2241" s="3">
        <f t="shared" si="104"/>
        <v>20</v>
      </c>
      <c r="F2241" t="s">
        <v>6</v>
      </c>
      <c r="G2241" s="2">
        <v>0.51870370370370367</v>
      </c>
    </row>
    <row r="2242" spans="1:7" x14ac:dyDescent="0.2">
      <c r="A2242" t="s">
        <v>36</v>
      </c>
      <c r="B2242" s="1">
        <v>46042</v>
      </c>
      <c r="C2242" s="3">
        <f t="shared" si="102"/>
        <v>2026</v>
      </c>
      <c r="D2242" s="3">
        <f t="shared" si="103"/>
        <v>1</v>
      </c>
      <c r="E2242" s="3">
        <f t="shared" si="104"/>
        <v>20</v>
      </c>
      <c r="F2242" t="s">
        <v>6</v>
      </c>
      <c r="G2242" s="2">
        <v>0.52259259259259261</v>
      </c>
    </row>
    <row r="2243" spans="1:7" x14ac:dyDescent="0.2">
      <c r="A2243" t="s">
        <v>36</v>
      </c>
      <c r="B2243" s="1">
        <v>46042</v>
      </c>
      <c r="C2243" s="3">
        <f t="shared" ref="C2243:C2306" si="105">YEAR(B2243)</f>
        <v>2026</v>
      </c>
      <c r="D2243" s="3">
        <f t="shared" ref="D2243:D2306" si="106">MONTH(B2243)</f>
        <v>1</v>
      </c>
      <c r="E2243" s="3">
        <f t="shared" ref="E2243:E2306" si="107">DAY(B2243)</f>
        <v>20</v>
      </c>
      <c r="F2243" t="s">
        <v>6</v>
      </c>
      <c r="G2243" s="2">
        <v>0.52322916666666663</v>
      </c>
    </row>
    <row r="2244" spans="1:7" x14ac:dyDescent="0.2">
      <c r="A2244" t="s">
        <v>36</v>
      </c>
      <c r="B2244" s="1">
        <v>46042</v>
      </c>
      <c r="C2244" s="3">
        <f t="shared" si="105"/>
        <v>2026</v>
      </c>
      <c r="D2244" s="3">
        <f t="shared" si="106"/>
        <v>1</v>
      </c>
      <c r="E2244" s="3">
        <f t="shared" si="107"/>
        <v>20</v>
      </c>
      <c r="F2244" t="s">
        <v>6</v>
      </c>
      <c r="G2244" s="2">
        <v>0.52599537037037036</v>
      </c>
    </row>
    <row r="2245" spans="1:7" x14ac:dyDescent="0.2">
      <c r="A2245" t="s">
        <v>36</v>
      </c>
      <c r="B2245" s="1">
        <v>46042</v>
      </c>
      <c r="C2245" s="3">
        <f t="shared" si="105"/>
        <v>2026</v>
      </c>
      <c r="D2245" s="3">
        <f t="shared" si="106"/>
        <v>1</v>
      </c>
      <c r="E2245" s="3">
        <f t="shared" si="107"/>
        <v>20</v>
      </c>
      <c r="F2245" t="s">
        <v>6</v>
      </c>
      <c r="G2245" s="2">
        <v>0.52781250000000002</v>
      </c>
    </row>
    <row r="2246" spans="1:7" x14ac:dyDescent="0.2">
      <c r="A2246" t="s">
        <v>36</v>
      </c>
      <c r="B2246" s="1">
        <v>46042</v>
      </c>
      <c r="C2246" s="3">
        <f t="shared" si="105"/>
        <v>2026</v>
      </c>
      <c r="D2246" s="3">
        <f t="shared" si="106"/>
        <v>1</v>
      </c>
      <c r="E2246" s="3">
        <f t="shared" si="107"/>
        <v>20</v>
      </c>
      <c r="F2246" t="s">
        <v>6</v>
      </c>
      <c r="G2246" s="2">
        <v>0.54483796296296294</v>
      </c>
    </row>
    <row r="2247" spans="1:7" x14ac:dyDescent="0.2">
      <c r="A2247" t="s">
        <v>36</v>
      </c>
      <c r="B2247" s="1">
        <v>46042</v>
      </c>
      <c r="C2247" s="3">
        <f t="shared" si="105"/>
        <v>2026</v>
      </c>
      <c r="D2247" s="3">
        <f t="shared" si="106"/>
        <v>1</v>
      </c>
      <c r="E2247" s="3">
        <f t="shared" si="107"/>
        <v>20</v>
      </c>
      <c r="F2247" t="s">
        <v>6</v>
      </c>
      <c r="G2247" s="2">
        <v>0.54546296296296293</v>
      </c>
    </row>
    <row r="2248" spans="1:7" x14ac:dyDescent="0.2">
      <c r="A2248" t="s">
        <v>36</v>
      </c>
      <c r="B2248" s="1">
        <v>46042</v>
      </c>
      <c r="C2248" s="3">
        <f t="shared" si="105"/>
        <v>2026</v>
      </c>
      <c r="D2248" s="3">
        <f t="shared" si="106"/>
        <v>1</v>
      </c>
      <c r="E2248" s="3">
        <f t="shared" si="107"/>
        <v>20</v>
      </c>
      <c r="F2248" t="s">
        <v>6</v>
      </c>
      <c r="G2248" s="2">
        <v>0.55456018518518524</v>
      </c>
    </row>
    <row r="2249" spans="1:7" x14ac:dyDescent="0.2">
      <c r="A2249" t="s">
        <v>36</v>
      </c>
      <c r="B2249" s="1">
        <v>46042</v>
      </c>
      <c r="C2249" s="3">
        <f t="shared" si="105"/>
        <v>2026</v>
      </c>
      <c r="D2249" s="3">
        <f t="shared" si="106"/>
        <v>1</v>
      </c>
      <c r="E2249" s="3">
        <f t="shared" si="107"/>
        <v>20</v>
      </c>
      <c r="F2249" t="s">
        <v>6</v>
      </c>
      <c r="G2249" s="2">
        <v>0.55565972222222226</v>
      </c>
    </row>
    <row r="2250" spans="1:7" x14ac:dyDescent="0.2">
      <c r="A2250" t="s">
        <v>36</v>
      </c>
      <c r="B2250" s="1">
        <v>46042</v>
      </c>
      <c r="C2250" s="3">
        <f t="shared" si="105"/>
        <v>2026</v>
      </c>
      <c r="D2250" s="3">
        <f t="shared" si="106"/>
        <v>1</v>
      </c>
      <c r="E2250" s="3">
        <f t="shared" si="107"/>
        <v>20</v>
      </c>
      <c r="F2250" t="s">
        <v>6</v>
      </c>
      <c r="G2250" s="2">
        <v>0.59613425925925922</v>
      </c>
    </row>
    <row r="2251" spans="1:7" x14ac:dyDescent="0.2">
      <c r="A2251" t="s">
        <v>36</v>
      </c>
      <c r="B2251" s="1">
        <v>46042</v>
      </c>
      <c r="C2251" s="3">
        <f t="shared" si="105"/>
        <v>2026</v>
      </c>
      <c r="D2251" s="3">
        <f t="shared" si="106"/>
        <v>1</v>
      </c>
      <c r="E2251" s="3">
        <f t="shared" si="107"/>
        <v>20</v>
      </c>
      <c r="F2251" t="s">
        <v>6</v>
      </c>
      <c r="G2251" s="2">
        <v>0.59787037037037039</v>
      </c>
    </row>
    <row r="2252" spans="1:7" x14ac:dyDescent="0.2">
      <c r="A2252" t="s">
        <v>36</v>
      </c>
      <c r="B2252" s="1">
        <v>46043</v>
      </c>
      <c r="C2252" s="3">
        <f t="shared" si="105"/>
        <v>2026</v>
      </c>
      <c r="D2252" s="3">
        <f t="shared" si="106"/>
        <v>1</v>
      </c>
      <c r="E2252" s="3">
        <f t="shared" si="107"/>
        <v>21</v>
      </c>
      <c r="F2252" t="s">
        <v>12</v>
      </c>
      <c r="G2252" s="2">
        <v>0.42054398148148148</v>
      </c>
    </row>
    <row r="2253" spans="1:7" x14ac:dyDescent="0.2">
      <c r="A2253" t="s">
        <v>36</v>
      </c>
      <c r="B2253" s="1">
        <v>46043</v>
      </c>
      <c r="C2253" s="3">
        <f t="shared" si="105"/>
        <v>2026</v>
      </c>
      <c r="D2253" s="3">
        <f t="shared" si="106"/>
        <v>1</v>
      </c>
      <c r="E2253" s="3">
        <f t="shared" si="107"/>
        <v>21</v>
      </c>
      <c r="F2253" t="s">
        <v>6</v>
      </c>
      <c r="G2253" s="2">
        <v>0.51339120370370372</v>
      </c>
    </row>
    <row r="2254" spans="1:7" x14ac:dyDescent="0.2">
      <c r="A2254" t="s">
        <v>36</v>
      </c>
      <c r="B2254" s="1">
        <v>46043</v>
      </c>
      <c r="C2254" s="3">
        <f t="shared" si="105"/>
        <v>2026</v>
      </c>
      <c r="D2254" s="3">
        <f t="shared" si="106"/>
        <v>1</v>
      </c>
      <c r="E2254" s="3">
        <f t="shared" si="107"/>
        <v>21</v>
      </c>
      <c r="F2254" t="s">
        <v>6</v>
      </c>
      <c r="G2254" s="2">
        <v>0.51462962962962966</v>
      </c>
    </row>
    <row r="2255" spans="1:7" x14ac:dyDescent="0.2">
      <c r="A2255" t="s">
        <v>36</v>
      </c>
      <c r="B2255" s="1">
        <v>46043</v>
      </c>
      <c r="C2255" s="3">
        <f t="shared" si="105"/>
        <v>2026</v>
      </c>
      <c r="D2255" s="3">
        <f t="shared" si="106"/>
        <v>1</v>
      </c>
      <c r="E2255" s="3">
        <f t="shared" si="107"/>
        <v>21</v>
      </c>
      <c r="F2255" t="s">
        <v>6</v>
      </c>
      <c r="G2255" s="2">
        <v>0.5162268518518518</v>
      </c>
    </row>
    <row r="2256" spans="1:7" x14ac:dyDescent="0.2">
      <c r="A2256" t="s">
        <v>36</v>
      </c>
      <c r="B2256" s="1">
        <v>46043</v>
      </c>
      <c r="C2256" s="3">
        <f t="shared" si="105"/>
        <v>2026</v>
      </c>
      <c r="D2256" s="3">
        <f t="shared" si="106"/>
        <v>1</v>
      </c>
      <c r="E2256" s="3">
        <f t="shared" si="107"/>
        <v>21</v>
      </c>
      <c r="F2256" t="s">
        <v>6</v>
      </c>
      <c r="G2256" s="2">
        <v>0.55200231481481477</v>
      </c>
    </row>
    <row r="2257" spans="1:7" x14ac:dyDescent="0.2">
      <c r="A2257" t="s">
        <v>36</v>
      </c>
      <c r="B2257" s="1">
        <v>46043</v>
      </c>
      <c r="C2257" s="3">
        <f t="shared" si="105"/>
        <v>2026</v>
      </c>
      <c r="D2257" s="3">
        <f t="shared" si="106"/>
        <v>1</v>
      </c>
      <c r="E2257" s="3">
        <f t="shared" si="107"/>
        <v>21</v>
      </c>
      <c r="F2257" t="s">
        <v>6</v>
      </c>
      <c r="G2257" s="2">
        <v>0.56273148148148144</v>
      </c>
    </row>
    <row r="2258" spans="1:7" x14ac:dyDescent="0.2">
      <c r="A2258" t="s">
        <v>36</v>
      </c>
      <c r="B2258" s="1">
        <v>46043</v>
      </c>
      <c r="C2258" s="3">
        <f t="shared" si="105"/>
        <v>2026</v>
      </c>
      <c r="D2258" s="3">
        <f t="shared" si="106"/>
        <v>1</v>
      </c>
      <c r="E2258" s="3">
        <f t="shared" si="107"/>
        <v>21</v>
      </c>
      <c r="F2258" t="s">
        <v>6</v>
      </c>
      <c r="G2258" s="2">
        <v>0.56700231481481478</v>
      </c>
    </row>
    <row r="2259" spans="1:7" x14ac:dyDescent="0.2">
      <c r="A2259" t="s">
        <v>36</v>
      </c>
      <c r="B2259" s="1">
        <v>46043</v>
      </c>
      <c r="C2259" s="3">
        <f t="shared" si="105"/>
        <v>2026</v>
      </c>
      <c r="D2259" s="3">
        <f t="shared" si="106"/>
        <v>1</v>
      </c>
      <c r="E2259" s="3">
        <f t="shared" si="107"/>
        <v>21</v>
      </c>
      <c r="F2259" t="s">
        <v>6</v>
      </c>
      <c r="G2259" s="2">
        <v>0.56805555555555554</v>
      </c>
    </row>
    <row r="2260" spans="1:7" x14ac:dyDescent="0.2">
      <c r="A2260" t="s">
        <v>36</v>
      </c>
      <c r="B2260" s="1">
        <v>46043</v>
      </c>
      <c r="C2260" s="3">
        <f t="shared" si="105"/>
        <v>2026</v>
      </c>
      <c r="D2260" s="3">
        <f t="shared" si="106"/>
        <v>1</v>
      </c>
      <c r="E2260" s="3">
        <f t="shared" si="107"/>
        <v>21</v>
      </c>
      <c r="F2260" t="s">
        <v>6</v>
      </c>
      <c r="G2260" s="2">
        <v>0.58453703703703708</v>
      </c>
    </row>
    <row r="2261" spans="1:7" x14ac:dyDescent="0.2">
      <c r="A2261" t="s">
        <v>36</v>
      </c>
      <c r="B2261" s="1">
        <v>46043</v>
      </c>
      <c r="C2261" s="3">
        <f t="shared" si="105"/>
        <v>2026</v>
      </c>
      <c r="D2261" s="3">
        <f t="shared" si="106"/>
        <v>1</v>
      </c>
      <c r="E2261" s="3">
        <f t="shared" si="107"/>
        <v>21</v>
      </c>
      <c r="F2261" t="s">
        <v>6</v>
      </c>
      <c r="G2261" s="2">
        <v>0.58521990740740737</v>
      </c>
    </row>
    <row r="2262" spans="1:7" x14ac:dyDescent="0.2">
      <c r="A2262" t="s">
        <v>36</v>
      </c>
      <c r="B2262" s="1">
        <v>46043</v>
      </c>
      <c r="C2262" s="3">
        <f t="shared" si="105"/>
        <v>2026</v>
      </c>
      <c r="D2262" s="3">
        <f t="shared" si="106"/>
        <v>1</v>
      </c>
      <c r="E2262" s="3">
        <f t="shared" si="107"/>
        <v>21</v>
      </c>
      <c r="F2262" t="s">
        <v>6</v>
      </c>
      <c r="G2262" s="2">
        <v>0.58585648148148151</v>
      </c>
    </row>
    <row r="2263" spans="1:7" x14ac:dyDescent="0.2">
      <c r="A2263" t="s">
        <v>36</v>
      </c>
      <c r="B2263" s="1">
        <v>46043</v>
      </c>
      <c r="C2263" s="3">
        <f t="shared" si="105"/>
        <v>2026</v>
      </c>
      <c r="D2263" s="3">
        <f t="shared" si="106"/>
        <v>1</v>
      </c>
      <c r="E2263" s="3">
        <f t="shared" si="107"/>
        <v>21</v>
      </c>
      <c r="F2263" t="s">
        <v>6</v>
      </c>
      <c r="G2263" s="2">
        <v>0.58741898148148153</v>
      </c>
    </row>
    <row r="2264" spans="1:7" x14ac:dyDescent="0.2">
      <c r="A2264" t="s">
        <v>36</v>
      </c>
      <c r="B2264" s="1">
        <v>46043</v>
      </c>
      <c r="C2264" s="3">
        <f t="shared" si="105"/>
        <v>2026</v>
      </c>
      <c r="D2264" s="3">
        <f t="shared" si="106"/>
        <v>1</v>
      </c>
      <c r="E2264" s="3">
        <f t="shared" si="107"/>
        <v>21</v>
      </c>
      <c r="F2264" t="s">
        <v>6</v>
      </c>
      <c r="G2264" s="2">
        <v>0.58827546296296296</v>
      </c>
    </row>
    <row r="2265" spans="1:7" x14ac:dyDescent="0.2">
      <c r="A2265" t="s">
        <v>36</v>
      </c>
      <c r="B2265" s="1">
        <v>46043</v>
      </c>
      <c r="C2265" s="3">
        <f t="shared" si="105"/>
        <v>2026</v>
      </c>
      <c r="D2265" s="3">
        <f t="shared" si="106"/>
        <v>1</v>
      </c>
      <c r="E2265" s="3">
        <f t="shared" si="107"/>
        <v>21</v>
      </c>
      <c r="F2265" t="s">
        <v>6</v>
      </c>
      <c r="G2265" s="2">
        <v>0.58967592592592588</v>
      </c>
    </row>
    <row r="2266" spans="1:7" x14ac:dyDescent="0.2">
      <c r="A2266" t="s">
        <v>36</v>
      </c>
      <c r="B2266" s="1">
        <v>46044</v>
      </c>
      <c r="C2266" s="3">
        <f t="shared" si="105"/>
        <v>2026</v>
      </c>
      <c r="D2266" s="3">
        <f t="shared" si="106"/>
        <v>1</v>
      </c>
      <c r="E2266" s="3">
        <f t="shared" si="107"/>
        <v>22</v>
      </c>
      <c r="F2266" t="s">
        <v>6</v>
      </c>
      <c r="G2266" s="2">
        <v>0.50238425925925922</v>
      </c>
    </row>
    <row r="2267" spans="1:7" x14ac:dyDescent="0.2">
      <c r="A2267" t="s">
        <v>36</v>
      </c>
      <c r="B2267" s="1">
        <v>46044</v>
      </c>
      <c r="C2267" s="3">
        <f t="shared" si="105"/>
        <v>2026</v>
      </c>
      <c r="D2267" s="3">
        <f t="shared" si="106"/>
        <v>1</v>
      </c>
      <c r="E2267" s="3">
        <f t="shared" si="107"/>
        <v>22</v>
      </c>
      <c r="F2267" t="s">
        <v>6</v>
      </c>
      <c r="G2267" s="2">
        <v>0.50313657407407408</v>
      </c>
    </row>
    <row r="2268" spans="1:7" x14ac:dyDescent="0.2">
      <c r="A2268" t="s">
        <v>36</v>
      </c>
      <c r="B2268" s="1">
        <v>46044</v>
      </c>
      <c r="C2268" s="3">
        <f t="shared" si="105"/>
        <v>2026</v>
      </c>
      <c r="D2268" s="3">
        <f t="shared" si="106"/>
        <v>1</v>
      </c>
      <c r="E2268" s="3">
        <f t="shared" si="107"/>
        <v>22</v>
      </c>
      <c r="F2268" t="s">
        <v>12</v>
      </c>
      <c r="G2268" s="2">
        <v>0.51380787037037035</v>
      </c>
    </row>
    <row r="2269" spans="1:7" x14ac:dyDescent="0.2">
      <c r="A2269" t="s">
        <v>36</v>
      </c>
      <c r="B2269" s="1">
        <v>46044</v>
      </c>
      <c r="C2269" s="3">
        <f t="shared" si="105"/>
        <v>2026</v>
      </c>
      <c r="D2269" s="3">
        <f t="shared" si="106"/>
        <v>1</v>
      </c>
      <c r="E2269" s="3">
        <f t="shared" si="107"/>
        <v>22</v>
      </c>
      <c r="F2269" t="s">
        <v>6</v>
      </c>
      <c r="G2269" s="2">
        <v>0.57420138888888894</v>
      </c>
    </row>
    <row r="2270" spans="1:7" x14ac:dyDescent="0.2">
      <c r="A2270" t="s">
        <v>36</v>
      </c>
      <c r="B2270" s="1">
        <v>46044</v>
      </c>
      <c r="C2270" s="3">
        <f t="shared" si="105"/>
        <v>2026</v>
      </c>
      <c r="D2270" s="3">
        <f t="shared" si="106"/>
        <v>1</v>
      </c>
      <c r="E2270" s="3">
        <f t="shared" si="107"/>
        <v>22</v>
      </c>
      <c r="F2270" t="s">
        <v>6</v>
      </c>
      <c r="G2270" s="2">
        <v>0.60465277777777782</v>
      </c>
    </row>
    <row r="2271" spans="1:7" x14ac:dyDescent="0.2">
      <c r="A2271" t="s">
        <v>36</v>
      </c>
      <c r="B2271" s="1">
        <v>46044</v>
      </c>
      <c r="C2271" s="3">
        <f t="shared" si="105"/>
        <v>2026</v>
      </c>
      <c r="D2271" s="3">
        <f t="shared" si="106"/>
        <v>1</v>
      </c>
      <c r="E2271" s="3">
        <f t="shared" si="107"/>
        <v>22</v>
      </c>
      <c r="F2271" t="s">
        <v>6</v>
      </c>
      <c r="G2271" s="2">
        <v>0.6053587962962963</v>
      </c>
    </row>
    <row r="2272" spans="1:7" x14ac:dyDescent="0.2">
      <c r="A2272" t="s">
        <v>36</v>
      </c>
      <c r="B2272" s="1">
        <v>46044</v>
      </c>
      <c r="C2272" s="3">
        <f t="shared" si="105"/>
        <v>2026</v>
      </c>
      <c r="D2272" s="3">
        <f t="shared" si="106"/>
        <v>1</v>
      </c>
      <c r="E2272" s="3">
        <f t="shared" si="107"/>
        <v>22</v>
      </c>
      <c r="F2272" t="s">
        <v>6</v>
      </c>
      <c r="G2272" s="2">
        <v>0.60603009259259255</v>
      </c>
    </row>
    <row r="2273" spans="1:7" x14ac:dyDescent="0.2">
      <c r="A2273" t="s">
        <v>36</v>
      </c>
      <c r="B2273" s="1">
        <v>46045</v>
      </c>
      <c r="C2273" s="3">
        <f t="shared" si="105"/>
        <v>2026</v>
      </c>
      <c r="D2273" s="3">
        <f t="shared" si="106"/>
        <v>1</v>
      </c>
      <c r="E2273" s="3">
        <f t="shared" si="107"/>
        <v>23</v>
      </c>
      <c r="F2273" t="s">
        <v>6</v>
      </c>
      <c r="G2273" s="2">
        <v>0.57170138888888888</v>
      </c>
    </row>
    <row r="2274" spans="1:7" x14ac:dyDescent="0.2">
      <c r="A2274" t="s">
        <v>36</v>
      </c>
      <c r="B2274" s="1">
        <v>46045</v>
      </c>
      <c r="C2274" s="3">
        <f t="shared" si="105"/>
        <v>2026</v>
      </c>
      <c r="D2274" s="3">
        <f t="shared" si="106"/>
        <v>1</v>
      </c>
      <c r="E2274" s="3">
        <f t="shared" si="107"/>
        <v>23</v>
      </c>
      <c r="F2274" t="s">
        <v>6</v>
      </c>
      <c r="G2274" s="2">
        <v>0.57237268518518514</v>
      </c>
    </row>
    <row r="2275" spans="1:7" x14ac:dyDescent="0.2">
      <c r="A2275" t="s">
        <v>36</v>
      </c>
      <c r="B2275" s="1">
        <v>46045</v>
      </c>
      <c r="C2275" s="3">
        <f t="shared" si="105"/>
        <v>2026</v>
      </c>
      <c r="D2275" s="3">
        <f t="shared" si="106"/>
        <v>1</v>
      </c>
      <c r="E2275" s="3">
        <f t="shared" si="107"/>
        <v>23</v>
      </c>
      <c r="F2275" t="s">
        <v>6</v>
      </c>
      <c r="G2275" s="2">
        <v>0.57311342592592596</v>
      </c>
    </row>
    <row r="2276" spans="1:7" x14ac:dyDescent="0.2">
      <c r="A2276" t="s">
        <v>36</v>
      </c>
      <c r="B2276" s="1">
        <v>46045</v>
      </c>
      <c r="C2276" s="3">
        <f t="shared" si="105"/>
        <v>2026</v>
      </c>
      <c r="D2276" s="3">
        <f t="shared" si="106"/>
        <v>1</v>
      </c>
      <c r="E2276" s="3">
        <f t="shared" si="107"/>
        <v>23</v>
      </c>
      <c r="F2276" t="s">
        <v>6</v>
      </c>
      <c r="G2276" s="2">
        <v>0.57408564814814811</v>
      </c>
    </row>
    <row r="2277" spans="1:7" x14ac:dyDescent="0.2">
      <c r="A2277" t="s">
        <v>36</v>
      </c>
      <c r="B2277" s="1">
        <v>46045</v>
      </c>
      <c r="C2277" s="3">
        <f t="shared" si="105"/>
        <v>2026</v>
      </c>
      <c r="D2277" s="3">
        <f t="shared" si="106"/>
        <v>1</v>
      </c>
      <c r="E2277" s="3">
        <f t="shared" si="107"/>
        <v>23</v>
      </c>
      <c r="F2277" t="s">
        <v>6</v>
      </c>
      <c r="G2277" s="2">
        <v>0.57921296296296299</v>
      </c>
    </row>
    <row r="2278" spans="1:7" x14ac:dyDescent="0.2">
      <c r="A2278" t="s">
        <v>36</v>
      </c>
      <c r="B2278" s="1">
        <v>46045</v>
      </c>
      <c r="C2278" s="3">
        <f t="shared" si="105"/>
        <v>2026</v>
      </c>
      <c r="D2278" s="3">
        <f t="shared" si="106"/>
        <v>1</v>
      </c>
      <c r="E2278" s="3">
        <f t="shared" si="107"/>
        <v>23</v>
      </c>
      <c r="F2278" t="s">
        <v>6</v>
      </c>
      <c r="G2278" s="2">
        <v>0.59422453703703704</v>
      </c>
    </row>
    <row r="2279" spans="1:7" x14ac:dyDescent="0.2">
      <c r="A2279" t="s">
        <v>36</v>
      </c>
      <c r="B2279" s="1">
        <v>46045</v>
      </c>
      <c r="C2279" s="3">
        <f t="shared" si="105"/>
        <v>2026</v>
      </c>
      <c r="D2279" s="3">
        <f t="shared" si="106"/>
        <v>1</v>
      </c>
      <c r="E2279" s="3">
        <f t="shared" si="107"/>
        <v>23</v>
      </c>
      <c r="F2279" t="s">
        <v>6</v>
      </c>
      <c r="G2279" s="2">
        <v>0.59490740740740744</v>
      </c>
    </row>
    <row r="2280" spans="1:7" x14ac:dyDescent="0.2">
      <c r="A2280" t="s">
        <v>36</v>
      </c>
      <c r="B2280" s="1">
        <v>46046</v>
      </c>
      <c r="C2280" s="3">
        <f t="shared" si="105"/>
        <v>2026</v>
      </c>
      <c r="D2280" s="3">
        <f t="shared" si="106"/>
        <v>1</v>
      </c>
      <c r="E2280" s="3">
        <f t="shared" si="107"/>
        <v>24</v>
      </c>
      <c r="F2280" t="s">
        <v>6</v>
      </c>
      <c r="G2280" s="2">
        <v>0.59586805555555555</v>
      </c>
    </row>
    <row r="2281" spans="1:7" x14ac:dyDescent="0.2">
      <c r="A2281" t="s">
        <v>36</v>
      </c>
      <c r="B2281" s="1">
        <v>46046</v>
      </c>
      <c r="C2281" s="3">
        <f t="shared" si="105"/>
        <v>2026</v>
      </c>
      <c r="D2281" s="3">
        <f t="shared" si="106"/>
        <v>1</v>
      </c>
      <c r="E2281" s="3">
        <f t="shared" si="107"/>
        <v>24</v>
      </c>
      <c r="F2281" t="s">
        <v>6</v>
      </c>
      <c r="G2281" s="2">
        <v>0.59828703703703701</v>
      </c>
    </row>
    <row r="2282" spans="1:7" x14ac:dyDescent="0.2">
      <c r="A2282" t="s">
        <v>36</v>
      </c>
      <c r="B2282" s="1">
        <v>46046</v>
      </c>
      <c r="C2282" s="3">
        <f t="shared" si="105"/>
        <v>2026</v>
      </c>
      <c r="D2282" s="3">
        <f t="shared" si="106"/>
        <v>1</v>
      </c>
      <c r="E2282" s="3">
        <f t="shared" si="107"/>
        <v>24</v>
      </c>
      <c r="F2282" t="s">
        <v>6</v>
      </c>
      <c r="G2282" s="2">
        <v>0.59980324074074076</v>
      </c>
    </row>
    <row r="2283" spans="1:7" x14ac:dyDescent="0.2">
      <c r="A2283" t="s">
        <v>36</v>
      </c>
      <c r="B2283" s="1">
        <v>46046</v>
      </c>
      <c r="C2283" s="3">
        <f t="shared" si="105"/>
        <v>2026</v>
      </c>
      <c r="D2283" s="3">
        <f t="shared" si="106"/>
        <v>1</v>
      </c>
      <c r="E2283" s="3">
        <f t="shared" si="107"/>
        <v>24</v>
      </c>
      <c r="F2283" t="s">
        <v>6</v>
      </c>
      <c r="G2283" s="2">
        <v>0.60091435185185182</v>
      </c>
    </row>
    <row r="2284" spans="1:7" x14ac:dyDescent="0.2">
      <c r="A2284" t="s">
        <v>36</v>
      </c>
      <c r="B2284" s="1">
        <v>46048</v>
      </c>
      <c r="C2284" s="3">
        <f t="shared" si="105"/>
        <v>2026</v>
      </c>
      <c r="D2284" s="3">
        <f t="shared" si="106"/>
        <v>1</v>
      </c>
      <c r="E2284" s="3">
        <f t="shared" si="107"/>
        <v>26</v>
      </c>
      <c r="F2284" t="s">
        <v>6</v>
      </c>
      <c r="G2284" s="2">
        <v>0.49710648148148145</v>
      </c>
    </row>
    <row r="2285" spans="1:7" x14ac:dyDescent="0.2">
      <c r="A2285" t="s">
        <v>36</v>
      </c>
      <c r="B2285" s="1">
        <v>46049</v>
      </c>
      <c r="C2285" s="3">
        <f t="shared" si="105"/>
        <v>2026</v>
      </c>
      <c r="D2285" s="3">
        <f t="shared" si="106"/>
        <v>1</v>
      </c>
      <c r="E2285" s="3">
        <f t="shared" si="107"/>
        <v>27</v>
      </c>
      <c r="F2285" t="s">
        <v>12</v>
      </c>
      <c r="G2285" s="2">
        <v>0.40357638888888892</v>
      </c>
    </row>
    <row r="2286" spans="1:7" x14ac:dyDescent="0.2">
      <c r="A2286" t="s">
        <v>36</v>
      </c>
      <c r="B2286" s="1">
        <v>46049</v>
      </c>
      <c r="C2286" s="3">
        <f t="shared" si="105"/>
        <v>2026</v>
      </c>
      <c r="D2286" s="3">
        <f t="shared" si="106"/>
        <v>1</v>
      </c>
      <c r="E2286" s="3">
        <f t="shared" si="107"/>
        <v>27</v>
      </c>
      <c r="F2286" t="s">
        <v>6</v>
      </c>
      <c r="G2286" s="2">
        <v>0.54296296296296298</v>
      </c>
    </row>
    <row r="2287" spans="1:7" x14ac:dyDescent="0.2">
      <c r="A2287" t="s">
        <v>36</v>
      </c>
      <c r="B2287" s="1">
        <v>46049</v>
      </c>
      <c r="C2287" s="3">
        <f t="shared" si="105"/>
        <v>2026</v>
      </c>
      <c r="D2287" s="3">
        <f t="shared" si="106"/>
        <v>1</v>
      </c>
      <c r="E2287" s="3">
        <f t="shared" si="107"/>
        <v>27</v>
      </c>
      <c r="F2287" t="s">
        <v>6</v>
      </c>
      <c r="G2287" s="2">
        <v>0.54359953703703701</v>
      </c>
    </row>
    <row r="2288" spans="1:7" x14ac:dyDescent="0.2">
      <c r="A2288" t="s">
        <v>36</v>
      </c>
      <c r="B2288" s="1">
        <v>46049</v>
      </c>
      <c r="C2288" s="3">
        <f t="shared" si="105"/>
        <v>2026</v>
      </c>
      <c r="D2288" s="3">
        <f t="shared" si="106"/>
        <v>1</v>
      </c>
      <c r="E2288" s="3">
        <f t="shared" si="107"/>
        <v>27</v>
      </c>
      <c r="F2288" t="s">
        <v>6</v>
      </c>
      <c r="G2288" s="2">
        <v>0.54428240740740741</v>
      </c>
    </row>
    <row r="2289" spans="1:7" x14ac:dyDescent="0.2">
      <c r="A2289" t="s">
        <v>36</v>
      </c>
      <c r="B2289" s="1">
        <v>46049</v>
      </c>
      <c r="C2289" s="3">
        <f t="shared" si="105"/>
        <v>2026</v>
      </c>
      <c r="D2289" s="3">
        <f t="shared" si="106"/>
        <v>1</v>
      </c>
      <c r="E2289" s="3">
        <f t="shared" si="107"/>
        <v>27</v>
      </c>
      <c r="F2289" t="s">
        <v>6</v>
      </c>
      <c r="G2289" s="2">
        <v>0.54716435185185186</v>
      </c>
    </row>
    <row r="2290" spans="1:7" x14ac:dyDescent="0.2">
      <c r="A2290" t="s">
        <v>36</v>
      </c>
      <c r="B2290" s="1">
        <v>46049</v>
      </c>
      <c r="C2290" s="3">
        <f t="shared" si="105"/>
        <v>2026</v>
      </c>
      <c r="D2290" s="3">
        <f t="shared" si="106"/>
        <v>1</v>
      </c>
      <c r="E2290" s="3">
        <f t="shared" si="107"/>
        <v>27</v>
      </c>
      <c r="F2290" t="s">
        <v>6</v>
      </c>
      <c r="G2290" s="2">
        <v>0.54806712962962967</v>
      </c>
    </row>
    <row r="2291" spans="1:7" x14ac:dyDescent="0.2">
      <c r="A2291" t="s">
        <v>36</v>
      </c>
      <c r="B2291" s="1">
        <v>46050</v>
      </c>
      <c r="C2291" s="3">
        <f t="shared" si="105"/>
        <v>2026</v>
      </c>
      <c r="D2291" s="3">
        <f t="shared" si="106"/>
        <v>1</v>
      </c>
      <c r="E2291" s="3">
        <f t="shared" si="107"/>
        <v>28</v>
      </c>
      <c r="F2291" t="s">
        <v>6</v>
      </c>
      <c r="G2291" s="2">
        <v>0.51863425925925921</v>
      </c>
    </row>
    <row r="2292" spans="1:7" x14ac:dyDescent="0.2">
      <c r="A2292" t="s">
        <v>36</v>
      </c>
      <c r="B2292" s="1">
        <v>46050</v>
      </c>
      <c r="C2292" s="3">
        <f t="shared" si="105"/>
        <v>2026</v>
      </c>
      <c r="D2292" s="3">
        <f t="shared" si="106"/>
        <v>1</v>
      </c>
      <c r="E2292" s="3">
        <f t="shared" si="107"/>
        <v>28</v>
      </c>
      <c r="F2292" t="s">
        <v>6</v>
      </c>
      <c r="G2292" s="2">
        <v>0.52008101851851851</v>
      </c>
    </row>
    <row r="2293" spans="1:7" x14ac:dyDescent="0.2">
      <c r="A2293" t="s">
        <v>36</v>
      </c>
      <c r="B2293" s="1">
        <v>46061</v>
      </c>
      <c r="C2293" s="3">
        <f t="shared" si="105"/>
        <v>2026</v>
      </c>
      <c r="D2293" s="3">
        <f t="shared" si="106"/>
        <v>2</v>
      </c>
      <c r="E2293" s="3">
        <f t="shared" si="107"/>
        <v>8</v>
      </c>
      <c r="F2293" t="s">
        <v>11</v>
      </c>
      <c r="G2293" s="2">
        <v>0.42834490740740738</v>
      </c>
    </row>
    <row r="2294" spans="1:7" x14ac:dyDescent="0.2">
      <c r="A2294" t="s">
        <v>37</v>
      </c>
      <c r="B2294" s="1">
        <v>46026</v>
      </c>
      <c r="C2294" s="3">
        <f t="shared" si="105"/>
        <v>2026</v>
      </c>
      <c r="D2294" s="3">
        <f t="shared" si="106"/>
        <v>1</v>
      </c>
      <c r="E2294" s="3">
        <f t="shared" si="107"/>
        <v>4</v>
      </c>
      <c r="F2294" t="s">
        <v>12</v>
      </c>
      <c r="G2294" s="2">
        <v>0.49912037037037038</v>
      </c>
    </row>
    <row r="2295" spans="1:7" x14ac:dyDescent="0.2">
      <c r="A2295" t="s">
        <v>37</v>
      </c>
      <c r="B2295" s="1">
        <v>46026</v>
      </c>
      <c r="C2295" s="3">
        <f t="shared" si="105"/>
        <v>2026</v>
      </c>
      <c r="D2295" s="3">
        <f t="shared" si="106"/>
        <v>1</v>
      </c>
      <c r="E2295" s="3">
        <f t="shared" si="107"/>
        <v>4</v>
      </c>
      <c r="F2295" t="s">
        <v>12</v>
      </c>
      <c r="G2295" s="2">
        <v>0.50187499999999996</v>
      </c>
    </row>
    <row r="2296" spans="1:7" x14ac:dyDescent="0.2">
      <c r="A2296" t="s">
        <v>37</v>
      </c>
      <c r="B2296" s="1">
        <v>46027</v>
      </c>
      <c r="C2296" s="3">
        <f t="shared" si="105"/>
        <v>2026</v>
      </c>
      <c r="D2296" s="3">
        <f t="shared" si="106"/>
        <v>1</v>
      </c>
      <c r="E2296" s="3">
        <f t="shared" si="107"/>
        <v>5</v>
      </c>
      <c r="F2296" t="s">
        <v>11</v>
      </c>
      <c r="G2296" s="2">
        <v>0.46831018518518519</v>
      </c>
    </row>
    <row r="2297" spans="1:7" x14ac:dyDescent="0.2">
      <c r="A2297" t="s">
        <v>37</v>
      </c>
      <c r="B2297" s="1">
        <v>46027</v>
      </c>
      <c r="C2297" s="3">
        <f t="shared" si="105"/>
        <v>2026</v>
      </c>
      <c r="D2297" s="3">
        <f t="shared" si="106"/>
        <v>1</v>
      </c>
      <c r="E2297" s="3">
        <f t="shared" si="107"/>
        <v>5</v>
      </c>
      <c r="F2297" t="s">
        <v>11</v>
      </c>
      <c r="G2297" s="2">
        <v>0.46949074074074076</v>
      </c>
    </row>
    <row r="2298" spans="1:7" x14ac:dyDescent="0.2">
      <c r="A2298" t="s">
        <v>37</v>
      </c>
      <c r="B2298" s="1">
        <v>46027</v>
      </c>
      <c r="C2298" s="3">
        <f t="shared" si="105"/>
        <v>2026</v>
      </c>
      <c r="D2298" s="3">
        <f t="shared" si="106"/>
        <v>1</v>
      </c>
      <c r="E2298" s="3">
        <f t="shared" si="107"/>
        <v>5</v>
      </c>
      <c r="F2298" t="s">
        <v>13</v>
      </c>
      <c r="G2298" s="2">
        <v>0.46949074074074076</v>
      </c>
    </row>
    <row r="2299" spans="1:7" x14ac:dyDescent="0.2">
      <c r="A2299" t="s">
        <v>37</v>
      </c>
      <c r="B2299" s="1">
        <v>46027</v>
      </c>
      <c r="C2299" s="3">
        <f t="shared" si="105"/>
        <v>2026</v>
      </c>
      <c r="D2299" s="3">
        <f t="shared" si="106"/>
        <v>1</v>
      </c>
      <c r="E2299" s="3">
        <f t="shared" si="107"/>
        <v>5</v>
      </c>
      <c r="F2299" t="s">
        <v>11</v>
      </c>
      <c r="G2299" s="2">
        <v>0.47018518518518521</v>
      </c>
    </row>
    <row r="2300" spans="1:7" x14ac:dyDescent="0.2">
      <c r="A2300" t="s">
        <v>37</v>
      </c>
      <c r="B2300" s="1">
        <v>46027</v>
      </c>
      <c r="C2300" s="3">
        <f t="shared" si="105"/>
        <v>2026</v>
      </c>
      <c r="D2300" s="3">
        <f t="shared" si="106"/>
        <v>1</v>
      </c>
      <c r="E2300" s="3">
        <f t="shared" si="107"/>
        <v>5</v>
      </c>
      <c r="F2300" t="s">
        <v>12</v>
      </c>
      <c r="G2300" s="2">
        <v>0.47018518518518521</v>
      </c>
    </row>
    <row r="2301" spans="1:7" x14ac:dyDescent="0.2">
      <c r="A2301" t="s">
        <v>37</v>
      </c>
      <c r="B2301" s="1">
        <v>46027</v>
      </c>
      <c r="C2301" s="3">
        <f t="shared" si="105"/>
        <v>2026</v>
      </c>
      <c r="D2301" s="3">
        <f t="shared" si="106"/>
        <v>1</v>
      </c>
      <c r="E2301" s="3">
        <f t="shared" si="107"/>
        <v>5</v>
      </c>
      <c r="F2301" t="s">
        <v>13</v>
      </c>
      <c r="G2301" s="2">
        <v>0.47018518518518521</v>
      </c>
    </row>
    <row r="2302" spans="1:7" x14ac:dyDescent="0.2">
      <c r="A2302" t="s">
        <v>37</v>
      </c>
      <c r="B2302" s="1">
        <v>46027</v>
      </c>
      <c r="C2302" s="3">
        <f t="shared" si="105"/>
        <v>2026</v>
      </c>
      <c r="D2302" s="3">
        <f t="shared" si="106"/>
        <v>1</v>
      </c>
      <c r="E2302" s="3">
        <f t="shared" si="107"/>
        <v>5</v>
      </c>
      <c r="F2302" t="s">
        <v>13</v>
      </c>
      <c r="G2302" s="2">
        <v>0.47121527777777777</v>
      </c>
    </row>
    <row r="2303" spans="1:7" x14ac:dyDescent="0.2">
      <c r="A2303" t="s">
        <v>37</v>
      </c>
      <c r="B2303" s="1">
        <v>46027</v>
      </c>
      <c r="C2303" s="3">
        <f t="shared" si="105"/>
        <v>2026</v>
      </c>
      <c r="D2303" s="3">
        <f t="shared" si="106"/>
        <v>1</v>
      </c>
      <c r="E2303" s="3">
        <f t="shared" si="107"/>
        <v>5</v>
      </c>
      <c r="F2303" t="s">
        <v>12</v>
      </c>
      <c r="G2303" s="2">
        <v>0.47193287037037035</v>
      </c>
    </row>
    <row r="2304" spans="1:7" x14ac:dyDescent="0.2">
      <c r="A2304" t="s">
        <v>37</v>
      </c>
      <c r="B2304" s="1">
        <v>46027</v>
      </c>
      <c r="C2304" s="3">
        <f t="shared" si="105"/>
        <v>2026</v>
      </c>
      <c r="D2304" s="3">
        <f t="shared" si="106"/>
        <v>1</v>
      </c>
      <c r="E2304" s="3">
        <f t="shared" si="107"/>
        <v>5</v>
      </c>
      <c r="F2304" t="s">
        <v>13</v>
      </c>
      <c r="G2304" s="2">
        <v>0.47193287037037035</v>
      </c>
    </row>
    <row r="2305" spans="1:7" x14ac:dyDescent="0.2">
      <c r="A2305" t="s">
        <v>37</v>
      </c>
      <c r="B2305" s="1">
        <v>46027</v>
      </c>
      <c r="C2305" s="3">
        <f t="shared" si="105"/>
        <v>2026</v>
      </c>
      <c r="D2305" s="3">
        <f t="shared" si="106"/>
        <v>1</v>
      </c>
      <c r="E2305" s="3">
        <f t="shared" si="107"/>
        <v>5</v>
      </c>
      <c r="F2305" t="s">
        <v>7</v>
      </c>
      <c r="G2305" s="2">
        <v>0.95618055555555559</v>
      </c>
    </row>
    <row r="2306" spans="1:7" x14ac:dyDescent="0.2">
      <c r="A2306" t="s">
        <v>37</v>
      </c>
      <c r="B2306" s="1">
        <v>46030</v>
      </c>
      <c r="C2306" s="3">
        <f t="shared" si="105"/>
        <v>2026</v>
      </c>
      <c r="D2306" s="3">
        <f t="shared" si="106"/>
        <v>1</v>
      </c>
      <c r="E2306" s="3">
        <f t="shared" si="107"/>
        <v>8</v>
      </c>
      <c r="F2306" t="s">
        <v>12</v>
      </c>
      <c r="G2306" s="2">
        <v>0.39187499999999997</v>
      </c>
    </row>
    <row r="2307" spans="1:7" x14ac:dyDescent="0.2">
      <c r="A2307" t="s">
        <v>37</v>
      </c>
      <c r="B2307" s="1">
        <v>46031</v>
      </c>
      <c r="C2307" s="3">
        <f t="shared" ref="C2307:C2370" si="108">YEAR(B2307)</f>
        <v>2026</v>
      </c>
      <c r="D2307" s="3">
        <f t="shared" ref="D2307:D2370" si="109">MONTH(B2307)</f>
        <v>1</v>
      </c>
      <c r="E2307" s="3">
        <f t="shared" ref="E2307:E2370" si="110">DAY(B2307)</f>
        <v>9</v>
      </c>
      <c r="F2307" t="s">
        <v>12</v>
      </c>
      <c r="G2307" s="2">
        <v>0.45511574074074074</v>
      </c>
    </row>
    <row r="2308" spans="1:7" x14ac:dyDescent="0.2">
      <c r="A2308" t="s">
        <v>37</v>
      </c>
      <c r="B2308" s="1">
        <v>46033</v>
      </c>
      <c r="C2308" s="3">
        <f t="shared" si="108"/>
        <v>2026</v>
      </c>
      <c r="D2308" s="3">
        <f t="shared" si="109"/>
        <v>1</v>
      </c>
      <c r="E2308" s="3">
        <f t="shared" si="110"/>
        <v>11</v>
      </c>
      <c r="F2308" t="s">
        <v>9</v>
      </c>
      <c r="G2308" s="2">
        <v>0.81674768518518515</v>
      </c>
    </row>
    <row r="2309" spans="1:7" x14ac:dyDescent="0.2">
      <c r="A2309" t="s">
        <v>37</v>
      </c>
      <c r="B2309" s="1">
        <v>46033</v>
      </c>
      <c r="C2309" s="3">
        <f t="shared" si="108"/>
        <v>2026</v>
      </c>
      <c r="D2309" s="3">
        <f t="shared" si="109"/>
        <v>1</v>
      </c>
      <c r="E2309" s="3">
        <f t="shared" si="110"/>
        <v>11</v>
      </c>
      <c r="F2309" t="s">
        <v>9</v>
      </c>
      <c r="G2309" s="2">
        <v>0.91939814814814813</v>
      </c>
    </row>
    <row r="2310" spans="1:7" x14ac:dyDescent="0.2">
      <c r="A2310" t="s">
        <v>37</v>
      </c>
      <c r="B2310" s="1">
        <v>46035</v>
      </c>
      <c r="C2310" s="3">
        <f t="shared" si="108"/>
        <v>2026</v>
      </c>
      <c r="D2310" s="3">
        <f t="shared" si="109"/>
        <v>1</v>
      </c>
      <c r="E2310" s="3">
        <f t="shared" si="110"/>
        <v>13</v>
      </c>
      <c r="F2310" t="s">
        <v>6</v>
      </c>
      <c r="G2310" s="2">
        <v>0.58689814814814811</v>
      </c>
    </row>
    <row r="2311" spans="1:7" x14ac:dyDescent="0.2">
      <c r="A2311" t="s">
        <v>37</v>
      </c>
      <c r="B2311" s="1">
        <v>46035</v>
      </c>
      <c r="C2311" s="3">
        <f t="shared" si="108"/>
        <v>2026</v>
      </c>
      <c r="D2311" s="3">
        <f t="shared" si="109"/>
        <v>1</v>
      </c>
      <c r="E2311" s="3">
        <f t="shared" si="110"/>
        <v>13</v>
      </c>
      <c r="F2311" t="s">
        <v>6</v>
      </c>
      <c r="G2311" s="2">
        <v>0.58761574074074074</v>
      </c>
    </row>
    <row r="2312" spans="1:7" x14ac:dyDescent="0.2">
      <c r="A2312" t="s">
        <v>37</v>
      </c>
      <c r="B2312" s="1">
        <v>46035</v>
      </c>
      <c r="C2312" s="3">
        <f t="shared" si="108"/>
        <v>2026</v>
      </c>
      <c r="D2312" s="3">
        <f t="shared" si="109"/>
        <v>1</v>
      </c>
      <c r="E2312" s="3">
        <f t="shared" si="110"/>
        <v>13</v>
      </c>
      <c r="F2312" t="s">
        <v>6</v>
      </c>
      <c r="G2312" s="2">
        <v>0.58979166666666671</v>
      </c>
    </row>
    <row r="2313" spans="1:7" x14ac:dyDescent="0.2">
      <c r="A2313" t="s">
        <v>37</v>
      </c>
      <c r="B2313" s="1">
        <v>46035</v>
      </c>
      <c r="C2313" s="3">
        <f t="shared" si="108"/>
        <v>2026</v>
      </c>
      <c r="D2313" s="3">
        <f t="shared" si="109"/>
        <v>1</v>
      </c>
      <c r="E2313" s="3">
        <f t="shared" si="110"/>
        <v>13</v>
      </c>
      <c r="F2313" t="s">
        <v>6</v>
      </c>
      <c r="G2313" s="2">
        <v>0.59704861111111107</v>
      </c>
    </row>
    <row r="2314" spans="1:7" x14ac:dyDescent="0.2">
      <c r="A2314" t="s">
        <v>37</v>
      </c>
      <c r="B2314" s="1">
        <v>46035</v>
      </c>
      <c r="C2314" s="3">
        <f t="shared" si="108"/>
        <v>2026</v>
      </c>
      <c r="D2314" s="3">
        <f t="shared" si="109"/>
        <v>1</v>
      </c>
      <c r="E2314" s="3">
        <f t="shared" si="110"/>
        <v>13</v>
      </c>
      <c r="F2314" t="s">
        <v>6</v>
      </c>
      <c r="G2314" s="2">
        <v>0.59820601851851851</v>
      </c>
    </row>
    <row r="2315" spans="1:7" x14ac:dyDescent="0.2">
      <c r="A2315" t="s">
        <v>37</v>
      </c>
      <c r="B2315" s="1">
        <v>46035</v>
      </c>
      <c r="C2315" s="3">
        <f t="shared" si="108"/>
        <v>2026</v>
      </c>
      <c r="D2315" s="3">
        <f t="shared" si="109"/>
        <v>1</v>
      </c>
      <c r="E2315" s="3">
        <f t="shared" si="110"/>
        <v>13</v>
      </c>
      <c r="F2315" t="s">
        <v>6</v>
      </c>
      <c r="G2315" s="2">
        <v>0.60240740740740739</v>
      </c>
    </row>
    <row r="2316" spans="1:7" x14ac:dyDescent="0.2">
      <c r="A2316" t="s">
        <v>37</v>
      </c>
      <c r="B2316" s="1">
        <v>46035</v>
      </c>
      <c r="C2316" s="3">
        <f t="shared" si="108"/>
        <v>2026</v>
      </c>
      <c r="D2316" s="3">
        <f t="shared" si="109"/>
        <v>1</v>
      </c>
      <c r="E2316" s="3">
        <f t="shared" si="110"/>
        <v>13</v>
      </c>
      <c r="F2316" t="s">
        <v>6</v>
      </c>
      <c r="G2316" s="2">
        <v>0.62569444444444444</v>
      </c>
    </row>
    <row r="2317" spans="1:7" x14ac:dyDescent="0.2">
      <c r="A2317" t="s">
        <v>37</v>
      </c>
      <c r="B2317" s="1">
        <v>46035</v>
      </c>
      <c r="C2317" s="3">
        <f t="shared" si="108"/>
        <v>2026</v>
      </c>
      <c r="D2317" s="3">
        <f t="shared" si="109"/>
        <v>1</v>
      </c>
      <c r="E2317" s="3">
        <f t="shared" si="110"/>
        <v>13</v>
      </c>
      <c r="F2317" t="s">
        <v>6</v>
      </c>
      <c r="G2317" s="2">
        <v>0.62648148148148153</v>
      </c>
    </row>
    <row r="2318" spans="1:7" x14ac:dyDescent="0.2">
      <c r="A2318" t="s">
        <v>37</v>
      </c>
      <c r="B2318" s="1">
        <v>46035</v>
      </c>
      <c r="C2318" s="3">
        <f t="shared" si="108"/>
        <v>2026</v>
      </c>
      <c r="D2318" s="3">
        <f t="shared" si="109"/>
        <v>1</v>
      </c>
      <c r="E2318" s="3">
        <f t="shared" si="110"/>
        <v>13</v>
      </c>
      <c r="F2318" t="s">
        <v>6</v>
      </c>
      <c r="G2318" s="2">
        <v>0.62725694444444446</v>
      </c>
    </row>
    <row r="2319" spans="1:7" x14ac:dyDescent="0.2">
      <c r="A2319" t="s">
        <v>37</v>
      </c>
      <c r="B2319" s="1">
        <v>46035</v>
      </c>
      <c r="C2319" s="3">
        <f t="shared" si="108"/>
        <v>2026</v>
      </c>
      <c r="D2319" s="3">
        <f t="shared" si="109"/>
        <v>1</v>
      </c>
      <c r="E2319" s="3">
        <f t="shared" si="110"/>
        <v>13</v>
      </c>
      <c r="F2319" t="s">
        <v>6</v>
      </c>
      <c r="G2319" s="2">
        <v>0.62800925925925921</v>
      </c>
    </row>
    <row r="2320" spans="1:7" x14ac:dyDescent="0.2">
      <c r="A2320" t="s">
        <v>37</v>
      </c>
      <c r="B2320" s="1">
        <v>46035</v>
      </c>
      <c r="C2320" s="3">
        <f t="shared" si="108"/>
        <v>2026</v>
      </c>
      <c r="D2320" s="3">
        <f t="shared" si="109"/>
        <v>1</v>
      </c>
      <c r="E2320" s="3">
        <f t="shared" si="110"/>
        <v>13</v>
      </c>
      <c r="F2320" t="s">
        <v>6</v>
      </c>
      <c r="G2320" s="2">
        <v>0.62869212962962961</v>
      </c>
    </row>
    <row r="2321" spans="1:7" x14ac:dyDescent="0.2">
      <c r="A2321" t="s">
        <v>37</v>
      </c>
      <c r="B2321" s="1">
        <v>46035</v>
      </c>
      <c r="C2321" s="3">
        <f t="shared" si="108"/>
        <v>2026</v>
      </c>
      <c r="D2321" s="3">
        <f t="shared" si="109"/>
        <v>1</v>
      </c>
      <c r="E2321" s="3">
        <f t="shared" si="110"/>
        <v>13</v>
      </c>
      <c r="F2321" t="s">
        <v>6</v>
      </c>
      <c r="G2321" s="2">
        <v>0.62965277777777773</v>
      </c>
    </row>
    <row r="2322" spans="1:7" x14ac:dyDescent="0.2">
      <c r="A2322" t="s">
        <v>37</v>
      </c>
      <c r="B2322" s="1">
        <v>46035</v>
      </c>
      <c r="C2322" s="3">
        <f t="shared" si="108"/>
        <v>2026</v>
      </c>
      <c r="D2322" s="3">
        <f t="shared" si="109"/>
        <v>1</v>
      </c>
      <c r="E2322" s="3">
        <f t="shared" si="110"/>
        <v>13</v>
      </c>
      <c r="F2322" t="s">
        <v>6</v>
      </c>
      <c r="G2322" s="2">
        <v>0.63033564814814813</v>
      </c>
    </row>
    <row r="2323" spans="1:7" x14ac:dyDescent="0.2">
      <c r="A2323" t="s">
        <v>37</v>
      </c>
      <c r="B2323" s="1">
        <v>46035</v>
      </c>
      <c r="C2323" s="3">
        <f t="shared" si="108"/>
        <v>2026</v>
      </c>
      <c r="D2323" s="3">
        <f t="shared" si="109"/>
        <v>1</v>
      </c>
      <c r="E2323" s="3">
        <f t="shared" si="110"/>
        <v>13</v>
      </c>
      <c r="F2323" t="s">
        <v>6</v>
      </c>
      <c r="G2323" s="2">
        <v>0.63190972222222219</v>
      </c>
    </row>
    <row r="2324" spans="1:7" x14ac:dyDescent="0.2">
      <c r="A2324" t="s">
        <v>37</v>
      </c>
      <c r="B2324" s="1">
        <v>46035</v>
      </c>
      <c r="C2324" s="3">
        <f t="shared" si="108"/>
        <v>2026</v>
      </c>
      <c r="D2324" s="3">
        <f t="shared" si="109"/>
        <v>1</v>
      </c>
      <c r="E2324" s="3">
        <f t="shared" si="110"/>
        <v>13</v>
      </c>
      <c r="F2324" t="s">
        <v>6</v>
      </c>
      <c r="G2324" s="2">
        <v>0.63266203703703705</v>
      </c>
    </row>
    <row r="2325" spans="1:7" x14ac:dyDescent="0.2">
      <c r="A2325" t="s">
        <v>37</v>
      </c>
      <c r="B2325" s="1">
        <v>46035</v>
      </c>
      <c r="C2325" s="3">
        <f t="shared" si="108"/>
        <v>2026</v>
      </c>
      <c r="D2325" s="3">
        <f t="shared" si="109"/>
        <v>1</v>
      </c>
      <c r="E2325" s="3">
        <f t="shared" si="110"/>
        <v>13</v>
      </c>
      <c r="F2325" t="s">
        <v>6</v>
      </c>
      <c r="G2325" s="2">
        <v>0.64300925925925922</v>
      </c>
    </row>
    <row r="2326" spans="1:7" x14ac:dyDescent="0.2">
      <c r="A2326" t="s">
        <v>37</v>
      </c>
      <c r="B2326" s="1">
        <v>46035</v>
      </c>
      <c r="C2326" s="3">
        <f t="shared" si="108"/>
        <v>2026</v>
      </c>
      <c r="D2326" s="3">
        <f t="shared" si="109"/>
        <v>1</v>
      </c>
      <c r="E2326" s="3">
        <f t="shared" si="110"/>
        <v>13</v>
      </c>
      <c r="F2326" t="s">
        <v>6</v>
      </c>
      <c r="G2326" s="2">
        <v>0.65035879629629634</v>
      </c>
    </row>
    <row r="2327" spans="1:7" x14ac:dyDescent="0.2">
      <c r="A2327" t="s">
        <v>37</v>
      </c>
      <c r="B2327" s="1">
        <v>46035</v>
      </c>
      <c r="C2327" s="3">
        <f t="shared" si="108"/>
        <v>2026</v>
      </c>
      <c r="D2327" s="3">
        <f t="shared" si="109"/>
        <v>1</v>
      </c>
      <c r="E2327" s="3">
        <f t="shared" si="110"/>
        <v>13</v>
      </c>
      <c r="F2327" t="s">
        <v>6</v>
      </c>
      <c r="G2327" s="2">
        <v>0.65456018518518522</v>
      </c>
    </row>
    <row r="2328" spans="1:7" x14ac:dyDescent="0.2">
      <c r="A2328" t="s">
        <v>37</v>
      </c>
      <c r="B2328" s="1">
        <v>46035</v>
      </c>
      <c r="C2328" s="3">
        <f t="shared" si="108"/>
        <v>2026</v>
      </c>
      <c r="D2328" s="3">
        <f t="shared" si="109"/>
        <v>1</v>
      </c>
      <c r="E2328" s="3">
        <f t="shared" si="110"/>
        <v>13</v>
      </c>
      <c r="F2328" t="s">
        <v>6</v>
      </c>
      <c r="G2328" s="2">
        <v>0.65782407407407406</v>
      </c>
    </row>
    <row r="2329" spans="1:7" x14ac:dyDescent="0.2">
      <c r="A2329" t="s">
        <v>37</v>
      </c>
      <c r="B2329" s="1">
        <v>46035</v>
      </c>
      <c r="C2329" s="3">
        <f t="shared" si="108"/>
        <v>2026</v>
      </c>
      <c r="D2329" s="3">
        <f t="shared" si="109"/>
        <v>1</v>
      </c>
      <c r="E2329" s="3">
        <f t="shared" si="110"/>
        <v>13</v>
      </c>
      <c r="F2329" t="s">
        <v>6</v>
      </c>
      <c r="G2329" s="2">
        <v>0.66032407407407412</v>
      </c>
    </row>
    <row r="2330" spans="1:7" x14ac:dyDescent="0.2">
      <c r="A2330" t="s">
        <v>37</v>
      </c>
      <c r="B2330" s="1">
        <v>46035</v>
      </c>
      <c r="C2330" s="3">
        <f t="shared" si="108"/>
        <v>2026</v>
      </c>
      <c r="D2330" s="3">
        <f t="shared" si="109"/>
        <v>1</v>
      </c>
      <c r="E2330" s="3">
        <f t="shared" si="110"/>
        <v>13</v>
      </c>
      <c r="F2330" t="s">
        <v>6</v>
      </c>
      <c r="G2330" s="2">
        <v>0.6622569444444445</v>
      </c>
    </row>
    <row r="2331" spans="1:7" x14ac:dyDescent="0.2">
      <c r="A2331" t="s">
        <v>37</v>
      </c>
      <c r="B2331" s="1">
        <v>46035</v>
      </c>
      <c r="C2331" s="3">
        <f t="shared" si="108"/>
        <v>2026</v>
      </c>
      <c r="D2331" s="3">
        <f t="shared" si="109"/>
        <v>1</v>
      </c>
      <c r="E2331" s="3">
        <f t="shared" si="110"/>
        <v>13</v>
      </c>
      <c r="F2331" t="s">
        <v>6</v>
      </c>
      <c r="G2331" s="2">
        <v>0.66688657407407403</v>
      </c>
    </row>
    <row r="2332" spans="1:7" x14ac:dyDescent="0.2">
      <c r="A2332" t="s">
        <v>37</v>
      </c>
      <c r="B2332" s="1">
        <v>46035</v>
      </c>
      <c r="C2332" s="3">
        <f t="shared" si="108"/>
        <v>2026</v>
      </c>
      <c r="D2332" s="3">
        <f t="shared" si="109"/>
        <v>1</v>
      </c>
      <c r="E2332" s="3">
        <f t="shared" si="110"/>
        <v>13</v>
      </c>
      <c r="F2332" t="s">
        <v>6</v>
      </c>
      <c r="G2332" s="2">
        <v>0.66763888888888889</v>
      </c>
    </row>
    <row r="2333" spans="1:7" x14ac:dyDescent="0.2">
      <c r="A2333" t="s">
        <v>37</v>
      </c>
      <c r="B2333" s="1">
        <v>46035</v>
      </c>
      <c r="C2333" s="3">
        <f t="shared" si="108"/>
        <v>2026</v>
      </c>
      <c r="D2333" s="3">
        <f t="shared" si="109"/>
        <v>1</v>
      </c>
      <c r="E2333" s="3">
        <f t="shared" si="110"/>
        <v>13</v>
      </c>
      <c r="F2333" t="s">
        <v>6</v>
      </c>
      <c r="G2333" s="2">
        <v>0.66853009259259255</v>
      </c>
    </row>
    <row r="2334" spans="1:7" x14ac:dyDescent="0.2">
      <c r="A2334" t="s">
        <v>37</v>
      </c>
      <c r="B2334" s="1">
        <v>46035</v>
      </c>
      <c r="C2334" s="3">
        <f t="shared" si="108"/>
        <v>2026</v>
      </c>
      <c r="D2334" s="3">
        <f t="shared" si="109"/>
        <v>1</v>
      </c>
      <c r="E2334" s="3">
        <f t="shared" si="110"/>
        <v>13</v>
      </c>
      <c r="F2334" t="s">
        <v>6</v>
      </c>
      <c r="G2334" s="2">
        <v>0.6694444444444444</v>
      </c>
    </row>
    <row r="2335" spans="1:7" x14ac:dyDescent="0.2">
      <c r="A2335" t="s">
        <v>37</v>
      </c>
      <c r="B2335" s="1">
        <v>46035</v>
      </c>
      <c r="C2335" s="3">
        <f t="shared" si="108"/>
        <v>2026</v>
      </c>
      <c r="D2335" s="3">
        <f t="shared" si="109"/>
        <v>1</v>
      </c>
      <c r="E2335" s="3">
        <f t="shared" si="110"/>
        <v>13</v>
      </c>
      <c r="F2335" t="s">
        <v>6</v>
      </c>
      <c r="G2335" s="2">
        <v>0.67010416666666661</v>
      </c>
    </row>
    <row r="2336" spans="1:7" x14ac:dyDescent="0.2">
      <c r="A2336" t="s">
        <v>37</v>
      </c>
      <c r="B2336" s="1">
        <v>46035</v>
      </c>
      <c r="C2336" s="3">
        <f t="shared" si="108"/>
        <v>2026</v>
      </c>
      <c r="D2336" s="3">
        <f t="shared" si="109"/>
        <v>1</v>
      </c>
      <c r="E2336" s="3">
        <f t="shared" si="110"/>
        <v>13</v>
      </c>
      <c r="F2336" t="s">
        <v>6</v>
      </c>
      <c r="G2336" s="2">
        <v>0.67075231481481479</v>
      </c>
    </row>
    <row r="2337" spans="1:7" x14ac:dyDescent="0.2">
      <c r="A2337" t="s">
        <v>37</v>
      </c>
      <c r="B2337" s="1">
        <v>46036</v>
      </c>
      <c r="C2337" s="3">
        <f t="shared" si="108"/>
        <v>2026</v>
      </c>
      <c r="D2337" s="3">
        <f t="shared" si="109"/>
        <v>1</v>
      </c>
      <c r="E2337" s="3">
        <f t="shared" si="110"/>
        <v>14</v>
      </c>
      <c r="F2337" t="s">
        <v>6</v>
      </c>
      <c r="G2337" s="2">
        <v>0.57613425925925921</v>
      </c>
    </row>
    <row r="2338" spans="1:7" x14ac:dyDescent="0.2">
      <c r="A2338" t="s">
        <v>37</v>
      </c>
      <c r="B2338" s="1">
        <v>46036</v>
      </c>
      <c r="C2338" s="3">
        <f t="shared" si="108"/>
        <v>2026</v>
      </c>
      <c r="D2338" s="3">
        <f t="shared" si="109"/>
        <v>1</v>
      </c>
      <c r="E2338" s="3">
        <f t="shared" si="110"/>
        <v>14</v>
      </c>
      <c r="F2338" t="s">
        <v>6</v>
      </c>
      <c r="G2338" s="2">
        <v>0.57719907407407411</v>
      </c>
    </row>
    <row r="2339" spans="1:7" x14ac:dyDescent="0.2">
      <c r="A2339" t="s">
        <v>37</v>
      </c>
      <c r="B2339" s="1">
        <v>46036</v>
      </c>
      <c r="C2339" s="3">
        <f t="shared" si="108"/>
        <v>2026</v>
      </c>
      <c r="D2339" s="3">
        <f t="shared" si="109"/>
        <v>1</v>
      </c>
      <c r="E2339" s="3">
        <f t="shared" si="110"/>
        <v>14</v>
      </c>
      <c r="F2339" t="s">
        <v>6</v>
      </c>
      <c r="G2339" s="2">
        <v>0.58090277777777777</v>
      </c>
    </row>
    <row r="2340" spans="1:7" x14ac:dyDescent="0.2">
      <c r="A2340" t="s">
        <v>37</v>
      </c>
      <c r="B2340" s="1">
        <v>46036</v>
      </c>
      <c r="C2340" s="3">
        <f t="shared" si="108"/>
        <v>2026</v>
      </c>
      <c r="D2340" s="3">
        <f t="shared" si="109"/>
        <v>1</v>
      </c>
      <c r="E2340" s="3">
        <f t="shared" si="110"/>
        <v>14</v>
      </c>
      <c r="F2340" t="s">
        <v>6</v>
      </c>
      <c r="G2340" s="2">
        <v>0.60870370370370375</v>
      </c>
    </row>
    <row r="2341" spans="1:7" x14ac:dyDescent="0.2">
      <c r="A2341" t="s">
        <v>37</v>
      </c>
      <c r="B2341" s="1">
        <v>46036</v>
      </c>
      <c r="C2341" s="3">
        <f t="shared" si="108"/>
        <v>2026</v>
      </c>
      <c r="D2341" s="3">
        <f t="shared" si="109"/>
        <v>1</v>
      </c>
      <c r="E2341" s="3">
        <f t="shared" si="110"/>
        <v>14</v>
      </c>
      <c r="F2341" t="s">
        <v>6</v>
      </c>
      <c r="G2341" s="2">
        <v>0.61219907407407403</v>
      </c>
    </row>
    <row r="2342" spans="1:7" x14ac:dyDescent="0.2">
      <c r="A2342" t="s">
        <v>37</v>
      </c>
      <c r="B2342" s="1">
        <v>46036</v>
      </c>
      <c r="C2342" s="3">
        <f t="shared" si="108"/>
        <v>2026</v>
      </c>
      <c r="D2342" s="3">
        <f t="shared" si="109"/>
        <v>1</v>
      </c>
      <c r="E2342" s="3">
        <f t="shared" si="110"/>
        <v>14</v>
      </c>
      <c r="F2342" t="s">
        <v>6</v>
      </c>
      <c r="G2342" s="2">
        <v>0.61362268518518515</v>
      </c>
    </row>
    <row r="2343" spans="1:7" x14ac:dyDescent="0.2">
      <c r="A2343" t="s">
        <v>37</v>
      </c>
      <c r="B2343" s="1">
        <v>46036</v>
      </c>
      <c r="C2343" s="3">
        <f t="shared" si="108"/>
        <v>2026</v>
      </c>
      <c r="D2343" s="3">
        <f t="shared" si="109"/>
        <v>1</v>
      </c>
      <c r="E2343" s="3">
        <f t="shared" si="110"/>
        <v>14</v>
      </c>
      <c r="F2343" t="s">
        <v>6</v>
      </c>
      <c r="G2343" s="2">
        <v>0.64946759259259257</v>
      </c>
    </row>
    <row r="2344" spans="1:7" x14ac:dyDescent="0.2">
      <c r="A2344" t="s">
        <v>37</v>
      </c>
      <c r="B2344" s="1">
        <v>46036</v>
      </c>
      <c r="C2344" s="3">
        <f t="shared" si="108"/>
        <v>2026</v>
      </c>
      <c r="D2344" s="3">
        <f t="shared" si="109"/>
        <v>1</v>
      </c>
      <c r="E2344" s="3">
        <f t="shared" si="110"/>
        <v>14</v>
      </c>
      <c r="F2344" t="s">
        <v>6</v>
      </c>
      <c r="G2344" s="2">
        <v>0.65019675925925924</v>
      </c>
    </row>
    <row r="2345" spans="1:7" x14ac:dyDescent="0.2">
      <c r="A2345" t="s">
        <v>37</v>
      </c>
      <c r="B2345" s="1">
        <v>46036</v>
      </c>
      <c r="C2345" s="3">
        <f t="shared" si="108"/>
        <v>2026</v>
      </c>
      <c r="D2345" s="3">
        <f t="shared" si="109"/>
        <v>1</v>
      </c>
      <c r="E2345" s="3">
        <f t="shared" si="110"/>
        <v>14</v>
      </c>
      <c r="F2345" t="s">
        <v>6</v>
      </c>
      <c r="G2345" s="2">
        <v>0.65150462962962963</v>
      </c>
    </row>
    <row r="2346" spans="1:7" x14ac:dyDescent="0.2">
      <c r="A2346" t="s">
        <v>37</v>
      </c>
      <c r="B2346" s="1">
        <v>46037</v>
      </c>
      <c r="C2346" s="3">
        <f t="shared" si="108"/>
        <v>2026</v>
      </c>
      <c r="D2346" s="3">
        <f t="shared" si="109"/>
        <v>1</v>
      </c>
      <c r="E2346" s="3">
        <f t="shared" si="110"/>
        <v>15</v>
      </c>
      <c r="F2346" t="s">
        <v>6</v>
      </c>
      <c r="G2346" s="2">
        <v>0.48298611111111112</v>
      </c>
    </row>
    <row r="2347" spans="1:7" x14ac:dyDescent="0.2">
      <c r="A2347" t="s">
        <v>37</v>
      </c>
      <c r="B2347" s="1">
        <v>46037</v>
      </c>
      <c r="C2347" s="3">
        <f t="shared" si="108"/>
        <v>2026</v>
      </c>
      <c r="D2347" s="3">
        <f t="shared" si="109"/>
        <v>1</v>
      </c>
      <c r="E2347" s="3">
        <f t="shared" si="110"/>
        <v>15</v>
      </c>
      <c r="F2347" t="s">
        <v>6</v>
      </c>
      <c r="G2347" s="2">
        <v>0.52364583333333337</v>
      </c>
    </row>
    <row r="2348" spans="1:7" x14ac:dyDescent="0.2">
      <c r="A2348" t="s">
        <v>37</v>
      </c>
      <c r="B2348" s="1">
        <v>46037</v>
      </c>
      <c r="C2348" s="3">
        <f t="shared" si="108"/>
        <v>2026</v>
      </c>
      <c r="D2348" s="3">
        <f t="shared" si="109"/>
        <v>1</v>
      </c>
      <c r="E2348" s="3">
        <f t="shared" si="110"/>
        <v>15</v>
      </c>
      <c r="F2348" t="s">
        <v>6</v>
      </c>
      <c r="G2348" s="2">
        <v>0.52885416666666663</v>
      </c>
    </row>
    <row r="2349" spans="1:7" x14ac:dyDescent="0.2">
      <c r="A2349" t="s">
        <v>37</v>
      </c>
      <c r="B2349" s="1">
        <v>46037</v>
      </c>
      <c r="C2349" s="3">
        <f t="shared" si="108"/>
        <v>2026</v>
      </c>
      <c r="D2349" s="3">
        <f t="shared" si="109"/>
        <v>1</v>
      </c>
      <c r="E2349" s="3">
        <f t="shared" si="110"/>
        <v>15</v>
      </c>
      <c r="F2349" t="s">
        <v>6</v>
      </c>
      <c r="G2349" s="2">
        <v>0.53353009259259254</v>
      </c>
    </row>
    <row r="2350" spans="1:7" x14ac:dyDescent="0.2">
      <c r="A2350" t="s">
        <v>37</v>
      </c>
      <c r="B2350" s="1">
        <v>46037</v>
      </c>
      <c r="C2350" s="3">
        <f t="shared" si="108"/>
        <v>2026</v>
      </c>
      <c r="D2350" s="3">
        <f t="shared" si="109"/>
        <v>1</v>
      </c>
      <c r="E2350" s="3">
        <f t="shared" si="110"/>
        <v>15</v>
      </c>
      <c r="F2350" t="s">
        <v>6</v>
      </c>
      <c r="G2350" s="2">
        <v>0.54015046296296299</v>
      </c>
    </row>
    <row r="2351" spans="1:7" x14ac:dyDescent="0.2">
      <c r="A2351" t="s">
        <v>37</v>
      </c>
      <c r="B2351" s="1">
        <v>46037</v>
      </c>
      <c r="C2351" s="3">
        <f t="shared" si="108"/>
        <v>2026</v>
      </c>
      <c r="D2351" s="3">
        <f t="shared" si="109"/>
        <v>1</v>
      </c>
      <c r="E2351" s="3">
        <f t="shared" si="110"/>
        <v>15</v>
      </c>
      <c r="F2351" t="s">
        <v>6</v>
      </c>
      <c r="G2351" s="2">
        <v>0.55895833333333333</v>
      </c>
    </row>
    <row r="2352" spans="1:7" x14ac:dyDescent="0.2">
      <c r="A2352" t="s">
        <v>37</v>
      </c>
      <c r="B2352" s="1">
        <v>46037</v>
      </c>
      <c r="C2352" s="3">
        <f t="shared" si="108"/>
        <v>2026</v>
      </c>
      <c r="D2352" s="3">
        <f t="shared" si="109"/>
        <v>1</v>
      </c>
      <c r="E2352" s="3">
        <f t="shared" si="110"/>
        <v>15</v>
      </c>
      <c r="F2352" t="s">
        <v>6</v>
      </c>
      <c r="G2352" s="2">
        <v>0.55966435185185182</v>
      </c>
    </row>
    <row r="2353" spans="1:7" x14ac:dyDescent="0.2">
      <c r="A2353" t="s">
        <v>37</v>
      </c>
      <c r="B2353" s="1">
        <v>46037</v>
      </c>
      <c r="C2353" s="3">
        <f t="shared" si="108"/>
        <v>2026</v>
      </c>
      <c r="D2353" s="3">
        <f t="shared" si="109"/>
        <v>1</v>
      </c>
      <c r="E2353" s="3">
        <f t="shared" si="110"/>
        <v>15</v>
      </c>
      <c r="F2353" t="s">
        <v>6</v>
      </c>
      <c r="G2353" s="2">
        <v>0.56692129629629628</v>
      </c>
    </row>
    <row r="2354" spans="1:7" x14ac:dyDescent="0.2">
      <c r="A2354" t="s">
        <v>37</v>
      </c>
      <c r="B2354" s="1">
        <v>46037</v>
      </c>
      <c r="C2354" s="3">
        <f t="shared" si="108"/>
        <v>2026</v>
      </c>
      <c r="D2354" s="3">
        <f t="shared" si="109"/>
        <v>1</v>
      </c>
      <c r="E2354" s="3">
        <f t="shared" si="110"/>
        <v>15</v>
      </c>
      <c r="F2354" t="s">
        <v>6</v>
      </c>
      <c r="G2354" s="2">
        <v>0.5728240740740741</v>
      </c>
    </row>
    <row r="2355" spans="1:7" x14ac:dyDescent="0.2">
      <c r="A2355" t="s">
        <v>37</v>
      </c>
      <c r="B2355" s="1">
        <v>46037</v>
      </c>
      <c r="C2355" s="3">
        <f t="shared" si="108"/>
        <v>2026</v>
      </c>
      <c r="D2355" s="3">
        <f t="shared" si="109"/>
        <v>1</v>
      </c>
      <c r="E2355" s="3">
        <f t="shared" si="110"/>
        <v>15</v>
      </c>
      <c r="F2355" t="s">
        <v>6</v>
      </c>
      <c r="G2355" s="2">
        <v>0.58416666666666661</v>
      </c>
    </row>
    <row r="2356" spans="1:7" x14ac:dyDescent="0.2">
      <c r="A2356" t="s">
        <v>37</v>
      </c>
      <c r="B2356" s="1">
        <v>46037</v>
      </c>
      <c r="C2356" s="3">
        <f t="shared" si="108"/>
        <v>2026</v>
      </c>
      <c r="D2356" s="3">
        <f t="shared" si="109"/>
        <v>1</v>
      </c>
      <c r="E2356" s="3">
        <f t="shared" si="110"/>
        <v>15</v>
      </c>
      <c r="F2356" t="s">
        <v>6</v>
      </c>
      <c r="G2356" s="2">
        <v>0.58481481481481479</v>
      </c>
    </row>
    <row r="2357" spans="1:7" x14ac:dyDescent="0.2">
      <c r="A2357" t="s">
        <v>37</v>
      </c>
      <c r="B2357" s="1">
        <v>46037</v>
      </c>
      <c r="C2357" s="3">
        <f t="shared" si="108"/>
        <v>2026</v>
      </c>
      <c r="D2357" s="3">
        <f t="shared" si="109"/>
        <v>1</v>
      </c>
      <c r="E2357" s="3">
        <f t="shared" si="110"/>
        <v>15</v>
      </c>
      <c r="F2357" t="s">
        <v>6</v>
      </c>
      <c r="G2357" s="2">
        <v>0.58609953703703699</v>
      </c>
    </row>
    <row r="2358" spans="1:7" x14ac:dyDescent="0.2">
      <c r="A2358" t="s">
        <v>37</v>
      </c>
      <c r="B2358" s="1">
        <v>46037</v>
      </c>
      <c r="C2358" s="3">
        <f t="shared" si="108"/>
        <v>2026</v>
      </c>
      <c r="D2358" s="3">
        <f t="shared" si="109"/>
        <v>1</v>
      </c>
      <c r="E2358" s="3">
        <f t="shared" si="110"/>
        <v>15</v>
      </c>
      <c r="F2358" t="s">
        <v>6</v>
      </c>
      <c r="G2358" s="2">
        <v>0.60987268518518523</v>
      </c>
    </row>
    <row r="2359" spans="1:7" x14ac:dyDescent="0.2">
      <c r="A2359" t="s">
        <v>37</v>
      </c>
      <c r="B2359" s="1">
        <v>46037</v>
      </c>
      <c r="C2359" s="3">
        <f t="shared" si="108"/>
        <v>2026</v>
      </c>
      <c r="D2359" s="3">
        <f t="shared" si="109"/>
        <v>1</v>
      </c>
      <c r="E2359" s="3">
        <f t="shared" si="110"/>
        <v>15</v>
      </c>
      <c r="F2359" t="s">
        <v>6</v>
      </c>
      <c r="G2359" s="2">
        <v>0.61473379629629632</v>
      </c>
    </row>
    <row r="2360" spans="1:7" x14ac:dyDescent="0.2">
      <c r="A2360" t="s">
        <v>37</v>
      </c>
      <c r="B2360" s="1">
        <v>46037</v>
      </c>
      <c r="C2360" s="3">
        <f t="shared" si="108"/>
        <v>2026</v>
      </c>
      <c r="D2360" s="3">
        <f t="shared" si="109"/>
        <v>1</v>
      </c>
      <c r="E2360" s="3">
        <f t="shared" si="110"/>
        <v>15</v>
      </c>
      <c r="F2360" t="s">
        <v>6</v>
      </c>
      <c r="G2360" s="2">
        <v>0.62505787037037042</v>
      </c>
    </row>
    <row r="2361" spans="1:7" x14ac:dyDescent="0.2">
      <c r="A2361" t="s">
        <v>37</v>
      </c>
      <c r="B2361" s="1">
        <v>46037</v>
      </c>
      <c r="C2361" s="3">
        <f t="shared" si="108"/>
        <v>2026</v>
      </c>
      <c r="D2361" s="3">
        <f t="shared" si="109"/>
        <v>1</v>
      </c>
      <c r="E2361" s="3">
        <f t="shared" si="110"/>
        <v>15</v>
      </c>
      <c r="F2361" t="s">
        <v>6</v>
      </c>
      <c r="G2361" s="2">
        <v>0.62918981481481484</v>
      </c>
    </row>
    <row r="2362" spans="1:7" x14ac:dyDescent="0.2">
      <c r="A2362" t="s">
        <v>37</v>
      </c>
      <c r="B2362" s="1">
        <v>46037</v>
      </c>
      <c r="C2362" s="3">
        <f t="shared" si="108"/>
        <v>2026</v>
      </c>
      <c r="D2362" s="3">
        <f t="shared" si="109"/>
        <v>1</v>
      </c>
      <c r="E2362" s="3">
        <f t="shared" si="110"/>
        <v>15</v>
      </c>
      <c r="F2362" t="s">
        <v>6</v>
      </c>
      <c r="G2362" s="2">
        <v>0.63503472222222224</v>
      </c>
    </row>
    <row r="2363" spans="1:7" x14ac:dyDescent="0.2">
      <c r="A2363" t="s">
        <v>37</v>
      </c>
      <c r="B2363" s="1">
        <v>46037</v>
      </c>
      <c r="C2363" s="3">
        <f t="shared" si="108"/>
        <v>2026</v>
      </c>
      <c r="D2363" s="3">
        <f t="shared" si="109"/>
        <v>1</v>
      </c>
      <c r="E2363" s="3">
        <f t="shared" si="110"/>
        <v>15</v>
      </c>
      <c r="F2363" t="s">
        <v>6</v>
      </c>
      <c r="G2363" s="2">
        <v>0.63785879629629627</v>
      </c>
    </row>
    <row r="2364" spans="1:7" x14ac:dyDescent="0.2">
      <c r="A2364" t="s">
        <v>37</v>
      </c>
      <c r="B2364" s="1">
        <v>46038</v>
      </c>
      <c r="C2364" s="3">
        <f t="shared" si="108"/>
        <v>2026</v>
      </c>
      <c r="D2364" s="3">
        <f t="shared" si="109"/>
        <v>1</v>
      </c>
      <c r="E2364" s="3">
        <f t="shared" si="110"/>
        <v>16</v>
      </c>
      <c r="F2364" t="s">
        <v>6</v>
      </c>
      <c r="G2364" s="2">
        <v>0.56931712962962966</v>
      </c>
    </row>
    <row r="2365" spans="1:7" x14ac:dyDescent="0.2">
      <c r="A2365" t="s">
        <v>37</v>
      </c>
      <c r="B2365" s="1">
        <v>46038</v>
      </c>
      <c r="C2365" s="3">
        <f t="shared" si="108"/>
        <v>2026</v>
      </c>
      <c r="D2365" s="3">
        <f t="shared" si="109"/>
        <v>1</v>
      </c>
      <c r="E2365" s="3">
        <f t="shared" si="110"/>
        <v>16</v>
      </c>
      <c r="F2365" t="s">
        <v>6</v>
      </c>
      <c r="G2365" s="2">
        <v>0.57239583333333333</v>
      </c>
    </row>
    <row r="2366" spans="1:7" x14ac:dyDescent="0.2">
      <c r="A2366" t="s">
        <v>37</v>
      </c>
      <c r="B2366" s="1">
        <v>46038</v>
      </c>
      <c r="C2366" s="3">
        <f t="shared" si="108"/>
        <v>2026</v>
      </c>
      <c r="D2366" s="3">
        <f t="shared" si="109"/>
        <v>1</v>
      </c>
      <c r="E2366" s="3">
        <f t="shared" si="110"/>
        <v>16</v>
      </c>
      <c r="F2366" t="s">
        <v>6</v>
      </c>
      <c r="G2366" s="2">
        <v>0.573125</v>
      </c>
    </row>
    <row r="2367" spans="1:7" x14ac:dyDescent="0.2">
      <c r="A2367" t="s">
        <v>37</v>
      </c>
      <c r="B2367" s="1">
        <v>46038</v>
      </c>
      <c r="C2367" s="3">
        <f t="shared" si="108"/>
        <v>2026</v>
      </c>
      <c r="D2367" s="3">
        <f t="shared" si="109"/>
        <v>1</v>
      </c>
      <c r="E2367" s="3">
        <f t="shared" si="110"/>
        <v>16</v>
      </c>
      <c r="F2367" t="s">
        <v>6</v>
      </c>
      <c r="G2367" s="2">
        <v>0.61670138888888892</v>
      </c>
    </row>
    <row r="2368" spans="1:7" x14ac:dyDescent="0.2">
      <c r="A2368" t="s">
        <v>37</v>
      </c>
      <c r="B2368" s="1">
        <v>46038</v>
      </c>
      <c r="C2368" s="3">
        <f t="shared" si="108"/>
        <v>2026</v>
      </c>
      <c r="D2368" s="3">
        <f t="shared" si="109"/>
        <v>1</v>
      </c>
      <c r="E2368" s="3">
        <f t="shared" si="110"/>
        <v>16</v>
      </c>
      <c r="F2368" t="s">
        <v>6</v>
      </c>
      <c r="G2368" s="2">
        <v>0.62747685185185187</v>
      </c>
    </row>
    <row r="2369" spans="1:7" x14ac:dyDescent="0.2">
      <c r="A2369" t="s">
        <v>37</v>
      </c>
      <c r="B2369" s="1">
        <v>46038</v>
      </c>
      <c r="C2369" s="3">
        <f t="shared" si="108"/>
        <v>2026</v>
      </c>
      <c r="D2369" s="3">
        <f t="shared" si="109"/>
        <v>1</v>
      </c>
      <c r="E2369" s="3">
        <f t="shared" si="110"/>
        <v>16</v>
      </c>
      <c r="F2369" t="s">
        <v>6</v>
      </c>
      <c r="G2369" s="2">
        <v>0.62875000000000003</v>
      </c>
    </row>
    <row r="2370" spans="1:7" x14ac:dyDescent="0.2">
      <c r="A2370" t="s">
        <v>37</v>
      </c>
      <c r="B2370" s="1">
        <v>46040</v>
      </c>
      <c r="C2370" s="3">
        <f t="shared" si="108"/>
        <v>2026</v>
      </c>
      <c r="D2370" s="3">
        <f t="shared" si="109"/>
        <v>1</v>
      </c>
      <c r="E2370" s="3">
        <f t="shared" si="110"/>
        <v>18</v>
      </c>
      <c r="F2370" t="s">
        <v>6</v>
      </c>
      <c r="G2370" s="2">
        <v>0.53143518518518518</v>
      </c>
    </row>
    <row r="2371" spans="1:7" x14ac:dyDescent="0.2">
      <c r="A2371" t="s">
        <v>37</v>
      </c>
      <c r="B2371" s="1">
        <v>46040</v>
      </c>
      <c r="C2371" s="3">
        <f t="shared" ref="C2371:C2434" si="111">YEAR(B2371)</f>
        <v>2026</v>
      </c>
      <c r="D2371" s="3">
        <f t="shared" ref="D2371:D2434" si="112">MONTH(B2371)</f>
        <v>1</v>
      </c>
      <c r="E2371" s="3">
        <f t="shared" ref="E2371:E2434" si="113">DAY(B2371)</f>
        <v>18</v>
      </c>
      <c r="F2371" t="s">
        <v>6</v>
      </c>
      <c r="G2371" s="2">
        <v>0.53513888888888894</v>
      </c>
    </row>
    <row r="2372" spans="1:7" x14ac:dyDescent="0.2">
      <c r="A2372" t="s">
        <v>37</v>
      </c>
      <c r="B2372" s="1">
        <v>46040</v>
      </c>
      <c r="C2372" s="3">
        <f t="shared" si="111"/>
        <v>2026</v>
      </c>
      <c r="D2372" s="3">
        <f t="shared" si="112"/>
        <v>1</v>
      </c>
      <c r="E2372" s="3">
        <f t="shared" si="113"/>
        <v>18</v>
      </c>
      <c r="F2372" t="s">
        <v>6</v>
      </c>
      <c r="G2372" s="2">
        <v>0.53689814814814818</v>
      </c>
    </row>
    <row r="2373" spans="1:7" x14ac:dyDescent="0.2">
      <c r="A2373" t="s">
        <v>37</v>
      </c>
      <c r="B2373" s="1">
        <v>46040</v>
      </c>
      <c r="C2373" s="3">
        <f t="shared" si="111"/>
        <v>2026</v>
      </c>
      <c r="D2373" s="3">
        <f t="shared" si="112"/>
        <v>1</v>
      </c>
      <c r="E2373" s="3">
        <f t="shared" si="113"/>
        <v>18</v>
      </c>
      <c r="F2373" t="s">
        <v>6</v>
      </c>
      <c r="G2373" s="2">
        <v>0.53820601851851857</v>
      </c>
    </row>
    <row r="2374" spans="1:7" x14ac:dyDescent="0.2">
      <c r="A2374" t="s">
        <v>37</v>
      </c>
      <c r="B2374" s="1">
        <v>46040</v>
      </c>
      <c r="C2374" s="3">
        <f t="shared" si="111"/>
        <v>2026</v>
      </c>
      <c r="D2374" s="3">
        <f t="shared" si="112"/>
        <v>1</v>
      </c>
      <c r="E2374" s="3">
        <f t="shared" si="113"/>
        <v>18</v>
      </c>
      <c r="F2374" t="s">
        <v>6</v>
      </c>
      <c r="G2374" s="2">
        <v>0.53886574074074078</v>
      </c>
    </row>
    <row r="2375" spans="1:7" x14ac:dyDescent="0.2">
      <c r="A2375" t="s">
        <v>37</v>
      </c>
      <c r="B2375" s="1">
        <v>46040</v>
      </c>
      <c r="C2375" s="3">
        <f t="shared" si="111"/>
        <v>2026</v>
      </c>
      <c r="D2375" s="3">
        <f t="shared" si="112"/>
        <v>1</v>
      </c>
      <c r="E2375" s="3">
        <f t="shared" si="113"/>
        <v>18</v>
      </c>
      <c r="F2375" t="s">
        <v>6</v>
      </c>
      <c r="G2375" s="2">
        <v>0.539525462962963</v>
      </c>
    </row>
    <row r="2376" spans="1:7" x14ac:dyDescent="0.2">
      <c r="A2376" t="s">
        <v>37</v>
      </c>
      <c r="B2376" s="1">
        <v>46040</v>
      </c>
      <c r="C2376" s="3">
        <f t="shared" si="111"/>
        <v>2026</v>
      </c>
      <c r="D2376" s="3">
        <f t="shared" si="112"/>
        <v>1</v>
      </c>
      <c r="E2376" s="3">
        <f t="shared" si="113"/>
        <v>18</v>
      </c>
      <c r="F2376" t="s">
        <v>6</v>
      </c>
      <c r="G2376" s="2">
        <v>0.55418981481481477</v>
      </c>
    </row>
    <row r="2377" spans="1:7" x14ac:dyDescent="0.2">
      <c r="A2377" t="s">
        <v>37</v>
      </c>
      <c r="B2377" s="1">
        <v>46040</v>
      </c>
      <c r="C2377" s="3">
        <f t="shared" si="111"/>
        <v>2026</v>
      </c>
      <c r="D2377" s="3">
        <f t="shared" si="112"/>
        <v>1</v>
      </c>
      <c r="E2377" s="3">
        <f t="shared" si="113"/>
        <v>18</v>
      </c>
      <c r="F2377" t="s">
        <v>6</v>
      </c>
      <c r="G2377" s="2">
        <v>0.5552083333333333</v>
      </c>
    </row>
    <row r="2378" spans="1:7" x14ac:dyDescent="0.2">
      <c r="A2378" t="s">
        <v>37</v>
      </c>
      <c r="B2378" s="1">
        <v>46040</v>
      </c>
      <c r="C2378" s="3">
        <f t="shared" si="111"/>
        <v>2026</v>
      </c>
      <c r="D2378" s="3">
        <f t="shared" si="112"/>
        <v>1</v>
      </c>
      <c r="E2378" s="3">
        <f t="shared" si="113"/>
        <v>18</v>
      </c>
      <c r="F2378" t="s">
        <v>6</v>
      </c>
      <c r="G2378" s="2">
        <v>0.55592592592592593</v>
      </c>
    </row>
    <row r="2379" spans="1:7" x14ac:dyDescent="0.2">
      <c r="A2379" t="s">
        <v>37</v>
      </c>
      <c r="B2379" s="1">
        <v>46040</v>
      </c>
      <c r="C2379" s="3">
        <f t="shared" si="111"/>
        <v>2026</v>
      </c>
      <c r="D2379" s="3">
        <f t="shared" si="112"/>
        <v>1</v>
      </c>
      <c r="E2379" s="3">
        <f t="shared" si="113"/>
        <v>18</v>
      </c>
      <c r="F2379" t="s">
        <v>6</v>
      </c>
      <c r="G2379" s="2">
        <v>0.57251157407407405</v>
      </c>
    </row>
    <row r="2380" spans="1:7" x14ac:dyDescent="0.2">
      <c r="A2380" t="s">
        <v>37</v>
      </c>
      <c r="B2380" s="1">
        <v>46040</v>
      </c>
      <c r="C2380" s="3">
        <f t="shared" si="111"/>
        <v>2026</v>
      </c>
      <c r="D2380" s="3">
        <f t="shared" si="112"/>
        <v>1</v>
      </c>
      <c r="E2380" s="3">
        <f t="shared" si="113"/>
        <v>18</v>
      </c>
      <c r="F2380" t="s">
        <v>6</v>
      </c>
      <c r="G2380" s="2">
        <v>0.57324074074074072</v>
      </c>
    </row>
    <row r="2381" spans="1:7" x14ac:dyDescent="0.2">
      <c r="A2381" t="s">
        <v>37</v>
      </c>
      <c r="B2381" s="1">
        <v>46040</v>
      </c>
      <c r="C2381" s="3">
        <f t="shared" si="111"/>
        <v>2026</v>
      </c>
      <c r="D2381" s="3">
        <f t="shared" si="112"/>
        <v>1</v>
      </c>
      <c r="E2381" s="3">
        <f t="shared" si="113"/>
        <v>18</v>
      </c>
      <c r="F2381" t="s">
        <v>6</v>
      </c>
      <c r="G2381" s="2">
        <v>0.57399305555555558</v>
      </c>
    </row>
    <row r="2382" spans="1:7" x14ac:dyDescent="0.2">
      <c r="A2382" t="s">
        <v>37</v>
      </c>
      <c r="B2382" s="1">
        <v>46040</v>
      </c>
      <c r="C2382" s="3">
        <f t="shared" si="111"/>
        <v>2026</v>
      </c>
      <c r="D2382" s="3">
        <f t="shared" si="112"/>
        <v>1</v>
      </c>
      <c r="E2382" s="3">
        <f t="shared" si="113"/>
        <v>18</v>
      </c>
      <c r="F2382" t="s">
        <v>6</v>
      </c>
      <c r="G2382" s="2">
        <v>0.5746296296296296</v>
      </c>
    </row>
    <row r="2383" spans="1:7" x14ac:dyDescent="0.2">
      <c r="A2383" t="s">
        <v>37</v>
      </c>
      <c r="B2383" s="1">
        <v>46040</v>
      </c>
      <c r="C2383" s="3">
        <f t="shared" si="111"/>
        <v>2026</v>
      </c>
      <c r="D2383" s="3">
        <f t="shared" si="112"/>
        <v>1</v>
      </c>
      <c r="E2383" s="3">
        <f t="shared" si="113"/>
        <v>18</v>
      </c>
      <c r="F2383" t="s">
        <v>6</v>
      </c>
      <c r="G2383" s="2">
        <v>0.57893518518518516</v>
      </c>
    </row>
    <row r="2384" spans="1:7" x14ac:dyDescent="0.2">
      <c r="A2384" t="s">
        <v>37</v>
      </c>
      <c r="B2384" s="1">
        <v>46040</v>
      </c>
      <c r="C2384" s="3">
        <f t="shared" si="111"/>
        <v>2026</v>
      </c>
      <c r="D2384" s="3">
        <f t="shared" si="112"/>
        <v>1</v>
      </c>
      <c r="E2384" s="3">
        <f t="shared" si="113"/>
        <v>18</v>
      </c>
      <c r="F2384" t="s">
        <v>5</v>
      </c>
      <c r="G2384" s="2">
        <v>0.79945601851851855</v>
      </c>
    </row>
    <row r="2385" spans="1:7" x14ac:dyDescent="0.2">
      <c r="A2385" t="s">
        <v>37</v>
      </c>
      <c r="B2385" s="1">
        <v>46041</v>
      </c>
      <c r="C2385" s="3">
        <f t="shared" si="111"/>
        <v>2026</v>
      </c>
      <c r="D2385" s="3">
        <f t="shared" si="112"/>
        <v>1</v>
      </c>
      <c r="E2385" s="3">
        <f t="shared" si="113"/>
        <v>19</v>
      </c>
      <c r="F2385" t="s">
        <v>6</v>
      </c>
      <c r="G2385" s="2">
        <v>0.562037037037037</v>
      </c>
    </row>
    <row r="2386" spans="1:7" x14ac:dyDescent="0.2">
      <c r="A2386" t="s">
        <v>37</v>
      </c>
      <c r="B2386" s="1">
        <v>46041</v>
      </c>
      <c r="C2386" s="3">
        <f t="shared" si="111"/>
        <v>2026</v>
      </c>
      <c r="D2386" s="3">
        <f t="shared" si="112"/>
        <v>1</v>
      </c>
      <c r="E2386" s="3">
        <f t="shared" si="113"/>
        <v>19</v>
      </c>
      <c r="F2386" t="s">
        <v>6</v>
      </c>
      <c r="G2386" s="2">
        <v>0.56269675925925922</v>
      </c>
    </row>
    <row r="2387" spans="1:7" x14ac:dyDescent="0.2">
      <c r="A2387" t="s">
        <v>37</v>
      </c>
      <c r="B2387" s="1">
        <v>46041</v>
      </c>
      <c r="C2387" s="3">
        <f t="shared" si="111"/>
        <v>2026</v>
      </c>
      <c r="D2387" s="3">
        <f t="shared" si="112"/>
        <v>1</v>
      </c>
      <c r="E2387" s="3">
        <f t="shared" si="113"/>
        <v>19</v>
      </c>
      <c r="F2387" t="s">
        <v>6</v>
      </c>
      <c r="G2387" s="2">
        <v>0.56334490740740739</v>
      </c>
    </row>
    <row r="2388" spans="1:7" x14ac:dyDescent="0.2">
      <c r="A2388" t="s">
        <v>37</v>
      </c>
      <c r="B2388" s="1">
        <v>46041</v>
      </c>
      <c r="C2388" s="3">
        <f t="shared" si="111"/>
        <v>2026</v>
      </c>
      <c r="D2388" s="3">
        <f t="shared" si="112"/>
        <v>1</v>
      </c>
      <c r="E2388" s="3">
        <f t="shared" si="113"/>
        <v>19</v>
      </c>
      <c r="F2388" t="s">
        <v>6</v>
      </c>
      <c r="G2388" s="2">
        <v>0.56399305555555557</v>
      </c>
    </row>
    <row r="2389" spans="1:7" x14ac:dyDescent="0.2">
      <c r="A2389" t="s">
        <v>37</v>
      </c>
      <c r="B2389" s="1">
        <v>46041</v>
      </c>
      <c r="C2389" s="3">
        <f t="shared" si="111"/>
        <v>2026</v>
      </c>
      <c r="D2389" s="3">
        <f t="shared" si="112"/>
        <v>1</v>
      </c>
      <c r="E2389" s="3">
        <f t="shared" si="113"/>
        <v>19</v>
      </c>
      <c r="F2389" t="s">
        <v>6</v>
      </c>
      <c r="G2389" s="2">
        <v>0.56618055555555558</v>
      </c>
    </row>
    <row r="2390" spans="1:7" x14ac:dyDescent="0.2">
      <c r="A2390" t="s">
        <v>37</v>
      </c>
      <c r="B2390" s="1">
        <v>46041</v>
      </c>
      <c r="C2390" s="3">
        <f t="shared" si="111"/>
        <v>2026</v>
      </c>
      <c r="D2390" s="3">
        <f t="shared" si="112"/>
        <v>1</v>
      </c>
      <c r="E2390" s="3">
        <f t="shared" si="113"/>
        <v>19</v>
      </c>
      <c r="F2390" t="s">
        <v>6</v>
      </c>
      <c r="G2390" s="2">
        <v>0.56685185185185183</v>
      </c>
    </row>
    <row r="2391" spans="1:7" x14ac:dyDescent="0.2">
      <c r="A2391" t="s">
        <v>37</v>
      </c>
      <c r="B2391" s="1">
        <v>46041</v>
      </c>
      <c r="C2391" s="3">
        <f t="shared" si="111"/>
        <v>2026</v>
      </c>
      <c r="D2391" s="3">
        <f t="shared" si="112"/>
        <v>1</v>
      </c>
      <c r="E2391" s="3">
        <f t="shared" si="113"/>
        <v>19</v>
      </c>
      <c r="F2391" t="s">
        <v>6</v>
      </c>
      <c r="G2391" s="2">
        <v>0.5675</v>
      </c>
    </row>
    <row r="2392" spans="1:7" x14ac:dyDescent="0.2">
      <c r="A2392" t="s">
        <v>37</v>
      </c>
      <c r="B2392" s="1">
        <v>46041</v>
      </c>
      <c r="C2392" s="3">
        <f t="shared" si="111"/>
        <v>2026</v>
      </c>
      <c r="D2392" s="3">
        <f t="shared" si="112"/>
        <v>1</v>
      </c>
      <c r="E2392" s="3">
        <f t="shared" si="113"/>
        <v>19</v>
      </c>
      <c r="F2392" t="s">
        <v>6</v>
      </c>
      <c r="G2392" s="2">
        <v>0.56818287037037041</v>
      </c>
    </row>
    <row r="2393" spans="1:7" x14ac:dyDescent="0.2">
      <c r="A2393" t="s">
        <v>37</v>
      </c>
      <c r="B2393" s="1">
        <v>46041</v>
      </c>
      <c r="C2393" s="3">
        <f t="shared" si="111"/>
        <v>2026</v>
      </c>
      <c r="D2393" s="3">
        <f t="shared" si="112"/>
        <v>1</v>
      </c>
      <c r="E2393" s="3">
        <f t="shared" si="113"/>
        <v>19</v>
      </c>
      <c r="F2393" t="s">
        <v>6</v>
      </c>
      <c r="G2393" s="2">
        <v>0.57104166666666667</v>
      </c>
    </row>
    <row r="2394" spans="1:7" x14ac:dyDescent="0.2">
      <c r="A2394" t="s">
        <v>37</v>
      </c>
      <c r="B2394" s="1">
        <v>46041</v>
      </c>
      <c r="C2394" s="3">
        <f t="shared" si="111"/>
        <v>2026</v>
      </c>
      <c r="D2394" s="3">
        <f t="shared" si="112"/>
        <v>1</v>
      </c>
      <c r="E2394" s="3">
        <f t="shared" si="113"/>
        <v>19</v>
      </c>
      <c r="F2394" t="s">
        <v>6</v>
      </c>
      <c r="G2394" s="2">
        <v>0.57168981481481485</v>
      </c>
    </row>
    <row r="2395" spans="1:7" x14ac:dyDescent="0.2">
      <c r="A2395" t="s">
        <v>37</v>
      </c>
      <c r="B2395" s="1">
        <v>46041</v>
      </c>
      <c r="C2395" s="3">
        <f t="shared" si="111"/>
        <v>2026</v>
      </c>
      <c r="D2395" s="3">
        <f t="shared" si="112"/>
        <v>1</v>
      </c>
      <c r="E2395" s="3">
        <f t="shared" si="113"/>
        <v>19</v>
      </c>
      <c r="F2395" t="s">
        <v>6</v>
      </c>
      <c r="G2395" s="2">
        <v>0.57269675925925922</v>
      </c>
    </row>
    <row r="2396" spans="1:7" x14ac:dyDescent="0.2">
      <c r="A2396" t="s">
        <v>37</v>
      </c>
      <c r="B2396" s="1">
        <v>46041</v>
      </c>
      <c r="C2396" s="3">
        <f t="shared" si="111"/>
        <v>2026</v>
      </c>
      <c r="D2396" s="3">
        <f t="shared" si="112"/>
        <v>1</v>
      </c>
      <c r="E2396" s="3">
        <f t="shared" si="113"/>
        <v>19</v>
      </c>
      <c r="F2396" t="s">
        <v>6</v>
      </c>
      <c r="G2396" s="2">
        <v>0.5733449074074074</v>
      </c>
    </row>
    <row r="2397" spans="1:7" x14ac:dyDescent="0.2">
      <c r="A2397" t="s">
        <v>37</v>
      </c>
      <c r="B2397" s="1">
        <v>46041</v>
      </c>
      <c r="C2397" s="3">
        <f t="shared" si="111"/>
        <v>2026</v>
      </c>
      <c r="D2397" s="3">
        <f t="shared" si="112"/>
        <v>1</v>
      </c>
      <c r="E2397" s="3">
        <f t="shared" si="113"/>
        <v>19</v>
      </c>
      <c r="F2397" t="s">
        <v>6</v>
      </c>
      <c r="G2397" s="2">
        <v>0.57400462962962961</v>
      </c>
    </row>
    <row r="2398" spans="1:7" x14ac:dyDescent="0.2">
      <c r="A2398" t="s">
        <v>37</v>
      </c>
      <c r="B2398" s="1">
        <v>46041</v>
      </c>
      <c r="C2398" s="3">
        <f t="shared" si="111"/>
        <v>2026</v>
      </c>
      <c r="D2398" s="3">
        <f t="shared" si="112"/>
        <v>1</v>
      </c>
      <c r="E2398" s="3">
        <f t="shared" si="113"/>
        <v>19</v>
      </c>
      <c r="F2398" t="s">
        <v>6</v>
      </c>
      <c r="G2398" s="2">
        <v>0.57465277777777779</v>
      </c>
    </row>
    <row r="2399" spans="1:7" x14ac:dyDescent="0.2">
      <c r="A2399" t="s">
        <v>37</v>
      </c>
      <c r="B2399" s="1">
        <v>46041</v>
      </c>
      <c r="C2399" s="3">
        <f t="shared" si="111"/>
        <v>2026</v>
      </c>
      <c r="D2399" s="3">
        <f t="shared" si="112"/>
        <v>1</v>
      </c>
      <c r="E2399" s="3">
        <f t="shared" si="113"/>
        <v>19</v>
      </c>
      <c r="F2399" t="s">
        <v>6</v>
      </c>
      <c r="G2399" s="2">
        <v>0.57559027777777783</v>
      </c>
    </row>
    <row r="2400" spans="1:7" x14ac:dyDescent="0.2">
      <c r="A2400" t="s">
        <v>37</v>
      </c>
      <c r="B2400" s="1">
        <v>46041</v>
      </c>
      <c r="C2400" s="3">
        <f t="shared" si="111"/>
        <v>2026</v>
      </c>
      <c r="D2400" s="3">
        <f t="shared" si="112"/>
        <v>1</v>
      </c>
      <c r="E2400" s="3">
        <f t="shared" si="113"/>
        <v>19</v>
      </c>
      <c r="F2400" t="s">
        <v>6</v>
      </c>
      <c r="G2400" s="2">
        <v>0.57954861111111111</v>
      </c>
    </row>
    <row r="2401" spans="1:7" x14ac:dyDescent="0.2">
      <c r="A2401" t="s">
        <v>37</v>
      </c>
      <c r="B2401" s="1">
        <v>46041</v>
      </c>
      <c r="C2401" s="3">
        <f t="shared" si="111"/>
        <v>2026</v>
      </c>
      <c r="D2401" s="3">
        <f t="shared" si="112"/>
        <v>1</v>
      </c>
      <c r="E2401" s="3">
        <f t="shared" si="113"/>
        <v>19</v>
      </c>
      <c r="F2401" t="s">
        <v>6</v>
      </c>
      <c r="G2401" s="2">
        <v>0.58043981481481477</v>
      </c>
    </row>
    <row r="2402" spans="1:7" x14ac:dyDescent="0.2">
      <c r="A2402" t="s">
        <v>37</v>
      </c>
      <c r="B2402" s="1">
        <v>46041</v>
      </c>
      <c r="C2402" s="3">
        <f t="shared" si="111"/>
        <v>2026</v>
      </c>
      <c r="D2402" s="3">
        <f t="shared" si="112"/>
        <v>1</v>
      </c>
      <c r="E2402" s="3">
        <f t="shared" si="113"/>
        <v>19</v>
      </c>
      <c r="F2402" t="s">
        <v>6</v>
      </c>
      <c r="G2402" s="2">
        <v>0.58128472222222227</v>
      </c>
    </row>
    <row r="2403" spans="1:7" x14ac:dyDescent="0.2">
      <c r="A2403" t="s">
        <v>37</v>
      </c>
      <c r="B2403" s="1">
        <v>46041</v>
      </c>
      <c r="C2403" s="3">
        <f t="shared" si="111"/>
        <v>2026</v>
      </c>
      <c r="D2403" s="3">
        <f t="shared" si="112"/>
        <v>1</v>
      </c>
      <c r="E2403" s="3">
        <f t="shared" si="113"/>
        <v>19</v>
      </c>
      <c r="F2403" t="s">
        <v>6</v>
      </c>
      <c r="G2403" s="2">
        <v>0.58193287037037034</v>
      </c>
    </row>
    <row r="2404" spans="1:7" x14ac:dyDescent="0.2">
      <c r="A2404" t="s">
        <v>37</v>
      </c>
      <c r="B2404" s="1">
        <v>46041</v>
      </c>
      <c r="C2404" s="3">
        <f t="shared" si="111"/>
        <v>2026</v>
      </c>
      <c r="D2404" s="3">
        <f t="shared" si="112"/>
        <v>1</v>
      </c>
      <c r="E2404" s="3">
        <f t="shared" si="113"/>
        <v>19</v>
      </c>
      <c r="F2404" t="s">
        <v>6</v>
      </c>
      <c r="G2404" s="2">
        <v>0.59376157407407404</v>
      </c>
    </row>
    <row r="2405" spans="1:7" x14ac:dyDescent="0.2">
      <c r="A2405" t="s">
        <v>37</v>
      </c>
      <c r="B2405" s="1">
        <v>46041</v>
      </c>
      <c r="C2405" s="3">
        <f t="shared" si="111"/>
        <v>2026</v>
      </c>
      <c r="D2405" s="3">
        <f t="shared" si="112"/>
        <v>1</v>
      </c>
      <c r="E2405" s="3">
        <f t="shared" si="113"/>
        <v>19</v>
      </c>
      <c r="F2405" t="s">
        <v>6</v>
      </c>
      <c r="G2405" s="2">
        <v>0.59444444444444444</v>
      </c>
    </row>
    <row r="2406" spans="1:7" x14ac:dyDescent="0.2">
      <c r="A2406" t="s">
        <v>37</v>
      </c>
      <c r="B2406" s="1">
        <v>46041</v>
      </c>
      <c r="C2406" s="3">
        <f t="shared" si="111"/>
        <v>2026</v>
      </c>
      <c r="D2406" s="3">
        <f t="shared" si="112"/>
        <v>1</v>
      </c>
      <c r="E2406" s="3">
        <f t="shared" si="113"/>
        <v>19</v>
      </c>
      <c r="F2406" t="s">
        <v>6</v>
      </c>
      <c r="G2406" s="2">
        <v>0.60280092592592593</v>
      </c>
    </row>
    <row r="2407" spans="1:7" x14ac:dyDescent="0.2">
      <c r="A2407" t="s">
        <v>37</v>
      </c>
      <c r="B2407" s="1">
        <v>46041</v>
      </c>
      <c r="C2407" s="3">
        <f t="shared" si="111"/>
        <v>2026</v>
      </c>
      <c r="D2407" s="3">
        <f t="shared" si="112"/>
        <v>1</v>
      </c>
      <c r="E2407" s="3">
        <f t="shared" si="113"/>
        <v>19</v>
      </c>
      <c r="F2407" t="s">
        <v>6</v>
      </c>
      <c r="G2407" s="2">
        <v>0.60343749999999996</v>
      </c>
    </row>
    <row r="2408" spans="1:7" x14ac:dyDescent="0.2">
      <c r="A2408" t="s">
        <v>37</v>
      </c>
      <c r="B2408" s="1">
        <v>46041</v>
      </c>
      <c r="C2408" s="3">
        <f t="shared" si="111"/>
        <v>2026</v>
      </c>
      <c r="D2408" s="3">
        <f t="shared" si="112"/>
        <v>1</v>
      </c>
      <c r="E2408" s="3">
        <f t="shared" si="113"/>
        <v>19</v>
      </c>
      <c r="F2408" t="s">
        <v>6</v>
      </c>
      <c r="G2408" s="2">
        <v>0.60563657407407412</v>
      </c>
    </row>
    <row r="2409" spans="1:7" x14ac:dyDescent="0.2">
      <c r="A2409" t="s">
        <v>37</v>
      </c>
      <c r="B2409" s="1">
        <v>46041</v>
      </c>
      <c r="C2409" s="3">
        <f t="shared" si="111"/>
        <v>2026</v>
      </c>
      <c r="D2409" s="3">
        <f t="shared" si="112"/>
        <v>1</v>
      </c>
      <c r="E2409" s="3">
        <f t="shared" si="113"/>
        <v>19</v>
      </c>
      <c r="F2409" t="s">
        <v>6</v>
      </c>
      <c r="G2409" s="2">
        <v>0.60628472222222218</v>
      </c>
    </row>
    <row r="2410" spans="1:7" x14ac:dyDescent="0.2">
      <c r="A2410" t="s">
        <v>37</v>
      </c>
      <c r="B2410" s="1">
        <v>46041</v>
      </c>
      <c r="C2410" s="3">
        <f t="shared" si="111"/>
        <v>2026</v>
      </c>
      <c r="D2410" s="3">
        <f t="shared" si="112"/>
        <v>1</v>
      </c>
      <c r="E2410" s="3">
        <f t="shared" si="113"/>
        <v>19</v>
      </c>
      <c r="F2410" t="s">
        <v>6</v>
      </c>
      <c r="G2410" s="2">
        <v>0.60707175925925927</v>
      </c>
    </row>
    <row r="2411" spans="1:7" x14ac:dyDescent="0.2">
      <c r="A2411" t="s">
        <v>37</v>
      </c>
      <c r="B2411" s="1">
        <v>46041</v>
      </c>
      <c r="C2411" s="3">
        <f t="shared" si="111"/>
        <v>2026</v>
      </c>
      <c r="D2411" s="3">
        <f t="shared" si="112"/>
        <v>1</v>
      </c>
      <c r="E2411" s="3">
        <f t="shared" si="113"/>
        <v>19</v>
      </c>
      <c r="F2411" t="s">
        <v>6</v>
      </c>
      <c r="G2411" s="2">
        <v>0.60771990740740744</v>
      </c>
    </row>
    <row r="2412" spans="1:7" x14ac:dyDescent="0.2">
      <c r="A2412" t="s">
        <v>37</v>
      </c>
      <c r="B2412" s="1">
        <v>46041</v>
      </c>
      <c r="C2412" s="3">
        <f t="shared" si="111"/>
        <v>2026</v>
      </c>
      <c r="D2412" s="3">
        <f t="shared" si="112"/>
        <v>1</v>
      </c>
      <c r="E2412" s="3">
        <f t="shared" si="113"/>
        <v>19</v>
      </c>
      <c r="F2412" t="s">
        <v>6</v>
      </c>
      <c r="G2412" s="2">
        <v>0.60836805555555551</v>
      </c>
    </row>
    <row r="2413" spans="1:7" x14ac:dyDescent="0.2">
      <c r="A2413" t="s">
        <v>37</v>
      </c>
      <c r="B2413" s="1">
        <v>46041</v>
      </c>
      <c r="C2413" s="3">
        <f t="shared" si="111"/>
        <v>2026</v>
      </c>
      <c r="D2413" s="3">
        <f t="shared" si="112"/>
        <v>1</v>
      </c>
      <c r="E2413" s="3">
        <f t="shared" si="113"/>
        <v>19</v>
      </c>
      <c r="F2413" t="s">
        <v>6</v>
      </c>
      <c r="G2413" s="2">
        <v>0.60902777777777772</v>
      </c>
    </row>
    <row r="2414" spans="1:7" x14ac:dyDescent="0.2">
      <c r="A2414" t="s">
        <v>37</v>
      </c>
      <c r="B2414" s="1">
        <v>46041</v>
      </c>
      <c r="C2414" s="3">
        <f t="shared" si="111"/>
        <v>2026</v>
      </c>
      <c r="D2414" s="3">
        <f t="shared" si="112"/>
        <v>1</v>
      </c>
      <c r="E2414" s="3">
        <f t="shared" si="113"/>
        <v>19</v>
      </c>
      <c r="F2414" t="s">
        <v>6</v>
      </c>
      <c r="G2414" s="2">
        <v>0.60968750000000005</v>
      </c>
    </row>
    <row r="2415" spans="1:7" x14ac:dyDescent="0.2">
      <c r="A2415" t="s">
        <v>37</v>
      </c>
      <c r="B2415" s="1">
        <v>46041</v>
      </c>
      <c r="C2415" s="3">
        <f t="shared" si="111"/>
        <v>2026</v>
      </c>
      <c r="D2415" s="3">
        <f t="shared" si="112"/>
        <v>1</v>
      </c>
      <c r="E2415" s="3">
        <f t="shared" si="113"/>
        <v>19</v>
      </c>
      <c r="F2415" t="s">
        <v>6</v>
      </c>
      <c r="G2415" s="2">
        <v>0.61033564814814811</v>
      </c>
    </row>
    <row r="2416" spans="1:7" x14ac:dyDescent="0.2">
      <c r="A2416" t="s">
        <v>37</v>
      </c>
      <c r="B2416" s="1">
        <v>46041</v>
      </c>
      <c r="C2416" s="3">
        <f t="shared" si="111"/>
        <v>2026</v>
      </c>
      <c r="D2416" s="3">
        <f t="shared" si="112"/>
        <v>1</v>
      </c>
      <c r="E2416" s="3">
        <f t="shared" si="113"/>
        <v>19</v>
      </c>
      <c r="F2416" t="s">
        <v>6</v>
      </c>
      <c r="G2416" s="2">
        <v>0.61103009259259256</v>
      </c>
    </row>
    <row r="2417" spans="1:7" x14ac:dyDescent="0.2">
      <c r="A2417" t="s">
        <v>37</v>
      </c>
      <c r="B2417" s="1">
        <v>46042</v>
      </c>
      <c r="C2417" s="3">
        <f t="shared" si="111"/>
        <v>2026</v>
      </c>
      <c r="D2417" s="3">
        <f t="shared" si="112"/>
        <v>1</v>
      </c>
      <c r="E2417" s="3">
        <f t="shared" si="113"/>
        <v>20</v>
      </c>
      <c r="F2417" t="s">
        <v>6</v>
      </c>
      <c r="G2417" s="2">
        <v>0.49993055555555554</v>
      </c>
    </row>
    <row r="2418" spans="1:7" x14ac:dyDescent="0.2">
      <c r="A2418" t="s">
        <v>37</v>
      </c>
      <c r="B2418" s="1">
        <v>46042</v>
      </c>
      <c r="C2418" s="3">
        <f t="shared" si="111"/>
        <v>2026</v>
      </c>
      <c r="D2418" s="3">
        <f t="shared" si="112"/>
        <v>1</v>
      </c>
      <c r="E2418" s="3">
        <f t="shared" si="113"/>
        <v>20</v>
      </c>
      <c r="F2418" t="s">
        <v>6</v>
      </c>
      <c r="G2418" s="2">
        <v>0.50064814814814818</v>
      </c>
    </row>
    <row r="2419" spans="1:7" x14ac:dyDescent="0.2">
      <c r="A2419" t="s">
        <v>37</v>
      </c>
      <c r="B2419" s="1">
        <v>46042</v>
      </c>
      <c r="C2419" s="3">
        <f t="shared" si="111"/>
        <v>2026</v>
      </c>
      <c r="D2419" s="3">
        <f t="shared" si="112"/>
        <v>1</v>
      </c>
      <c r="E2419" s="3">
        <f t="shared" si="113"/>
        <v>20</v>
      </c>
      <c r="F2419" t="s">
        <v>6</v>
      </c>
      <c r="G2419" s="2">
        <v>0.5052430555555556</v>
      </c>
    </row>
    <row r="2420" spans="1:7" x14ac:dyDescent="0.2">
      <c r="A2420" t="s">
        <v>37</v>
      </c>
      <c r="B2420" s="1">
        <v>46042</v>
      </c>
      <c r="C2420" s="3">
        <f t="shared" si="111"/>
        <v>2026</v>
      </c>
      <c r="D2420" s="3">
        <f t="shared" si="112"/>
        <v>1</v>
      </c>
      <c r="E2420" s="3">
        <f t="shared" si="113"/>
        <v>20</v>
      </c>
      <c r="F2420" t="s">
        <v>6</v>
      </c>
      <c r="G2420" s="2">
        <v>0.50589120370370366</v>
      </c>
    </row>
    <row r="2421" spans="1:7" x14ac:dyDescent="0.2">
      <c r="A2421" t="s">
        <v>37</v>
      </c>
      <c r="B2421" s="1">
        <v>46042</v>
      </c>
      <c r="C2421" s="3">
        <f t="shared" si="111"/>
        <v>2026</v>
      </c>
      <c r="D2421" s="3">
        <f t="shared" si="112"/>
        <v>1</v>
      </c>
      <c r="E2421" s="3">
        <f t="shared" si="113"/>
        <v>20</v>
      </c>
      <c r="F2421" t="s">
        <v>6</v>
      </c>
      <c r="G2421" s="2">
        <v>0.51219907407407406</v>
      </c>
    </row>
    <row r="2422" spans="1:7" x14ac:dyDescent="0.2">
      <c r="A2422" t="s">
        <v>37</v>
      </c>
      <c r="B2422" s="1">
        <v>46042</v>
      </c>
      <c r="C2422" s="3">
        <f t="shared" si="111"/>
        <v>2026</v>
      </c>
      <c r="D2422" s="3">
        <f t="shared" si="112"/>
        <v>1</v>
      </c>
      <c r="E2422" s="3">
        <f t="shared" si="113"/>
        <v>20</v>
      </c>
      <c r="F2422" t="s">
        <v>6</v>
      </c>
      <c r="G2422" s="2">
        <v>0.52315972222222218</v>
      </c>
    </row>
    <row r="2423" spans="1:7" x14ac:dyDescent="0.2">
      <c r="A2423" t="s">
        <v>37</v>
      </c>
      <c r="B2423" s="1">
        <v>46042</v>
      </c>
      <c r="C2423" s="3">
        <f t="shared" si="111"/>
        <v>2026</v>
      </c>
      <c r="D2423" s="3">
        <f t="shared" si="112"/>
        <v>1</v>
      </c>
      <c r="E2423" s="3">
        <f t="shared" si="113"/>
        <v>20</v>
      </c>
      <c r="F2423" t="s">
        <v>6</v>
      </c>
      <c r="G2423" s="2">
        <v>0.52387731481481481</v>
      </c>
    </row>
    <row r="2424" spans="1:7" x14ac:dyDescent="0.2">
      <c r="A2424" t="s">
        <v>37</v>
      </c>
      <c r="B2424" s="1">
        <v>46042</v>
      </c>
      <c r="C2424" s="3">
        <f t="shared" si="111"/>
        <v>2026</v>
      </c>
      <c r="D2424" s="3">
        <f t="shared" si="112"/>
        <v>1</v>
      </c>
      <c r="E2424" s="3">
        <f t="shared" si="113"/>
        <v>20</v>
      </c>
      <c r="F2424" t="s">
        <v>6</v>
      </c>
      <c r="G2424" s="2">
        <v>0.55495370370370367</v>
      </c>
    </row>
    <row r="2425" spans="1:7" x14ac:dyDescent="0.2">
      <c r="A2425" t="s">
        <v>37</v>
      </c>
      <c r="B2425" s="1">
        <v>46042</v>
      </c>
      <c r="C2425" s="3">
        <f t="shared" si="111"/>
        <v>2026</v>
      </c>
      <c r="D2425" s="3">
        <f t="shared" si="112"/>
        <v>1</v>
      </c>
      <c r="E2425" s="3">
        <f t="shared" si="113"/>
        <v>20</v>
      </c>
      <c r="F2425" t="s">
        <v>6</v>
      </c>
      <c r="G2425" s="2">
        <v>0.59725694444444444</v>
      </c>
    </row>
    <row r="2426" spans="1:7" x14ac:dyDescent="0.2">
      <c r="A2426" t="s">
        <v>37</v>
      </c>
      <c r="B2426" s="1">
        <v>46042</v>
      </c>
      <c r="C2426" s="3">
        <f t="shared" si="111"/>
        <v>2026</v>
      </c>
      <c r="D2426" s="3">
        <f t="shared" si="112"/>
        <v>1</v>
      </c>
      <c r="E2426" s="3">
        <f t="shared" si="113"/>
        <v>20</v>
      </c>
      <c r="F2426" t="s">
        <v>6</v>
      </c>
      <c r="G2426" s="2">
        <v>0.59855324074074079</v>
      </c>
    </row>
    <row r="2427" spans="1:7" x14ac:dyDescent="0.2">
      <c r="A2427" t="s">
        <v>37</v>
      </c>
      <c r="B2427" s="1">
        <v>46043</v>
      </c>
      <c r="C2427" s="3">
        <f t="shared" si="111"/>
        <v>2026</v>
      </c>
      <c r="D2427" s="3">
        <f t="shared" si="112"/>
        <v>1</v>
      </c>
      <c r="E2427" s="3">
        <f t="shared" si="113"/>
        <v>21</v>
      </c>
      <c r="F2427" t="s">
        <v>6</v>
      </c>
      <c r="G2427" s="2">
        <v>0.51355324074074071</v>
      </c>
    </row>
    <row r="2428" spans="1:7" x14ac:dyDescent="0.2">
      <c r="A2428" t="s">
        <v>37</v>
      </c>
      <c r="B2428" s="1">
        <v>46043</v>
      </c>
      <c r="C2428" s="3">
        <f t="shared" si="111"/>
        <v>2026</v>
      </c>
      <c r="D2428" s="3">
        <f t="shared" si="112"/>
        <v>1</v>
      </c>
      <c r="E2428" s="3">
        <f t="shared" si="113"/>
        <v>21</v>
      </c>
      <c r="F2428" t="s">
        <v>6</v>
      </c>
      <c r="G2428" s="2">
        <v>0.51420138888888889</v>
      </c>
    </row>
    <row r="2429" spans="1:7" x14ac:dyDescent="0.2">
      <c r="A2429" t="s">
        <v>37</v>
      </c>
      <c r="B2429" s="1">
        <v>46043</v>
      </c>
      <c r="C2429" s="3">
        <f t="shared" si="111"/>
        <v>2026</v>
      </c>
      <c r="D2429" s="3">
        <f t="shared" si="112"/>
        <v>1</v>
      </c>
      <c r="E2429" s="3">
        <f t="shared" si="113"/>
        <v>21</v>
      </c>
      <c r="F2429" t="s">
        <v>6</v>
      </c>
      <c r="G2429" s="2">
        <v>0.51644675925925931</v>
      </c>
    </row>
    <row r="2430" spans="1:7" x14ac:dyDescent="0.2">
      <c r="A2430" t="s">
        <v>37</v>
      </c>
      <c r="B2430" s="1">
        <v>46043</v>
      </c>
      <c r="C2430" s="3">
        <f t="shared" si="111"/>
        <v>2026</v>
      </c>
      <c r="D2430" s="3">
        <f t="shared" si="112"/>
        <v>1</v>
      </c>
      <c r="E2430" s="3">
        <f t="shared" si="113"/>
        <v>21</v>
      </c>
      <c r="F2430" t="s">
        <v>6</v>
      </c>
      <c r="G2430" s="2">
        <v>0.55245370370370372</v>
      </c>
    </row>
    <row r="2431" spans="1:7" x14ac:dyDescent="0.2">
      <c r="A2431" t="s">
        <v>37</v>
      </c>
      <c r="B2431" s="1">
        <v>46043</v>
      </c>
      <c r="C2431" s="3">
        <f t="shared" si="111"/>
        <v>2026</v>
      </c>
      <c r="D2431" s="3">
        <f t="shared" si="112"/>
        <v>1</v>
      </c>
      <c r="E2431" s="3">
        <f t="shared" si="113"/>
        <v>21</v>
      </c>
      <c r="F2431" t="s">
        <v>6</v>
      </c>
      <c r="G2431" s="2">
        <v>0.56160879629629634</v>
      </c>
    </row>
    <row r="2432" spans="1:7" x14ac:dyDescent="0.2">
      <c r="A2432" t="s">
        <v>37</v>
      </c>
      <c r="B2432" s="1">
        <v>46043</v>
      </c>
      <c r="C2432" s="3">
        <f t="shared" si="111"/>
        <v>2026</v>
      </c>
      <c r="D2432" s="3">
        <f t="shared" si="112"/>
        <v>1</v>
      </c>
      <c r="E2432" s="3">
        <f t="shared" si="113"/>
        <v>21</v>
      </c>
      <c r="F2432" t="s">
        <v>6</v>
      </c>
      <c r="G2432" s="2">
        <v>0.56329861111111112</v>
      </c>
    </row>
    <row r="2433" spans="1:7" x14ac:dyDescent="0.2">
      <c r="A2433" t="s">
        <v>37</v>
      </c>
      <c r="B2433" s="1">
        <v>46043</v>
      </c>
      <c r="C2433" s="3">
        <f t="shared" si="111"/>
        <v>2026</v>
      </c>
      <c r="D2433" s="3">
        <f t="shared" si="112"/>
        <v>1</v>
      </c>
      <c r="E2433" s="3">
        <f t="shared" si="113"/>
        <v>21</v>
      </c>
      <c r="F2433" t="s">
        <v>6</v>
      </c>
      <c r="G2433" s="2">
        <v>0.58486111111111116</v>
      </c>
    </row>
    <row r="2434" spans="1:7" x14ac:dyDescent="0.2">
      <c r="A2434" t="s">
        <v>37</v>
      </c>
      <c r="B2434" s="1">
        <v>46043</v>
      </c>
      <c r="C2434" s="3">
        <f t="shared" si="111"/>
        <v>2026</v>
      </c>
      <c r="D2434" s="3">
        <f t="shared" si="112"/>
        <v>1</v>
      </c>
      <c r="E2434" s="3">
        <f t="shared" si="113"/>
        <v>21</v>
      </c>
      <c r="F2434" t="s">
        <v>6</v>
      </c>
      <c r="G2434" s="2">
        <v>0.59002314814814816</v>
      </c>
    </row>
    <row r="2435" spans="1:7" x14ac:dyDescent="0.2">
      <c r="A2435" t="s">
        <v>37</v>
      </c>
      <c r="B2435" s="1">
        <v>46043</v>
      </c>
      <c r="C2435" s="3">
        <f t="shared" ref="C2435:C2498" si="114">YEAR(B2435)</f>
        <v>2026</v>
      </c>
      <c r="D2435" s="3">
        <f t="shared" ref="D2435:D2498" si="115">MONTH(B2435)</f>
        <v>1</v>
      </c>
      <c r="E2435" s="3">
        <f t="shared" ref="E2435:E2498" si="116">DAY(B2435)</f>
        <v>21</v>
      </c>
      <c r="F2435" t="s">
        <v>11</v>
      </c>
      <c r="G2435" s="2">
        <v>0.61789351851851848</v>
      </c>
    </row>
    <row r="2436" spans="1:7" x14ac:dyDescent="0.2">
      <c r="A2436" t="s">
        <v>37</v>
      </c>
      <c r="B2436" s="1">
        <v>46044</v>
      </c>
      <c r="C2436" s="3">
        <f t="shared" si="114"/>
        <v>2026</v>
      </c>
      <c r="D2436" s="3">
        <f t="shared" si="115"/>
        <v>1</v>
      </c>
      <c r="E2436" s="3">
        <f t="shared" si="116"/>
        <v>22</v>
      </c>
      <c r="F2436" t="s">
        <v>12</v>
      </c>
      <c r="G2436" s="2">
        <v>0.47920138888888891</v>
      </c>
    </row>
    <row r="2437" spans="1:7" x14ac:dyDescent="0.2">
      <c r="A2437" t="s">
        <v>37</v>
      </c>
      <c r="B2437" s="1">
        <v>46044</v>
      </c>
      <c r="C2437" s="3">
        <f t="shared" si="114"/>
        <v>2026</v>
      </c>
      <c r="D2437" s="3">
        <f t="shared" si="115"/>
        <v>1</v>
      </c>
      <c r="E2437" s="3">
        <f t="shared" si="116"/>
        <v>22</v>
      </c>
      <c r="F2437" t="s">
        <v>12</v>
      </c>
      <c r="G2437" s="2">
        <v>0.48326388888888888</v>
      </c>
    </row>
    <row r="2438" spans="1:7" x14ac:dyDescent="0.2">
      <c r="A2438" t="s">
        <v>37</v>
      </c>
      <c r="B2438" s="1">
        <v>46044</v>
      </c>
      <c r="C2438" s="3">
        <f t="shared" si="114"/>
        <v>2026</v>
      </c>
      <c r="D2438" s="3">
        <f t="shared" si="115"/>
        <v>1</v>
      </c>
      <c r="E2438" s="3">
        <f t="shared" si="116"/>
        <v>22</v>
      </c>
      <c r="F2438" t="s">
        <v>6</v>
      </c>
      <c r="G2438" s="2">
        <v>0.50258101851851855</v>
      </c>
    </row>
    <row r="2439" spans="1:7" x14ac:dyDescent="0.2">
      <c r="A2439" t="s">
        <v>37</v>
      </c>
      <c r="B2439" s="1">
        <v>46044</v>
      </c>
      <c r="C2439" s="3">
        <f t="shared" si="114"/>
        <v>2026</v>
      </c>
      <c r="D2439" s="3">
        <f t="shared" si="115"/>
        <v>1</v>
      </c>
      <c r="E2439" s="3">
        <f t="shared" si="116"/>
        <v>22</v>
      </c>
      <c r="F2439" t="s">
        <v>6</v>
      </c>
      <c r="G2439" s="2">
        <v>0.50322916666666662</v>
      </c>
    </row>
    <row r="2440" spans="1:7" x14ac:dyDescent="0.2">
      <c r="A2440" t="s">
        <v>37</v>
      </c>
      <c r="B2440" s="1">
        <v>46044</v>
      </c>
      <c r="C2440" s="3">
        <f t="shared" si="114"/>
        <v>2026</v>
      </c>
      <c r="D2440" s="3">
        <f t="shared" si="115"/>
        <v>1</v>
      </c>
      <c r="E2440" s="3">
        <f t="shared" si="116"/>
        <v>22</v>
      </c>
      <c r="F2440" t="s">
        <v>6</v>
      </c>
      <c r="G2440" s="2">
        <v>0.50420138888888888</v>
      </c>
    </row>
    <row r="2441" spans="1:7" x14ac:dyDescent="0.2">
      <c r="A2441" t="s">
        <v>37</v>
      </c>
      <c r="B2441" s="1">
        <v>46044</v>
      </c>
      <c r="C2441" s="3">
        <f t="shared" si="114"/>
        <v>2026</v>
      </c>
      <c r="D2441" s="3">
        <f t="shared" si="115"/>
        <v>1</v>
      </c>
      <c r="E2441" s="3">
        <f t="shared" si="116"/>
        <v>22</v>
      </c>
      <c r="F2441" t="s">
        <v>6</v>
      </c>
      <c r="G2441" s="2">
        <v>0.57378472222222221</v>
      </c>
    </row>
    <row r="2442" spans="1:7" x14ac:dyDescent="0.2">
      <c r="A2442" t="s">
        <v>37</v>
      </c>
      <c r="B2442" s="1">
        <v>46044</v>
      </c>
      <c r="C2442" s="3">
        <f t="shared" si="114"/>
        <v>2026</v>
      </c>
      <c r="D2442" s="3">
        <f t="shared" si="115"/>
        <v>1</v>
      </c>
      <c r="E2442" s="3">
        <f t="shared" si="116"/>
        <v>22</v>
      </c>
      <c r="F2442" t="s">
        <v>6</v>
      </c>
      <c r="G2442" s="2">
        <v>0.57443287037037039</v>
      </c>
    </row>
    <row r="2443" spans="1:7" x14ac:dyDescent="0.2">
      <c r="A2443" t="s">
        <v>37</v>
      </c>
      <c r="B2443" s="1">
        <v>46044</v>
      </c>
      <c r="C2443" s="3">
        <f t="shared" si="114"/>
        <v>2026</v>
      </c>
      <c r="D2443" s="3">
        <f t="shared" si="115"/>
        <v>1</v>
      </c>
      <c r="E2443" s="3">
        <f t="shared" si="116"/>
        <v>22</v>
      </c>
      <c r="F2443" t="s">
        <v>6</v>
      </c>
      <c r="G2443" s="2">
        <v>0.57567129629629632</v>
      </c>
    </row>
    <row r="2444" spans="1:7" x14ac:dyDescent="0.2">
      <c r="A2444" t="s">
        <v>37</v>
      </c>
      <c r="B2444" s="1">
        <v>46045</v>
      </c>
      <c r="C2444" s="3">
        <f t="shared" si="114"/>
        <v>2026</v>
      </c>
      <c r="D2444" s="3">
        <f t="shared" si="115"/>
        <v>1</v>
      </c>
      <c r="E2444" s="3">
        <f t="shared" si="116"/>
        <v>23</v>
      </c>
      <c r="F2444" t="s">
        <v>6</v>
      </c>
      <c r="G2444" s="2">
        <v>0.41292824074074075</v>
      </c>
    </row>
    <row r="2445" spans="1:7" x14ac:dyDescent="0.2">
      <c r="A2445" t="s">
        <v>37</v>
      </c>
      <c r="B2445" s="1">
        <v>46045</v>
      </c>
      <c r="C2445" s="3">
        <f t="shared" si="114"/>
        <v>2026</v>
      </c>
      <c r="D2445" s="3">
        <f t="shared" si="115"/>
        <v>1</v>
      </c>
      <c r="E2445" s="3">
        <f t="shared" si="116"/>
        <v>23</v>
      </c>
      <c r="F2445" t="s">
        <v>6</v>
      </c>
      <c r="G2445" s="2">
        <v>0.5721180555555555</v>
      </c>
    </row>
    <row r="2446" spans="1:7" x14ac:dyDescent="0.2">
      <c r="A2446" t="s">
        <v>37</v>
      </c>
      <c r="B2446" s="1">
        <v>46045</v>
      </c>
      <c r="C2446" s="3">
        <f t="shared" si="114"/>
        <v>2026</v>
      </c>
      <c r="D2446" s="3">
        <f t="shared" si="115"/>
        <v>1</v>
      </c>
      <c r="E2446" s="3">
        <f t="shared" si="116"/>
        <v>23</v>
      </c>
      <c r="F2446" t="s">
        <v>6</v>
      </c>
      <c r="G2446" s="2">
        <v>0.57347222222222227</v>
      </c>
    </row>
    <row r="2447" spans="1:7" x14ac:dyDescent="0.2">
      <c r="A2447" t="s">
        <v>37</v>
      </c>
      <c r="B2447" s="1">
        <v>46046</v>
      </c>
      <c r="C2447" s="3">
        <f t="shared" si="114"/>
        <v>2026</v>
      </c>
      <c r="D2447" s="3">
        <f t="shared" si="115"/>
        <v>1</v>
      </c>
      <c r="E2447" s="3">
        <f t="shared" si="116"/>
        <v>24</v>
      </c>
      <c r="F2447" t="s">
        <v>6</v>
      </c>
      <c r="G2447" s="2">
        <v>0.59512731481481485</v>
      </c>
    </row>
    <row r="2448" spans="1:7" x14ac:dyDescent="0.2">
      <c r="A2448" t="s">
        <v>37</v>
      </c>
      <c r="B2448" s="1">
        <v>46046</v>
      </c>
      <c r="C2448" s="3">
        <f t="shared" si="114"/>
        <v>2026</v>
      </c>
      <c r="D2448" s="3">
        <f t="shared" si="115"/>
        <v>1</v>
      </c>
      <c r="E2448" s="3">
        <f t="shared" si="116"/>
        <v>24</v>
      </c>
      <c r="F2448" t="s">
        <v>6</v>
      </c>
      <c r="G2448" s="2">
        <v>0.59640046296296301</v>
      </c>
    </row>
    <row r="2449" spans="1:7" x14ac:dyDescent="0.2">
      <c r="A2449" t="s">
        <v>37</v>
      </c>
      <c r="B2449" s="1">
        <v>46046</v>
      </c>
      <c r="C2449" s="3">
        <f t="shared" si="114"/>
        <v>2026</v>
      </c>
      <c r="D2449" s="3">
        <f t="shared" si="115"/>
        <v>1</v>
      </c>
      <c r="E2449" s="3">
        <f t="shared" si="116"/>
        <v>24</v>
      </c>
      <c r="F2449" t="s">
        <v>6</v>
      </c>
      <c r="G2449" s="2">
        <v>0.5970833333333333</v>
      </c>
    </row>
    <row r="2450" spans="1:7" x14ac:dyDescent="0.2">
      <c r="A2450" t="s">
        <v>37</v>
      </c>
      <c r="B2450" s="1">
        <v>46046</v>
      </c>
      <c r="C2450" s="3">
        <f t="shared" si="114"/>
        <v>2026</v>
      </c>
      <c r="D2450" s="3">
        <f t="shared" si="115"/>
        <v>1</v>
      </c>
      <c r="E2450" s="3">
        <f t="shared" si="116"/>
        <v>24</v>
      </c>
      <c r="F2450" t="s">
        <v>6</v>
      </c>
      <c r="G2450" s="2">
        <v>0.60050925925925924</v>
      </c>
    </row>
    <row r="2451" spans="1:7" x14ac:dyDescent="0.2">
      <c r="A2451" t="s">
        <v>37</v>
      </c>
      <c r="B2451" s="1">
        <v>46046</v>
      </c>
      <c r="C2451" s="3">
        <f t="shared" si="114"/>
        <v>2026</v>
      </c>
      <c r="D2451" s="3">
        <f t="shared" si="115"/>
        <v>1</v>
      </c>
      <c r="E2451" s="3">
        <f t="shared" si="116"/>
        <v>24</v>
      </c>
      <c r="F2451" t="s">
        <v>6</v>
      </c>
      <c r="G2451" s="2">
        <v>0.60201388888888885</v>
      </c>
    </row>
    <row r="2452" spans="1:7" x14ac:dyDescent="0.2">
      <c r="A2452" t="s">
        <v>37</v>
      </c>
      <c r="B2452" s="1">
        <v>46048</v>
      </c>
      <c r="C2452" s="3">
        <f t="shared" si="114"/>
        <v>2026</v>
      </c>
      <c r="D2452" s="3">
        <f t="shared" si="115"/>
        <v>1</v>
      </c>
      <c r="E2452" s="3">
        <f t="shared" si="116"/>
        <v>26</v>
      </c>
      <c r="F2452" t="s">
        <v>6</v>
      </c>
      <c r="G2452" s="2">
        <v>0.4974884259259259</v>
      </c>
    </row>
    <row r="2453" spans="1:7" x14ac:dyDescent="0.2">
      <c r="A2453" t="s">
        <v>37</v>
      </c>
      <c r="B2453" s="1">
        <v>46049</v>
      </c>
      <c r="C2453" s="3">
        <f t="shared" si="114"/>
        <v>2026</v>
      </c>
      <c r="D2453" s="3">
        <f t="shared" si="115"/>
        <v>1</v>
      </c>
      <c r="E2453" s="3">
        <f t="shared" si="116"/>
        <v>27</v>
      </c>
      <c r="F2453" t="s">
        <v>12</v>
      </c>
      <c r="G2453" s="2">
        <v>0.3981365740740741</v>
      </c>
    </row>
    <row r="2454" spans="1:7" x14ac:dyDescent="0.2">
      <c r="A2454" t="s">
        <v>37</v>
      </c>
      <c r="B2454" s="1">
        <v>46049</v>
      </c>
      <c r="C2454" s="3">
        <f t="shared" si="114"/>
        <v>2026</v>
      </c>
      <c r="D2454" s="3">
        <f t="shared" si="115"/>
        <v>1</v>
      </c>
      <c r="E2454" s="3">
        <f t="shared" si="116"/>
        <v>27</v>
      </c>
      <c r="F2454" t="s">
        <v>12</v>
      </c>
      <c r="G2454" s="2">
        <v>0.43672453703703706</v>
      </c>
    </row>
    <row r="2455" spans="1:7" x14ac:dyDescent="0.2">
      <c r="A2455" t="s">
        <v>37</v>
      </c>
      <c r="B2455" s="1">
        <v>46049</v>
      </c>
      <c r="C2455" s="3">
        <f t="shared" si="114"/>
        <v>2026</v>
      </c>
      <c r="D2455" s="3">
        <f t="shared" si="115"/>
        <v>1</v>
      </c>
      <c r="E2455" s="3">
        <f t="shared" si="116"/>
        <v>27</v>
      </c>
      <c r="F2455" t="s">
        <v>6</v>
      </c>
      <c r="G2455" s="2">
        <v>0.54344907407407406</v>
      </c>
    </row>
    <row r="2456" spans="1:7" x14ac:dyDescent="0.2">
      <c r="A2456" t="s">
        <v>37</v>
      </c>
      <c r="B2456" s="1">
        <v>46049</v>
      </c>
      <c r="C2456" s="3">
        <f t="shared" si="114"/>
        <v>2026</v>
      </c>
      <c r="D2456" s="3">
        <f t="shared" si="115"/>
        <v>1</v>
      </c>
      <c r="E2456" s="3">
        <f t="shared" si="116"/>
        <v>27</v>
      </c>
      <c r="F2456" t="s">
        <v>6</v>
      </c>
      <c r="G2456" s="2">
        <v>0.54439814814814813</v>
      </c>
    </row>
    <row r="2457" spans="1:7" x14ac:dyDescent="0.2">
      <c r="A2457" t="s">
        <v>37</v>
      </c>
      <c r="B2457" s="1">
        <v>46049</v>
      </c>
      <c r="C2457" s="3">
        <f t="shared" si="114"/>
        <v>2026</v>
      </c>
      <c r="D2457" s="3">
        <f t="shared" si="115"/>
        <v>1</v>
      </c>
      <c r="E2457" s="3">
        <f t="shared" si="116"/>
        <v>27</v>
      </c>
      <c r="F2457" t="s">
        <v>6</v>
      </c>
      <c r="G2457" s="2">
        <v>0.54791666666666672</v>
      </c>
    </row>
    <row r="2458" spans="1:7" x14ac:dyDescent="0.2">
      <c r="A2458" t="s">
        <v>37</v>
      </c>
      <c r="B2458" s="1">
        <v>46050</v>
      </c>
      <c r="C2458" s="3">
        <f t="shared" si="114"/>
        <v>2026</v>
      </c>
      <c r="D2458" s="3">
        <f t="shared" si="115"/>
        <v>1</v>
      </c>
      <c r="E2458" s="3">
        <f t="shared" si="116"/>
        <v>28</v>
      </c>
      <c r="F2458" t="s">
        <v>6</v>
      </c>
      <c r="G2458" s="2">
        <v>0.51894675925925926</v>
      </c>
    </row>
    <row r="2459" spans="1:7" x14ac:dyDescent="0.2">
      <c r="A2459" t="s">
        <v>37</v>
      </c>
      <c r="B2459" s="1">
        <v>46050</v>
      </c>
      <c r="C2459" s="3">
        <f t="shared" si="114"/>
        <v>2026</v>
      </c>
      <c r="D2459" s="3">
        <f t="shared" si="115"/>
        <v>1</v>
      </c>
      <c r="E2459" s="3">
        <f t="shared" si="116"/>
        <v>28</v>
      </c>
      <c r="F2459" t="s">
        <v>6</v>
      </c>
      <c r="G2459" s="2">
        <v>0.51968749999999997</v>
      </c>
    </row>
    <row r="2460" spans="1:7" x14ac:dyDescent="0.2">
      <c r="A2460" t="s">
        <v>37</v>
      </c>
      <c r="B2460" s="1">
        <v>46050</v>
      </c>
      <c r="C2460" s="3">
        <f t="shared" si="114"/>
        <v>2026</v>
      </c>
      <c r="D2460" s="3">
        <f t="shared" si="115"/>
        <v>1</v>
      </c>
      <c r="E2460" s="3">
        <f t="shared" si="116"/>
        <v>28</v>
      </c>
      <c r="F2460" t="s">
        <v>6</v>
      </c>
      <c r="G2460" s="2">
        <v>0.52091435185185186</v>
      </c>
    </row>
    <row r="2461" spans="1:7" x14ac:dyDescent="0.2">
      <c r="A2461" t="s">
        <v>37</v>
      </c>
      <c r="B2461" s="1">
        <v>46050</v>
      </c>
      <c r="C2461" s="3">
        <f t="shared" si="114"/>
        <v>2026</v>
      </c>
      <c r="D2461" s="3">
        <f t="shared" si="115"/>
        <v>1</v>
      </c>
      <c r="E2461" s="3">
        <f t="shared" si="116"/>
        <v>28</v>
      </c>
      <c r="F2461" t="s">
        <v>6</v>
      </c>
      <c r="G2461" s="2">
        <v>0.52197916666666666</v>
      </c>
    </row>
    <row r="2462" spans="1:7" x14ac:dyDescent="0.2">
      <c r="A2462" t="s">
        <v>37</v>
      </c>
      <c r="B2462" s="1">
        <v>46050</v>
      </c>
      <c r="C2462" s="3">
        <f t="shared" si="114"/>
        <v>2026</v>
      </c>
      <c r="D2462" s="3">
        <f t="shared" si="115"/>
        <v>1</v>
      </c>
      <c r="E2462" s="3">
        <f t="shared" si="116"/>
        <v>28</v>
      </c>
      <c r="F2462" t="s">
        <v>6</v>
      </c>
      <c r="G2462" s="2">
        <v>0.55995370370370368</v>
      </c>
    </row>
    <row r="2463" spans="1:7" x14ac:dyDescent="0.2">
      <c r="A2463" t="s">
        <v>37</v>
      </c>
      <c r="B2463" s="1">
        <v>46050</v>
      </c>
      <c r="C2463" s="3">
        <f t="shared" si="114"/>
        <v>2026</v>
      </c>
      <c r="D2463" s="3">
        <f t="shared" si="115"/>
        <v>1</v>
      </c>
      <c r="E2463" s="3">
        <f t="shared" si="116"/>
        <v>28</v>
      </c>
      <c r="F2463" t="s">
        <v>6</v>
      </c>
      <c r="G2463" s="2">
        <v>0.57019675925925928</v>
      </c>
    </row>
    <row r="2464" spans="1:7" x14ac:dyDescent="0.2">
      <c r="A2464" t="s">
        <v>37</v>
      </c>
      <c r="B2464" s="1">
        <v>46050</v>
      </c>
      <c r="C2464" s="3">
        <f t="shared" si="114"/>
        <v>2026</v>
      </c>
      <c r="D2464" s="3">
        <f t="shared" si="115"/>
        <v>1</v>
      </c>
      <c r="E2464" s="3">
        <f t="shared" si="116"/>
        <v>28</v>
      </c>
      <c r="F2464" t="s">
        <v>6</v>
      </c>
      <c r="G2464" s="2">
        <v>0.59660879629629626</v>
      </c>
    </row>
    <row r="2465" spans="1:7" x14ac:dyDescent="0.2">
      <c r="A2465" t="s">
        <v>37</v>
      </c>
      <c r="B2465" s="1">
        <v>46051</v>
      </c>
      <c r="C2465" s="3">
        <f t="shared" si="114"/>
        <v>2026</v>
      </c>
      <c r="D2465" s="3">
        <f t="shared" si="115"/>
        <v>1</v>
      </c>
      <c r="E2465" s="3">
        <f t="shared" si="116"/>
        <v>29</v>
      </c>
      <c r="F2465" t="s">
        <v>11</v>
      </c>
      <c r="G2465" s="2">
        <v>0.36258101851851854</v>
      </c>
    </row>
    <row r="2466" spans="1:7" x14ac:dyDescent="0.2">
      <c r="A2466" t="s">
        <v>37</v>
      </c>
      <c r="B2466" s="1">
        <v>46051</v>
      </c>
      <c r="C2466" s="3">
        <f t="shared" si="114"/>
        <v>2026</v>
      </c>
      <c r="D2466" s="3">
        <f t="shared" si="115"/>
        <v>1</v>
      </c>
      <c r="E2466" s="3">
        <f t="shared" si="116"/>
        <v>29</v>
      </c>
      <c r="F2466" t="s">
        <v>6</v>
      </c>
      <c r="G2466" s="2">
        <v>0.46180555555555558</v>
      </c>
    </row>
    <row r="2467" spans="1:7" x14ac:dyDescent="0.2">
      <c r="A2467" t="s">
        <v>37</v>
      </c>
      <c r="B2467" s="1">
        <v>46053</v>
      </c>
      <c r="C2467" s="3">
        <f t="shared" si="114"/>
        <v>2026</v>
      </c>
      <c r="D2467" s="3">
        <f t="shared" si="115"/>
        <v>1</v>
      </c>
      <c r="E2467" s="3">
        <f t="shared" si="116"/>
        <v>31</v>
      </c>
      <c r="F2467" t="s">
        <v>13</v>
      </c>
      <c r="G2467" s="2">
        <v>0.4138310185185185</v>
      </c>
    </row>
    <row r="2468" spans="1:7" x14ac:dyDescent="0.2">
      <c r="A2468" t="s">
        <v>37</v>
      </c>
      <c r="B2468" s="1">
        <v>46053</v>
      </c>
      <c r="C2468" s="3">
        <f t="shared" si="114"/>
        <v>2026</v>
      </c>
      <c r="D2468" s="3">
        <f t="shared" si="115"/>
        <v>1</v>
      </c>
      <c r="E2468" s="3">
        <f t="shared" si="116"/>
        <v>31</v>
      </c>
      <c r="F2468" t="s">
        <v>13</v>
      </c>
      <c r="G2468" s="2">
        <v>0.41571759259259261</v>
      </c>
    </row>
    <row r="2469" spans="1:7" x14ac:dyDescent="0.2">
      <c r="A2469" t="s">
        <v>37</v>
      </c>
      <c r="B2469" s="1">
        <v>46053</v>
      </c>
      <c r="C2469" s="3">
        <f t="shared" si="114"/>
        <v>2026</v>
      </c>
      <c r="D2469" s="3">
        <f t="shared" si="115"/>
        <v>1</v>
      </c>
      <c r="E2469" s="3">
        <f t="shared" si="116"/>
        <v>31</v>
      </c>
      <c r="F2469" t="s">
        <v>13</v>
      </c>
      <c r="G2469" s="2">
        <v>0.41685185185185186</v>
      </c>
    </row>
    <row r="2470" spans="1:7" x14ac:dyDescent="0.2">
      <c r="A2470" t="s">
        <v>37</v>
      </c>
      <c r="B2470" s="1">
        <v>46053</v>
      </c>
      <c r="C2470" s="3">
        <f t="shared" si="114"/>
        <v>2026</v>
      </c>
      <c r="D2470" s="3">
        <f t="shared" si="115"/>
        <v>1</v>
      </c>
      <c r="E2470" s="3">
        <f t="shared" si="116"/>
        <v>31</v>
      </c>
      <c r="F2470" t="s">
        <v>13</v>
      </c>
      <c r="G2470" s="2">
        <v>0.41791666666666666</v>
      </c>
    </row>
    <row r="2471" spans="1:7" x14ac:dyDescent="0.2">
      <c r="A2471" t="s">
        <v>37</v>
      </c>
      <c r="B2471" s="1">
        <v>46053</v>
      </c>
      <c r="C2471" s="3">
        <f t="shared" si="114"/>
        <v>2026</v>
      </c>
      <c r="D2471" s="3">
        <f t="shared" si="115"/>
        <v>1</v>
      </c>
      <c r="E2471" s="3">
        <f t="shared" si="116"/>
        <v>31</v>
      </c>
      <c r="F2471" t="s">
        <v>6</v>
      </c>
      <c r="G2471" s="2">
        <v>0.44491898148148146</v>
      </c>
    </row>
    <row r="2472" spans="1:7" x14ac:dyDescent="0.2">
      <c r="A2472" t="s">
        <v>37</v>
      </c>
      <c r="B2472" s="1">
        <v>46053</v>
      </c>
      <c r="C2472" s="3">
        <f t="shared" si="114"/>
        <v>2026</v>
      </c>
      <c r="D2472" s="3">
        <f t="shared" si="115"/>
        <v>1</v>
      </c>
      <c r="E2472" s="3">
        <f t="shared" si="116"/>
        <v>31</v>
      </c>
      <c r="F2472" t="s">
        <v>6</v>
      </c>
      <c r="G2472" s="2">
        <v>0.5159259259259259</v>
      </c>
    </row>
    <row r="2473" spans="1:7" x14ac:dyDescent="0.2">
      <c r="A2473" t="s">
        <v>37</v>
      </c>
      <c r="B2473" s="1">
        <v>46053</v>
      </c>
      <c r="C2473" s="3">
        <f t="shared" si="114"/>
        <v>2026</v>
      </c>
      <c r="D2473" s="3">
        <f t="shared" si="115"/>
        <v>1</v>
      </c>
      <c r="E2473" s="3">
        <f t="shared" si="116"/>
        <v>31</v>
      </c>
      <c r="F2473" t="s">
        <v>6</v>
      </c>
      <c r="G2473" s="2">
        <v>0.51923611111111112</v>
      </c>
    </row>
    <row r="2474" spans="1:7" x14ac:dyDescent="0.2">
      <c r="A2474" t="s">
        <v>37</v>
      </c>
      <c r="B2474" s="1">
        <v>46053</v>
      </c>
      <c r="C2474" s="3">
        <f t="shared" si="114"/>
        <v>2026</v>
      </c>
      <c r="D2474" s="3">
        <f t="shared" si="115"/>
        <v>1</v>
      </c>
      <c r="E2474" s="3">
        <f t="shared" si="116"/>
        <v>31</v>
      </c>
      <c r="F2474" t="s">
        <v>6</v>
      </c>
      <c r="G2474" s="2">
        <v>0.5198842592592593</v>
      </c>
    </row>
    <row r="2475" spans="1:7" x14ac:dyDescent="0.2">
      <c r="A2475" t="s">
        <v>37</v>
      </c>
      <c r="B2475" s="1">
        <v>46053</v>
      </c>
      <c r="C2475" s="3">
        <f t="shared" si="114"/>
        <v>2026</v>
      </c>
      <c r="D2475" s="3">
        <f t="shared" si="115"/>
        <v>1</v>
      </c>
      <c r="E2475" s="3">
        <f t="shared" si="116"/>
        <v>31</v>
      </c>
      <c r="F2475" t="s">
        <v>6</v>
      </c>
      <c r="G2475" s="2">
        <v>0.52123842592592595</v>
      </c>
    </row>
    <row r="2476" spans="1:7" x14ac:dyDescent="0.2">
      <c r="A2476" t="s">
        <v>37</v>
      </c>
      <c r="B2476" s="1">
        <v>46053</v>
      </c>
      <c r="C2476" s="3">
        <f t="shared" si="114"/>
        <v>2026</v>
      </c>
      <c r="D2476" s="3">
        <f t="shared" si="115"/>
        <v>1</v>
      </c>
      <c r="E2476" s="3">
        <f t="shared" si="116"/>
        <v>31</v>
      </c>
      <c r="F2476" t="s">
        <v>6</v>
      </c>
      <c r="G2476" s="2">
        <v>0.52195601851851847</v>
      </c>
    </row>
    <row r="2477" spans="1:7" x14ac:dyDescent="0.2">
      <c r="A2477" t="s">
        <v>37</v>
      </c>
      <c r="B2477" s="1">
        <v>46053</v>
      </c>
      <c r="C2477" s="3">
        <f t="shared" si="114"/>
        <v>2026</v>
      </c>
      <c r="D2477" s="3">
        <f t="shared" si="115"/>
        <v>1</v>
      </c>
      <c r="E2477" s="3">
        <f t="shared" si="116"/>
        <v>31</v>
      </c>
      <c r="F2477" t="s">
        <v>6</v>
      </c>
      <c r="G2477" s="2">
        <v>0.52375000000000005</v>
      </c>
    </row>
    <row r="2478" spans="1:7" x14ac:dyDescent="0.2">
      <c r="A2478" t="s">
        <v>37</v>
      </c>
      <c r="B2478" s="1">
        <v>46053</v>
      </c>
      <c r="C2478" s="3">
        <f t="shared" si="114"/>
        <v>2026</v>
      </c>
      <c r="D2478" s="3">
        <f t="shared" si="115"/>
        <v>1</v>
      </c>
      <c r="E2478" s="3">
        <f t="shared" si="116"/>
        <v>31</v>
      </c>
      <c r="F2478" t="s">
        <v>6</v>
      </c>
      <c r="G2478" s="2">
        <v>0.52811342592592592</v>
      </c>
    </row>
    <row r="2479" spans="1:7" x14ac:dyDescent="0.2">
      <c r="A2479" t="s">
        <v>37</v>
      </c>
      <c r="B2479" s="1">
        <v>46053</v>
      </c>
      <c r="C2479" s="3">
        <f t="shared" si="114"/>
        <v>2026</v>
      </c>
      <c r="D2479" s="3">
        <f t="shared" si="115"/>
        <v>1</v>
      </c>
      <c r="E2479" s="3">
        <f t="shared" si="116"/>
        <v>31</v>
      </c>
      <c r="F2479" t="s">
        <v>6</v>
      </c>
      <c r="G2479" s="2">
        <v>0.53560185185185183</v>
      </c>
    </row>
    <row r="2480" spans="1:7" x14ac:dyDescent="0.2">
      <c r="A2480" t="s">
        <v>37</v>
      </c>
      <c r="B2480" s="1">
        <v>46054</v>
      </c>
      <c r="C2480" s="3">
        <f t="shared" si="114"/>
        <v>2026</v>
      </c>
      <c r="D2480" s="3">
        <f t="shared" si="115"/>
        <v>2</v>
      </c>
      <c r="E2480" s="3">
        <f t="shared" si="116"/>
        <v>1</v>
      </c>
      <c r="F2480" t="s">
        <v>5</v>
      </c>
      <c r="G2480" s="2">
        <v>9.357638888888889E-2</v>
      </c>
    </row>
    <row r="2481" spans="1:7" x14ac:dyDescent="0.2">
      <c r="A2481" t="s">
        <v>37</v>
      </c>
      <c r="B2481" s="1">
        <v>46054</v>
      </c>
      <c r="C2481" s="3">
        <f t="shared" si="114"/>
        <v>2026</v>
      </c>
      <c r="D2481" s="3">
        <f t="shared" si="115"/>
        <v>2</v>
      </c>
      <c r="E2481" s="3">
        <f t="shared" si="116"/>
        <v>1</v>
      </c>
      <c r="F2481" t="s">
        <v>6</v>
      </c>
      <c r="G2481" s="2">
        <v>0.44609953703703703</v>
      </c>
    </row>
    <row r="2482" spans="1:7" x14ac:dyDescent="0.2">
      <c r="A2482" t="s">
        <v>37</v>
      </c>
      <c r="B2482" s="1">
        <v>46054</v>
      </c>
      <c r="C2482" s="3">
        <f t="shared" si="114"/>
        <v>2026</v>
      </c>
      <c r="D2482" s="3">
        <f t="shared" si="115"/>
        <v>2</v>
      </c>
      <c r="E2482" s="3">
        <f t="shared" si="116"/>
        <v>1</v>
      </c>
      <c r="F2482" t="s">
        <v>6</v>
      </c>
      <c r="G2482" s="2">
        <v>0.44694444444444442</v>
      </c>
    </row>
    <row r="2483" spans="1:7" x14ac:dyDescent="0.2">
      <c r="A2483" t="s">
        <v>37</v>
      </c>
      <c r="B2483" s="1">
        <v>46054</v>
      </c>
      <c r="C2483" s="3">
        <f t="shared" si="114"/>
        <v>2026</v>
      </c>
      <c r="D2483" s="3">
        <f t="shared" si="115"/>
        <v>2</v>
      </c>
      <c r="E2483" s="3">
        <f t="shared" si="116"/>
        <v>1</v>
      </c>
      <c r="F2483" t="s">
        <v>6</v>
      </c>
      <c r="G2483" s="2">
        <v>0.44760416666666669</v>
      </c>
    </row>
    <row r="2484" spans="1:7" x14ac:dyDescent="0.2">
      <c r="A2484" t="s">
        <v>37</v>
      </c>
      <c r="B2484" s="1">
        <v>46054</v>
      </c>
      <c r="C2484" s="3">
        <f t="shared" si="114"/>
        <v>2026</v>
      </c>
      <c r="D2484" s="3">
        <f t="shared" si="115"/>
        <v>2</v>
      </c>
      <c r="E2484" s="3">
        <f t="shared" si="116"/>
        <v>1</v>
      </c>
      <c r="F2484" t="s">
        <v>6</v>
      </c>
      <c r="G2484" s="2">
        <v>0.46773148148148147</v>
      </c>
    </row>
    <row r="2485" spans="1:7" x14ac:dyDescent="0.2">
      <c r="A2485" t="s">
        <v>37</v>
      </c>
      <c r="B2485" s="1">
        <v>46054</v>
      </c>
      <c r="C2485" s="3">
        <f t="shared" si="114"/>
        <v>2026</v>
      </c>
      <c r="D2485" s="3">
        <f t="shared" si="115"/>
        <v>2</v>
      </c>
      <c r="E2485" s="3">
        <f t="shared" si="116"/>
        <v>1</v>
      </c>
      <c r="F2485" t="s">
        <v>6</v>
      </c>
      <c r="G2485" s="2">
        <v>0.47141203703703705</v>
      </c>
    </row>
    <row r="2486" spans="1:7" x14ac:dyDescent="0.2">
      <c r="A2486" t="s">
        <v>37</v>
      </c>
      <c r="B2486" s="1">
        <v>46054</v>
      </c>
      <c r="C2486" s="3">
        <f t="shared" si="114"/>
        <v>2026</v>
      </c>
      <c r="D2486" s="3">
        <f t="shared" si="115"/>
        <v>2</v>
      </c>
      <c r="E2486" s="3">
        <f t="shared" si="116"/>
        <v>1</v>
      </c>
      <c r="F2486" t="s">
        <v>6</v>
      </c>
      <c r="G2486" s="2">
        <v>0.47357638888888887</v>
      </c>
    </row>
    <row r="2487" spans="1:7" x14ac:dyDescent="0.2">
      <c r="A2487" t="s">
        <v>37</v>
      </c>
      <c r="B2487" s="1">
        <v>46054</v>
      </c>
      <c r="C2487" s="3">
        <f t="shared" si="114"/>
        <v>2026</v>
      </c>
      <c r="D2487" s="3">
        <f t="shared" si="115"/>
        <v>2</v>
      </c>
      <c r="E2487" s="3">
        <f t="shared" si="116"/>
        <v>1</v>
      </c>
      <c r="F2487" t="s">
        <v>6</v>
      </c>
      <c r="G2487" s="2">
        <v>0.48008101851851853</v>
      </c>
    </row>
    <row r="2488" spans="1:7" x14ac:dyDescent="0.2">
      <c r="A2488" t="s">
        <v>37</v>
      </c>
      <c r="B2488" s="1">
        <v>46054</v>
      </c>
      <c r="C2488" s="3">
        <f t="shared" si="114"/>
        <v>2026</v>
      </c>
      <c r="D2488" s="3">
        <f t="shared" si="115"/>
        <v>2</v>
      </c>
      <c r="E2488" s="3">
        <f t="shared" si="116"/>
        <v>1</v>
      </c>
      <c r="F2488" t="s">
        <v>6</v>
      </c>
      <c r="G2488" s="2">
        <v>0.50548611111111108</v>
      </c>
    </row>
    <row r="2489" spans="1:7" x14ac:dyDescent="0.2">
      <c r="A2489" t="s">
        <v>37</v>
      </c>
      <c r="B2489" s="1">
        <v>46054</v>
      </c>
      <c r="C2489" s="3">
        <f t="shared" si="114"/>
        <v>2026</v>
      </c>
      <c r="D2489" s="3">
        <f t="shared" si="115"/>
        <v>2</v>
      </c>
      <c r="E2489" s="3">
        <f t="shared" si="116"/>
        <v>1</v>
      </c>
      <c r="F2489" t="s">
        <v>6</v>
      </c>
      <c r="G2489" s="2">
        <v>0.50616898148148148</v>
      </c>
    </row>
    <row r="2490" spans="1:7" x14ac:dyDescent="0.2">
      <c r="A2490" t="s">
        <v>37</v>
      </c>
      <c r="B2490" s="1">
        <v>46054</v>
      </c>
      <c r="C2490" s="3">
        <f t="shared" si="114"/>
        <v>2026</v>
      </c>
      <c r="D2490" s="3">
        <f t="shared" si="115"/>
        <v>2</v>
      </c>
      <c r="E2490" s="3">
        <f t="shared" si="116"/>
        <v>1</v>
      </c>
      <c r="F2490" t="s">
        <v>6</v>
      </c>
      <c r="G2490" s="2">
        <v>0.50842592592592595</v>
      </c>
    </row>
    <row r="2491" spans="1:7" x14ac:dyDescent="0.2">
      <c r="A2491" t="s">
        <v>37</v>
      </c>
      <c r="B2491" s="1">
        <v>46054</v>
      </c>
      <c r="C2491" s="3">
        <f t="shared" si="114"/>
        <v>2026</v>
      </c>
      <c r="D2491" s="3">
        <f t="shared" si="115"/>
        <v>2</v>
      </c>
      <c r="E2491" s="3">
        <f t="shared" si="116"/>
        <v>1</v>
      </c>
      <c r="F2491" t="s">
        <v>6</v>
      </c>
      <c r="G2491" s="2">
        <v>0.51749999999999996</v>
      </c>
    </row>
    <row r="2492" spans="1:7" x14ac:dyDescent="0.2">
      <c r="A2492" t="s">
        <v>37</v>
      </c>
      <c r="B2492" s="1">
        <v>46054</v>
      </c>
      <c r="C2492" s="3">
        <f t="shared" si="114"/>
        <v>2026</v>
      </c>
      <c r="D2492" s="3">
        <f t="shared" si="115"/>
        <v>2</v>
      </c>
      <c r="E2492" s="3">
        <f t="shared" si="116"/>
        <v>1</v>
      </c>
      <c r="F2492" t="s">
        <v>6</v>
      </c>
      <c r="G2492" s="2">
        <v>0.52556712962962959</v>
      </c>
    </row>
    <row r="2493" spans="1:7" x14ac:dyDescent="0.2">
      <c r="A2493" t="s">
        <v>37</v>
      </c>
      <c r="B2493" s="1">
        <v>46054</v>
      </c>
      <c r="C2493" s="3">
        <f t="shared" si="114"/>
        <v>2026</v>
      </c>
      <c r="D2493" s="3">
        <f t="shared" si="115"/>
        <v>2</v>
      </c>
      <c r="E2493" s="3">
        <f t="shared" si="116"/>
        <v>1</v>
      </c>
      <c r="F2493" t="s">
        <v>12</v>
      </c>
      <c r="G2493" s="2">
        <v>0.52771990740740737</v>
      </c>
    </row>
    <row r="2494" spans="1:7" x14ac:dyDescent="0.2">
      <c r="A2494" t="s">
        <v>37</v>
      </c>
      <c r="B2494" s="1">
        <v>46054</v>
      </c>
      <c r="C2494" s="3">
        <f t="shared" si="114"/>
        <v>2026</v>
      </c>
      <c r="D2494" s="3">
        <f t="shared" si="115"/>
        <v>2</v>
      </c>
      <c r="E2494" s="3">
        <f t="shared" si="116"/>
        <v>1</v>
      </c>
      <c r="F2494" t="s">
        <v>6</v>
      </c>
      <c r="G2494" s="2">
        <v>0.53211805555555558</v>
      </c>
    </row>
    <row r="2495" spans="1:7" x14ac:dyDescent="0.2">
      <c r="A2495" t="s">
        <v>37</v>
      </c>
      <c r="B2495" s="1">
        <v>46055</v>
      </c>
      <c r="C2495" s="3">
        <f t="shared" si="114"/>
        <v>2026</v>
      </c>
      <c r="D2495" s="3">
        <f t="shared" si="115"/>
        <v>2</v>
      </c>
      <c r="E2495" s="3">
        <f t="shared" si="116"/>
        <v>2</v>
      </c>
      <c r="F2495" t="s">
        <v>12</v>
      </c>
      <c r="G2495" s="2">
        <v>0.39053240740740741</v>
      </c>
    </row>
    <row r="2496" spans="1:7" x14ac:dyDescent="0.2">
      <c r="A2496" t="s">
        <v>37</v>
      </c>
      <c r="B2496" s="1">
        <v>46055</v>
      </c>
      <c r="C2496" s="3">
        <f t="shared" si="114"/>
        <v>2026</v>
      </c>
      <c r="D2496" s="3">
        <f t="shared" si="115"/>
        <v>2</v>
      </c>
      <c r="E2496" s="3">
        <f t="shared" si="116"/>
        <v>2</v>
      </c>
      <c r="F2496" t="s">
        <v>12</v>
      </c>
      <c r="G2496" s="2">
        <v>0.39657407407407408</v>
      </c>
    </row>
    <row r="2497" spans="1:7" x14ac:dyDescent="0.2">
      <c r="A2497" t="s">
        <v>37</v>
      </c>
      <c r="B2497" s="1">
        <v>46055</v>
      </c>
      <c r="C2497" s="3">
        <f t="shared" si="114"/>
        <v>2026</v>
      </c>
      <c r="D2497" s="3">
        <f t="shared" si="115"/>
        <v>2</v>
      </c>
      <c r="E2497" s="3">
        <f t="shared" si="116"/>
        <v>2</v>
      </c>
      <c r="F2497" t="s">
        <v>12</v>
      </c>
      <c r="G2497" s="2">
        <v>0.41143518518518518</v>
      </c>
    </row>
    <row r="2498" spans="1:7" x14ac:dyDescent="0.2">
      <c r="A2498" t="s">
        <v>37</v>
      </c>
      <c r="B2498" s="1">
        <v>46055</v>
      </c>
      <c r="C2498" s="3">
        <f t="shared" si="114"/>
        <v>2026</v>
      </c>
      <c r="D2498" s="3">
        <f t="shared" si="115"/>
        <v>2</v>
      </c>
      <c r="E2498" s="3">
        <f t="shared" si="116"/>
        <v>2</v>
      </c>
      <c r="F2498" t="s">
        <v>6</v>
      </c>
      <c r="G2498" s="2">
        <v>0.58090277777777777</v>
      </c>
    </row>
    <row r="2499" spans="1:7" x14ac:dyDescent="0.2">
      <c r="A2499" t="s">
        <v>37</v>
      </c>
      <c r="B2499" s="1">
        <v>46055</v>
      </c>
      <c r="C2499" s="3">
        <f t="shared" ref="C2499:C2562" si="117">YEAR(B2499)</f>
        <v>2026</v>
      </c>
      <c r="D2499" s="3">
        <f t="shared" ref="D2499:D2562" si="118">MONTH(B2499)</f>
        <v>2</v>
      </c>
      <c r="E2499" s="3">
        <f t="shared" ref="E2499:E2562" si="119">DAY(B2499)</f>
        <v>2</v>
      </c>
      <c r="F2499" t="s">
        <v>11</v>
      </c>
      <c r="G2499" s="2">
        <v>0.67291666666666672</v>
      </c>
    </row>
    <row r="2500" spans="1:7" x14ac:dyDescent="0.2">
      <c r="A2500" t="s">
        <v>37</v>
      </c>
      <c r="B2500" s="1">
        <v>46055</v>
      </c>
      <c r="C2500" s="3">
        <f t="shared" si="117"/>
        <v>2026</v>
      </c>
      <c r="D2500" s="3">
        <f t="shared" si="118"/>
        <v>2</v>
      </c>
      <c r="E2500" s="3">
        <f t="shared" si="119"/>
        <v>2</v>
      </c>
      <c r="F2500" t="s">
        <v>12</v>
      </c>
      <c r="G2500" s="2">
        <v>0.67291666666666672</v>
      </c>
    </row>
    <row r="2501" spans="1:7" x14ac:dyDescent="0.2">
      <c r="A2501" t="s">
        <v>37</v>
      </c>
      <c r="B2501" s="1">
        <v>46056</v>
      </c>
      <c r="C2501" s="3">
        <f t="shared" si="117"/>
        <v>2026</v>
      </c>
      <c r="D2501" s="3">
        <f t="shared" si="118"/>
        <v>2</v>
      </c>
      <c r="E2501" s="3">
        <f t="shared" si="119"/>
        <v>3</v>
      </c>
      <c r="F2501" t="s">
        <v>6</v>
      </c>
      <c r="G2501" s="2">
        <v>0.44644675925925925</v>
      </c>
    </row>
    <row r="2502" spans="1:7" x14ac:dyDescent="0.2">
      <c r="A2502" t="s">
        <v>37</v>
      </c>
      <c r="B2502" s="1">
        <v>46056</v>
      </c>
      <c r="C2502" s="3">
        <f t="shared" si="117"/>
        <v>2026</v>
      </c>
      <c r="D2502" s="3">
        <f t="shared" si="118"/>
        <v>2</v>
      </c>
      <c r="E2502" s="3">
        <f t="shared" si="119"/>
        <v>3</v>
      </c>
      <c r="F2502" t="s">
        <v>6</v>
      </c>
      <c r="G2502" s="2">
        <v>0.55541666666666667</v>
      </c>
    </row>
    <row r="2503" spans="1:7" x14ac:dyDescent="0.2">
      <c r="A2503" t="s">
        <v>37</v>
      </c>
      <c r="B2503" s="1">
        <v>46057</v>
      </c>
      <c r="C2503" s="3">
        <f t="shared" si="117"/>
        <v>2026</v>
      </c>
      <c r="D2503" s="3">
        <f t="shared" si="118"/>
        <v>2</v>
      </c>
      <c r="E2503" s="3">
        <f t="shared" si="119"/>
        <v>4</v>
      </c>
      <c r="F2503" t="s">
        <v>6</v>
      </c>
      <c r="G2503" s="2">
        <v>0.54353009259259255</v>
      </c>
    </row>
    <row r="2504" spans="1:7" x14ac:dyDescent="0.2">
      <c r="A2504" t="s">
        <v>37</v>
      </c>
      <c r="B2504" s="1">
        <v>46058</v>
      </c>
      <c r="C2504" s="3">
        <f t="shared" si="117"/>
        <v>2026</v>
      </c>
      <c r="D2504" s="3">
        <f t="shared" si="118"/>
        <v>2</v>
      </c>
      <c r="E2504" s="3">
        <f t="shared" si="119"/>
        <v>5</v>
      </c>
      <c r="F2504" t="s">
        <v>28</v>
      </c>
      <c r="G2504" s="2">
        <v>0.37958333333333333</v>
      </c>
    </row>
    <row r="2505" spans="1:7" x14ac:dyDescent="0.2">
      <c r="A2505" t="s">
        <v>37</v>
      </c>
      <c r="B2505" s="1">
        <v>46058</v>
      </c>
      <c r="C2505" s="3">
        <f t="shared" si="117"/>
        <v>2026</v>
      </c>
      <c r="D2505" s="3">
        <f t="shared" si="118"/>
        <v>2</v>
      </c>
      <c r="E2505" s="3">
        <f t="shared" si="119"/>
        <v>5</v>
      </c>
      <c r="F2505" t="s">
        <v>6</v>
      </c>
      <c r="G2505" s="2">
        <v>0.55947916666666664</v>
      </c>
    </row>
    <row r="2506" spans="1:7" x14ac:dyDescent="0.2">
      <c r="A2506" t="s">
        <v>37</v>
      </c>
      <c r="B2506" s="1">
        <v>46061</v>
      </c>
      <c r="C2506" s="3">
        <f t="shared" si="117"/>
        <v>2026</v>
      </c>
      <c r="D2506" s="3">
        <f t="shared" si="118"/>
        <v>2</v>
      </c>
      <c r="E2506" s="3">
        <f t="shared" si="119"/>
        <v>8</v>
      </c>
      <c r="F2506" t="s">
        <v>28</v>
      </c>
      <c r="G2506" s="2">
        <v>0.3883449074074074</v>
      </c>
    </row>
    <row r="2507" spans="1:7" x14ac:dyDescent="0.2">
      <c r="A2507" t="s">
        <v>37</v>
      </c>
      <c r="B2507" s="1">
        <v>46061</v>
      </c>
      <c r="C2507" s="3">
        <f t="shared" si="117"/>
        <v>2026</v>
      </c>
      <c r="D2507" s="3">
        <f t="shared" si="118"/>
        <v>2</v>
      </c>
      <c r="E2507" s="3">
        <f t="shared" si="119"/>
        <v>8</v>
      </c>
      <c r="F2507" t="s">
        <v>28</v>
      </c>
      <c r="G2507" s="2">
        <v>0.39273148148148146</v>
      </c>
    </row>
    <row r="2508" spans="1:7" x14ac:dyDescent="0.2">
      <c r="A2508" t="s">
        <v>37</v>
      </c>
      <c r="B2508" s="1">
        <v>46061</v>
      </c>
      <c r="C2508" s="3">
        <f t="shared" si="117"/>
        <v>2026</v>
      </c>
      <c r="D2508" s="3">
        <f t="shared" si="118"/>
        <v>2</v>
      </c>
      <c r="E2508" s="3">
        <f t="shared" si="119"/>
        <v>8</v>
      </c>
      <c r="F2508" t="s">
        <v>6</v>
      </c>
      <c r="G2508" s="2">
        <v>0.56359953703703702</v>
      </c>
    </row>
    <row r="2509" spans="1:7" x14ac:dyDescent="0.2">
      <c r="A2509" t="s">
        <v>37</v>
      </c>
      <c r="B2509" s="1">
        <v>46061</v>
      </c>
      <c r="C2509" s="3">
        <f t="shared" si="117"/>
        <v>2026</v>
      </c>
      <c r="D2509" s="3">
        <f t="shared" si="118"/>
        <v>2</v>
      </c>
      <c r="E2509" s="3">
        <f t="shared" si="119"/>
        <v>8</v>
      </c>
      <c r="F2509" t="s">
        <v>6</v>
      </c>
      <c r="G2509" s="2">
        <v>0.57553240740740741</v>
      </c>
    </row>
    <row r="2510" spans="1:7" x14ac:dyDescent="0.2">
      <c r="A2510" t="s">
        <v>37</v>
      </c>
      <c r="B2510" t="s">
        <v>25</v>
      </c>
      <c r="C2510" s="3" t="e">
        <f t="shared" si="117"/>
        <v>#VALUE!</v>
      </c>
      <c r="D2510" s="3" t="e">
        <f t="shared" si="118"/>
        <v>#VALUE!</v>
      </c>
      <c r="E2510" s="3" t="e">
        <f t="shared" si="119"/>
        <v>#VALUE!</v>
      </c>
      <c r="F2510" t="s">
        <v>12</v>
      </c>
      <c r="G2510" t="s">
        <v>25</v>
      </c>
    </row>
    <row r="2511" spans="1:7" x14ac:dyDescent="0.2">
      <c r="A2511" t="s">
        <v>37</v>
      </c>
      <c r="B2511" t="s">
        <v>25</v>
      </c>
      <c r="C2511" s="3" t="e">
        <f t="shared" si="117"/>
        <v>#VALUE!</v>
      </c>
      <c r="D2511" s="3" t="e">
        <f t="shared" si="118"/>
        <v>#VALUE!</v>
      </c>
      <c r="E2511" s="3" t="e">
        <f t="shared" si="119"/>
        <v>#VALUE!</v>
      </c>
      <c r="F2511" t="s">
        <v>12</v>
      </c>
      <c r="G2511" t="s">
        <v>25</v>
      </c>
    </row>
    <row r="2512" spans="1:7" x14ac:dyDescent="0.2">
      <c r="A2512" t="s">
        <v>37</v>
      </c>
      <c r="B2512" t="s">
        <v>25</v>
      </c>
      <c r="C2512" s="3" t="e">
        <f t="shared" si="117"/>
        <v>#VALUE!</v>
      </c>
      <c r="D2512" s="3" t="e">
        <f t="shared" si="118"/>
        <v>#VALUE!</v>
      </c>
      <c r="E2512" s="3" t="e">
        <f t="shared" si="119"/>
        <v>#VALUE!</v>
      </c>
      <c r="F2512" t="s">
        <v>12</v>
      </c>
      <c r="G2512" t="s">
        <v>25</v>
      </c>
    </row>
    <row r="2513" spans="1:7" x14ac:dyDescent="0.2">
      <c r="A2513" t="s">
        <v>37</v>
      </c>
      <c r="B2513" t="s">
        <v>25</v>
      </c>
      <c r="C2513" s="3" t="e">
        <f t="shared" si="117"/>
        <v>#VALUE!</v>
      </c>
      <c r="D2513" s="3" t="e">
        <f t="shared" si="118"/>
        <v>#VALUE!</v>
      </c>
      <c r="E2513" s="3" t="e">
        <f t="shared" si="119"/>
        <v>#VALUE!</v>
      </c>
      <c r="F2513" t="s">
        <v>13</v>
      </c>
      <c r="G2513" t="s">
        <v>25</v>
      </c>
    </row>
    <row r="2514" spans="1:7" x14ac:dyDescent="0.2">
      <c r="A2514" t="s">
        <v>38</v>
      </c>
      <c r="B2514" s="1">
        <v>46034</v>
      </c>
      <c r="C2514" s="3">
        <f t="shared" si="117"/>
        <v>2026</v>
      </c>
      <c r="D2514" s="3">
        <f t="shared" si="118"/>
        <v>1</v>
      </c>
      <c r="E2514" s="3">
        <f t="shared" si="119"/>
        <v>12</v>
      </c>
      <c r="F2514" t="s">
        <v>23</v>
      </c>
      <c r="G2514" s="2">
        <v>0.92981481481481476</v>
      </c>
    </row>
    <row r="2515" spans="1:7" x14ac:dyDescent="0.2">
      <c r="A2515" t="s">
        <v>38</v>
      </c>
      <c r="B2515" s="1">
        <v>46035</v>
      </c>
      <c r="C2515" s="3">
        <f t="shared" si="117"/>
        <v>2026</v>
      </c>
      <c r="D2515" s="3">
        <f t="shared" si="118"/>
        <v>1</v>
      </c>
      <c r="E2515" s="3">
        <f t="shared" si="119"/>
        <v>13</v>
      </c>
      <c r="F2515" t="s">
        <v>12</v>
      </c>
      <c r="G2515" s="2">
        <v>0.3565625</v>
      </c>
    </row>
    <row r="2516" spans="1:7" x14ac:dyDescent="0.2">
      <c r="A2516" t="s">
        <v>38</v>
      </c>
      <c r="B2516" s="1">
        <v>46035</v>
      </c>
      <c r="C2516" s="3">
        <f t="shared" si="117"/>
        <v>2026</v>
      </c>
      <c r="D2516" s="3">
        <f t="shared" si="118"/>
        <v>1</v>
      </c>
      <c r="E2516" s="3">
        <f t="shared" si="119"/>
        <v>13</v>
      </c>
      <c r="F2516" t="s">
        <v>12</v>
      </c>
      <c r="G2516" s="2">
        <v>0.44109953703703703</v>
      </c>
    </row>
    <row r="2517" spans="1:7" x14ac:dyDescent="0.2">
      <c r="A2517" t="s">
        <v>38</v>
      </c>
      <c r="B2517" s="1">
        <v>46035</v>
      </c>
      <c r="C2517" s="3">
        <f t="shared" si="117"/>
        <v>2026</v>
      </c>
      <c r="D2517" s="3">
        <f t="shared" si="118"/>
        <v>1</v>
      </c>
      <c r="E2517" s="3">
        <f t="shared" si="119"/>
        <v>13</v>
      </c>
      <c r="F2517" t="s">
        <v>12</v>
      </c>
      <c r="G2517" s="2">
        <v>0.66162037037037036</v>
      </c>
    </row>
    <row r="2518" spans="1:7" x14ac:dyDescent="0.2">
      <c r="A2518" t="s">
        <v>38</v>
      </c>
      <c r="B2518" s="1">
        <v>46035</v>
      </c>
      <c r="C2518" s="3">
        <f t="shared" si="117"/>
        <v>2026</v>
      </c>
      <c r="D2518" s="3">
        <f t="shared" si="118"/>
        <v>1</v>
      </c>
      <c r="E2518" s="3">
        <f t="shared" si="119"/>
        <v>13</v>
      </c>
      <c r="F2518" t="s">
        <v>5</v>
      </c>
      <c r="G2518" s="2">
        <v>0.95879629629629626</v>
      </c>
    </row>
    <row r="2519" spans="1:7" x14ac:dyDescent="0.2">
      <c r="A2519" t="s">
        <v>38</v>
      </c>
      <c r="B2519" s="1">
        <v>46036</v>
      </c>
      <c r="C2519" s="3">
        <f t="shared" si="117"/>
        <v>2026</v>
      </c>
      <c r="D2519" s="3">
        <f t="shared" si="118"/>
        <v>1</v>
      </c>
      <c r="E2519" s="3">
        <f t="shared" si="119"/>
        <v>14</v>
      </c>
      <c r="F2519" t="s">
        <v>5</v>
      </c>
      <c r="G2519" s="2">
        <v>0.28791666666666665</v>
      </c>
    </row>
    <row r="2520" spans="1:7" x14ac:dyDescent="0.2">
      <c r="A2520" t="s">
        <v>38</v>
      </c>
      <c r="B2520" s="1">
        <v>46036</v>
      </c>
      <c r="C2520" s="3">
        <f t="shared" si="117"/>
        <v>2026</v>
      </c>
      <c r="D2520" s="3">
        <f t="shared" si="118"/>
        <v>1</v>
      </c>
      <c r="E2520" s="3">
        <f t="shared" si="119"/>
        <v>14</v>
      </c>
      <c r="F2520" t="s">
        <v>12</v>
      </c>
      <c r="G2520" s="2">
        <v>0.46446759259259257</v>
      </c>
    </row>
    <row r="2521" spans="1:7" x14ac:dyDescent="0.2">
      <c r="A2521" t="s">
        <v>38</v>
      </c>
      <c r="B2521" s="1">
        <v>46039</v>
      </c>
      <c r="C2521" s="3">
        <f t="shared" si="117"/>
        <v>2026</v>
      </c>
      <c r="D2521" s="3">
        <f t="shared" si="118"/>
        <v>1</v>
      </c>
      <c r="E2521" s="3">
        <f t="shared" si="119"/>
        <v>17</v>
      </c>
      <c r="F2521" t="s">
        <v>5</v>
      </c>
      <c r="G2521" s="2">
        <v>0.18820601851851851</v>
      </c>
    </row>
    <row r="2522" spans="1:7" x14ac:dyDescent="0.2">
      <c r="A2522" t="s">
        <v>38</v>
      </c>
      <c r="B2522" s="1">
        <v>46039</v>
      </c>
      <c r="C2522" s="3">
        <f t="shared" si="117"/>
        <v>2026</v>
      </c>
      <c r="D2522" s="3">
        <f t="shared" si="118"/>
        <v>1</v>
      </c>
      <c r="E2522" s="3">
        <f t="shared" si="119"/>
        <v>17</v>
      </c>
      <c r="F2522" t="s">
        <v>12</v>
      </c>
      <c r="G2522" s="2">
        <v>0.33212962962962961</v>
      </c>
    </row>
    <row r="2523" spans="1:7" x14ac:dyDescent="0.2">
      <c r="A2523" t="s">
        <v>38</v>
      </c>
      <c r="B2523" s="1">
        <v>46039</v>
      </c>
      <c r="C2523" s="3">
        <f t="shared" si="117"/>
        <v>2026</v>
      </c>
      <c r="D2523" s="3">
        <f t="shared" si="118"/>
        <v>1</v>
      </c>
      <c r="E2523" s="3">
        <f t="shared" si="119"/>
        <v>17</v>
      </c>
      <c r="F2523" t="s">
        <v>12</v>
      </c>
      <c r="G2523" s="2">
        <v>0.40468749999999998</v>
      </c>
    </row>
    <row r="2524" spans="1:7" x14ac:dyDescent="0.2">
      <c r="A2524" t="s">
        <v>38</v>
      </c>
      <c r="B2524" s="1">
        <v>46039</v>
      </c>
      <c r="C2524" s="3">
        <f t="shared" si="117"/>
        <v>2026</v>
      </c>
      <c r="D2524" s="3">
        <f t="shared" si="118"/>
        <v>1</v>
      </c>
      <c r="E2524" s="3">
        <f t="shared" si="119"/>
        <v>17</v>
      </c>
      <c r="F2524" t="s">
        <v>5</v>
      </c>
      <c r="G2524" s="2">
        <v>0.91274305555555557</v>
      </c>
    </row>
    <row r="2525" spans="1:7" x14ac:dyDescent="0.2">
      <c r="A2525" t="s">
        <v>38</v>
      </c>
      <c r="B2525" s="1">
        <v>46040</v>
      </c>
      <c r="C2525" s="3">
        <f t="shared" si="117"/>
        <v>2026</v>
      </c>
      <c r="D2525" s="3">
        <f t="shared" si="118"/>
        <v>1</v>
      </c>
      <c r="E2525" s="3">
        <f t="shared" si="119"/>
        <v>18</v>
      </c>
      <c r="F2525" t="s">
        <v>5</v>
      </c>
      <c r="G2525" s="2">
        <v>8.0266203703703701E-2</v>
      </c>
    </row>
    <row r="2526" spans="1:7" x14ac:dyDescent="0.2">
      <c r="A2526" t="s">
        <v>38</v>
      </c>
      <c r="B2526" s="1">
        <v>46040</v>
      </c>
      <c r="C2526" s="3">
        <f t="shared" si="117"/>
        <v>2026</v>
      </c>
      <c r="D2526" s="3">
        <f t="shared" si="118"/>
        <v>1</v>
      </c>
      <c r="E2526" s="3">
        <f t="shared" si="119"/>
        <v>18</v>
      </c>
      <c r="F2526" t="s">
        <v>12</v>
      </c>
      <c r="G2526" s="2">
        <v>0.53910879629629627</v>
      </c>
    </row>
    <row r="2527" spans="1:7" x14ac:dyDescent="0.2">
      <c r="A2527" t="s">
        <v>38</v>
      </c>
      <c r="B2527" s="1">
        <v>46043</v>
      </c>
      <c r="C2527" s="3">
        <f t="shared" si="117"/>
        <v>2026</v>
      </c>
      <c r="D2527" s="3">
        <f t="shared" si="118"/>
        <v>1</v>
      </c>
      <c r="E2527" s="3">
        <f t="shared" si="119"/>
        <v>21</v>
      </c>
      <c r="F2527" t="s">
        <v>12</v>
      </c>
      <c r="G2527" s="2">
        <v>0.61079861111111111</v>
      </c>
    </row>
    <row r="2528" spans="1:7" x14ac:dyDescent="0.2">
      <c r="A2528" t="s">
        <v>38</v>
      </c>
      <c r="B2528" s="1">
        <v>46044</v>
      </c>
      <c r="C2528" s="3">
        <f t="shared" si="117"/>
        <v>2026</v>
      </c>
      <c r="D2528" s="3">
        <f t="shared" si="118"/>
        <v>1</v>
      </c>
      <c r="E2528" s="3">
        <f t="shared" si="119"/>
        <v>22</v>
      </c>
      <c r="F2528" t="s">
        <v>12</v>
      </c>
      <c r="G2528" s="2">
        <v>0.48715277777777777</v>
      </c>
    </row>
    <row r="2529" spans="1:7" x14ac:dyDescent="0.2">
      <c r="A2529" t="s">
        <v>38</v>
      </c>
      <c r="B2529" s="1">
        <v>46045</v>
      </c>
      <c r="C2529" s="3">
        <f t="shared" si="117"/>
        <v>2026</v>
      </c>
      <c r="D2529" s="3">
        <f t="shared" si="118"/>
        <v>1</v>
      </c>
      <c r="E2529" s="3">
        <f t="shared" si="119"/>
        <v>23</v>
      </c>
      <c r="F2529" t="s">
        <v>12</v>
      </c>
      <c r="G2529" s="2">
        <v>0.41700231481481481</v>
      </c>
    </row>
    <row r="2530" spans="1:7" x14ac:dyDescent="0.2">
      <c r="A2530" t="s">
        <v>38</v>
      </c>
      <c r="B2530" s="1">
        <v>46045</v>
      </c>
      <c r="C2530" s="3">
        <f t="shared" si="117"/>
        <v>2026</v>
      </c>
      <c r="D2530" s="3">
        <f t="shared" si="118"/>
        <v>1</v>
      </c>
      <c r="E2530" s="3">
        <f t="shared" si="119"/>
        <v>23</v>
      </c>
      <c r="F2530" t="s">
        <v>39</v>
      </c>
      <c r="G2530" s="2">
        <v>0.71456018518518516</v>
      </c>
    </row>
    <row r="2531" spans="1:7" x14ac:dyDescent="0.2">
      <c r="A2531" t="s">
        <v>38</v>
      </c>
      <c r="B2531" s="1">
        <v>46046</v>
      </c>
      <c r="C2531" s="3">
        <f t="shared" si="117"/>
        <v>2026</v>
      </c>
      <c r="D2531" s="3">
        <f t="shared" si="118"/>
        <v>1</v>
      </c>
      <c r="E2531" s="3">
        <f t="shared" si="119"/>
        <v>24</v>
      </c>
      <c r="F2531" t="s">
        <v>12</v>
      </c>
      <c r="G2531" s="2">
        <v>0.60853009259259261</v>
      </c>
    </row>
    <row r="2532" spans="1:7" x14ac:dyDescent="0.2">
      <c r="A2532" t="s">
        <v>38</v>
      </c>
      <c r="B2532" s="1">
        <v>46046</v>
      </c>
      <c r="C2532" s="3">
        <f t="shared" si="117"/>
        <v>2026</v>
      </c>
      <c r="D2532" s="3">
        <f t="shared" si="118"/>
        <v>1</v>
      </c>
      <c r="E2532" s="3">
        <f t="shared" si="119"/>
        <v>24</v>
      </c>
      <c r="F2532" t="s">
        <v>12</v>
      </c>
      <c r="G2532" s="2">
        <v>0.61865740740740738</v>
      </c>
    </row>
    <row r="2533" spans="1:7" x14ac:dyDescent="0.2">
      <c r="A2533" t="s">
        <v>38</v>
      </c>
      <c r="B2533" s="1">
        <v>46049</v>
      </c>
      <c r="C2533" s="3">
        <f t="shared" si="117"/>
        <v>2026</v>
      </c>
      <c r="D2533" s="3">
        <f t="shared" si="118"/>
        <v>1</v>
      </c>
      <c r="E2533" s="3">
        <f t="shared" si="119"/>
        <v>27</v>
      </c>
      <c r="F2533" t="s">
        <v>12</v>
      </c>
      <c r="G2533" s="2">
        <v>0.33766203703703701</v>
      </c>
    </row>
    <row r="2534" spans="1:7" x14ac:dyDescent="0.2">
      <c r="A2534" t="s">
        <v>38</v>
      </c>
      <c r="B2534" s="1">
        <v>46052</v>
      </c>
      <c r="C2534" s="3">
        <f t="shared" si="117"/>
        <v>2026</v>
      </c>
      <c r="D2534" s="3">
        <f t="shared" si="118"/>
        <v>1</v>
      </c>
      <c r="E2534" s="3">
        <f t="shared" si="119"/>
        <v>30</v>
      </c>
      <c r="F2534" t="s">
        <v>20</v>
      </c>
      <c r="G2534" s="2">
        <v>0.17684027777777778</v>
      </c>
    </row>
    <row r="2535" spans="1:7" x14ac:dyDescent="0.2">
      <c r="A2535" t="s">
        <v>38</v>
      </c>
      <c r="B2535" s="1">
        <v>46057</v>
      </c>
      <c r="C2535" s="3">
        <f t="shared" si="117"/>
        <v>2026</v>
      </c>
      <c r="D2535" s="3">
        <f t="shared" si="118"/>
        <v>2</v>
      </c>
      <c r="E2535" s="3">
        <f t="shared" si="119"/>
        <v>4</v>
      </c>
      <c r="F2535" t="s">
        <v>12</v>
      </c>
      <c r="G2535" s="2">
        <v>0.59112268518518518</v>
      </c>
    </row>
    <row r="2536" spans="1:7" x14ac:dyDescent="0.2">
      <c r="A2536" t="s">
        <v>38</v>
      </c>
      <c r="B2536" s="1">
        <v>46057</v>
      </c>
      <c r="C2536" s="3">
        <f t="shared" si="117"/>
        <v>2026</v>
      </c>
      <c r="D2536" s="3">
        <f t="shared" si="118"/>
        <v>2</v>
      </c>
      <c r="E2536" s="3">
        <f t="shared" si="119"/>
        <v>4</v>
      </c>
      <c r="F2536" t="s">
        <v>12</v>
      </c>
      <c r="G2536" s="2">
        <v>0.59189814814814812</v>
      </c>
    </row>
    <row r="2537" spans="1:7" x14ac:dyDescent="0.2">
      <c r="A2537" t="s">
        <v>38</v>
      </c>
      <c r="B2537" s="1">
        <v>46058</v>
      </c>
      <c r="C2537" s="3">
        <f t="shared" si="117"/>
        <v>2026</v>
      </c>
      <c r="D2537" s="3">
        <f t="shared" si="118"/>
        <v>2</v>
      </c>
      <c r="E2537" s="3">
        <f t="shared" si="119"/>
        <v>5</v>
      </c>
      <c r="F2537" t="s">
        <v>6</v>
      </c>
      <c r="G2537" s="2">
        <v>0.59641203703703705</v>
      </c>
    </row>
    <row r="2538" spans="1:7" x14ac:dyDescent="0.2">
      <c r="A2538" t="s">
        <v>40</v>
      </c>
      <c r="B2538" s="1">
        <v>46025</v>
      </c>
      <c r="C2538" s="3">
        <f t="shared" si="117"/>
        <v>2026</v>
      </c>
      <c r="D2538" s="3">
        <f t="shared" si="118"/>
        <v>1</v>
      </c>
      <c r="E2538" s="3">
        <f t="shared" si="119"/>
        <v>3</v>
      </c>
      <c r="F2538" t="s">
        <v>6</v>
      </c>
      <c r="G2538" s="2">
        <v>0.57575231481481481</v>
      </c>
    </row>
    <row r="2539" spans="1:7" x14ac:dyDescent="0.2">
      <c r="A2539" t="s">
        <v>40</v>
      </c>
      <c r="B2539" s="1">
        <v>46025</v>
      </c>
      <c r="C2539" s="3">
        <f t="shared" si="117"/>
        <v>2026</v>
      </c>
      <c r="D2539" s="3">
        <f t="shared" si="118"/>
        <v>1</v>
      </c>
      <c r="E2539" s="3">
        <f t="shared" si="119"/>
        <v>3</v>
      </c>
      <c r="F2539" t="s">
        <v>6</v>
      </c>
      <c r="G2539" s="2">
        <v>0.58250000000000002</v>
      </c>
    </row>
    <row r="2540" spans="1:7" x14ac:dyDescent="0.2">
      <c r="A2540" t="s">
        <v>40</v>
      </c>
      <c r="B2540" s="1">
        <v>46025</v>
      </c>
      <c r="C2540" s="3">
        <f t="shared" si="117"/>
        <v>2026</v>
      </c>
      <c r="D2540" s="3">
        <f t="shared" si="118"/>
        <v>1</v>
      </c>
      <c r="E2540" s="3">
        <f t="shared" si="119"/>
        <v>3</v>
      </c>
      <c r="F2540" t="s">
        <v>6</v>
      </c>
      <c r="G2540" s="2">
        <v>0.58334490740740741</v>
      </c>
    </row>
    <row r="2541" spans="1:7" x14ac:dyDescent="0.2">
      <c r="A2541" t="s">
        <v>40</v>
      </c>
      <c r="B2541" s="1">
        <v>46025</v>
      </c>
      <c r="C2541" s="3">
        <f t="shared" si="117"/>
        <v>2026</v>
      </c>
      <c r="D2541" s="3">
        <f t="shared" si="118"/>
        <v>1</v>
      </c>
      <c r="E2541" s="3">
        <f t="shared" si="119"/>
        <v>3</v>
      </c>
      <c r="F2541" t="s">
        <v>6</v>
      </c>
      <c r="G2541" s="2">
        <v>0.5839699074074074</v>
      </c>
    </row>
    <row r="2542" spans="1:7" x14ac:dyDescent="0.2">
      <c r="A2542" t="s">
        <v>40</v>
      </c>
      <c r="B2542" s="1">
        <v>46025</v>
      </c>
      <c r="C2542" s="3">
        <f t="shared" si="117"/>
        <v>2026</v>
      </c>
      <c r="D2542" s="3">
        <f t="shared" si="118"/>
        <v>1</v>
      </c>
      <c r="E2542" s="3">
        <f t="shared" si="119"/>
        <v>3</v>
      </c>
      <c r="F2542" t="s">
        <v>6</v>
      </c>
      <c r="G2542" s="2">
        <v>0.58438657407407413</v>
      </c>
    </row>
    <row r="2543" spans="1:7" x14ac:dyDescent="0.2">
      <c r="A2543" t="s">
        <v>40</v>
      </c>
      <c r="B2543" s="1">
        <v>46025</v>
      </c>
      <c r="C2543" s="3">
        <f t="shared" si="117"/>
        <v>2026</v>
      </c>
      <c r="D2543" s="3">
        <f t="shared" si="118"/>
        <v>1</v>
      </c>
      <c r="E2543" s="3">
        <f t="shared" si="119"/>
        <v>3</v>
      </c>
      <c r="F2543" t="s">
        <v>6</v>
      </c>
      <c r="G2543" s="2">
        <v>0.58546296296296296</v>
      </c>
    </row>
    <row r="2544" spans="1:7" x14ac:dyDescent="0.2">
      <c r="A2544" t="s">
        <v>40</v>
      </c>
      <c r="B2544" s="1">
        <v>46028</v>
      </c>
      <c r="C2544" s="3">
        <f t="shared" si="117"/>
        <v>2026</v>
      </c>
      <c r="D2544" s="3">
        <f t="shared" si="118"/>
        <v>1</v>
      </c>
      <c r="E2544" s="3">
        <f t="shared" si="119"/>
        <v>6</v>
      </c>
      <c r="F2544" t="s">
        <v>6</v>
      </c>
      <c r="G2544" s="2">
        <v>0.62071759259259263</v>
      </c>
    </row>
    <row r="2545" spans="1:7" x14ac:dyDescent="0.2">
      <c r="A2545" t="s">
        <v>40</v>
      </c>
      <c r="B2545" s="1">
        <v>46028</v>
      </c>
      <c r="C2545" s="3">
        <f t="shared" si="117"/>
        <v>2026</v>
      </c>
      <c r="D2545" s="3">
        <f t="shared" si="118"/>
        <v>1</v>
      </c>
      <c r="E2545" s="3">
        <f t="shared" si="119"/>
        <v>6</v>
      </c>
      <c r="F2545" t="s">
        <v>6</v>
      </c>
      <c r="G2545" s="2">
        <v>0.63807870370370368</v>
      </c>
    </row>
    <row r="2546" spans="1:7" x14ac:dyDescent="0.2">
      <c r="A2546" t="s">
        <v>40</v>
      </c>
      <c r="B2546" s="1">
        <v>46030</v>
      </c>
      <c r="C2546" s="3">
        <f t="shared" si="117"/>
        <v>2026</v>
      </c>
      <c r="D2546" s="3">
        <f t="shared" si="118"/>
        <v>1</v>
      </c>
      <c r="E2546" s="3">
        <f t="shared" si="119"/>
        <v>8</v>
      </c>
      <c r="F2546" t="s">
        <v>6</v>
      </c>
      <c r="G2546" s="2">
        <v>0.53608796296296302</v>
      </c>
    </row>
    <row r="2547" spans="1:7" x14ac:dyDescent="0.2">
      <c r="A2547" t="s">
        <v>40</v>
      </c>
      <c r="B2547" s="1">
        <v>46030</v>
      </c>
      <c r="C2547" s="3">
        <f t="shared" si="117"/>
        <v>2026</v>
      </c>
      <c r="D2547" s="3">
        <f t="shared" si="118"/>
        <v>1</v>
      </c>
      <c r="E2547" s="3">
        <f t="shared" si="119"/>
        <v>8</v>
      </c>
      <c r="F2547" t="s">
        <v>6</v>
      </c>
      <c r="G2547" s="2">
        <v>0.53833333333333333</v>
      </c>
    </row>
    <row r="2548" spans="1:7" x14ac:dyDescent="0.2">
      <c r="A2548" t="s">
        <v>40</v>
      </c>
      <c r="B2548" s="1">
        <v>46033</v>
      </c>
      <c r="C2548" s="3">
        <f t="shared" si="117"/>
        <v>2026</v>
      </c>
      <c r="D2548" s="3">
        <f t="shared" si="118"/>
        <v>1</v>
      </c>
      <c r="E2548" s="3">
        <f t="shared" si="119"/>
        <v>11</v>
      </c>
      <c r="F2548" t="s">
        <v>5</v>
      </c>
      <c r="G2548" s="2">
        <v>1.7291666666666667E-2</v>
      </c>
    </row>
    <row r="2549" spans="1:7" x14ac:dyDescent="0.2">
      <c r="A2549" t="s">
        <v>40</v>
      </c>
      <c r="B2549" s="1">
        <v>46035</v>
      </c>
      <c r="C2549" s="3">
        <f t="shared" si="117"/>
        <v>2026</v>
      </c>
      <c r="D2549" s="3">
        <f t="shared" si="118"/>
        <v>1</v>
      </c>
      <c r="E2549" s="3">
        <f t="shared" si="119"/>
        <v>13</v>
      </c>
      <c r="F2549" t="s">
        <v>12</v>
      </c>
      <c r="G2549" s="2">
        <v>0.3925925925925926</v>
      </c>
    </row>
    <row r="2550" spans="1:7" x14ac:dyDescent="0.2">
      <c r="A2550" t="s">
        <v>40</v>
      </c>
      <c r="B2550" s="1">
        <v>46035</v>
      </c>
      <c r="C2550" s="3">
        <f t="shared" si="117"/>
        <v>2026</v>
      </c>
      <c r="D2550" s="3">
        <f t="shared" si="118"/>
        <v>1</v>
      </c>
      <c r="E2550" s="3">
        <f t="shared" si="119"/>
        <v>13</v>
      </c>
      <c r="F2550" t="s">
        <v>12</v>
      </c>
      <c r="G2550" s="2">
        <v>0.40467592592592594</v>
      </c>
    </row>
    <row r="2551" spans="1:7" x14ac:dyDescent="0.2">
      <c r="A2551" t="s">
        <v>40</v>
      </c>
      <c r="B2551" s="1">
        <v>46035</v>
      </c>
      <c r="C2551" s="3">
        <f t="shared" si="117"/>
        <v>2026</v>
      </c>
      <c r="D2551" s="3">
        <f t="shared" si="118"/>
        <v>1</v>
      </c>
      <c r="E2551" s="3">
        <f t="shared" si="119"/>
        <v>13</v>
      </c>
      <c r="F2551" t="s">
        <v>6</v>
      </c>
      <c r="G2551" s="2">
        <v>0.58842592592592591</v>
      </c>
    </row>
    <row r="2552" spans="1:7" x14ac:dyDescent="0.2">
      <c r="A2552" t="s">
        <v>40</v>
      </c>
      <c r="B2552" s="1">
        <v>46035</v>
      </c>
      <c r="C2552" s="3">
        <f t="shared" si="117"/>
        <v>2026</v>
      </c>
      <c r="D2552" s="3">
        <f t="shared" si="118"/>
        <v>1</v>
      </c>
      <c r="E2552" s="3">
        <f t="shared" si="119"/>
        <v>13</v>
      </c>
      <c r="F2552" t="s">
        <v>6</v>
      </c>
      <c r="G2552" s="2">
        <v>0.5897337962962963</v>
      </c>
    </row>
    <row r="2553" spans="1:7" x14ac:dyDescent="0.2">
      <c r="A2553" t="s">
        <v>40</v>
      </c>
      <c r="B2553" s="1">
        <v>46035</v>
      </c>
      <c r="C2553" s="3">
        <f t="shared" si="117"/>
        <v>2026</v>
      </c>
      <c r="D2553" s="3">
        <f t="shared" si="118"/>
        <v>1</v>
      </c>
      <c r="E2553" s="3">
        <f t="shared" si="119"/>
        <v>13</v>
      </c>
      <c r="F2553" t="s">
        <v>8</v>
      </c>
      <c r="G2553" s="2">
        <v>0.65280092592592598</v>
      </c>
    </row>
    <row r="2554" spans="1:7" x14ac:dyDescent="0.2">
      <c r="A2554" t="s">
        <v>40</v>
      </c>
      <c r="B2554" s="1">
        <v>46036</v>
      </c>
      <c r="C2554" s="3">
        <f t="shared" si="117"/>
        <v>2026</v>
      </c>
      <c r="D2554" s="3">
        <f t="shared" si="118"/>
        <v>1</v>
      </c>
      <c r="E2554" s="3">
        <f t="shared" si="119"/>
        <v>14</v>
      </c>
      <c r="F2554" t="s">
        <v>12</v>
      </c>
      <c r="G2554" s="2">
        <v>0.47687499999999999</v>
      </c>
    </row>
    <row r="2555" spans="1:7" x14ac:dyDescent="0.2">
      <c r="A2555" t="s">
        <v>40</v>
      </c>
      <c r="B2555" s="1">
        <v>46036</v>
      </c>
      <c r="C2555" s="3">
        <f t="shared" si="117"/>
        <v>2026</v>
      </c>
      <c r="D2555" s="3">
        <f t="shared" si="118"/>
        <v>1</v>
      </c>
      <c r="E2555" s="3">
        <f t="shared" si="119"/>
        <v>14</v>
      </c>
      <c r="F2555" t="s">
        <v>6</v>
      </c>
      <c r="G2555" s="2">
        <v>0.47687499999999999</v>
      </c>
    </row>
    <row r="2556" spans="1:7" x14ac:dyDescent="0.2">
      <c r="A2556" t="s">
        <v>40</v>
      </c>
      <c r="B2556" s="1">
        <v>46038</v>
      </c>
      <c r="C2556" s="3">
        <f t="shared" si="117"/>
        <v>2026</v>
      </c>
      <c r="D2556" s="3">
        <f t="shared" si="118"/>
        <v>1</v>
      </c>
      <c r="E2556" s="3">
        <f t="shared" si="119"/>
        <v>16</v>
      </c>
      <c r="F2556" t="s">
        <v>6</v>
      </c>
      <c r="G2556" s="2">
        <v>0.56601851851851848</v>
      </c>
    </row>
    <row r="2557" spans="1:7" x14ac:dyDescent="0.2">
      <c r="A2557" t="s">
        <v>40</v>
      </c>
      <c r="B2557" s="1">
        <v>46038</v>
      </c>
      <c r="C2557" s="3">
        <f t="shared" si="117"/>
        <v>2026</v>
      </c>
      <c r="D2557" s="3">
        <f t="shared" si="118"/>
        <v>1</v>
      </c>
      <c r="E2557" s="3">
        <f t="shared" si="119"/>
        <v>16</v>
      </c>
      <c r="F2557" t="s">
        <v>6</v>
      </c>
      <c r="G2557" s="2">
        <v>0.56644675925925925</v>
      </c>
    </row>
    <row r="2558" spans="1:7" x14ac:dyDescent="0.2">
      <c r="A2558" t="s">
        <v>40</v>
      </c>
      <c r="B2558" s="1">
        <v>46038</v>
      </c>
      <c r="C2558" s="3">
        <f t="shared" si="117"/>
        <v>2026</v>
      </c>
      <c r="D2558" s="3">
        <f t="shared" si="118"/>
        <v>1</v>
      </c>
      <c r="E2558" s="3">
        <f t="shared" si="119"/>
        <v>16</v>
      </c>
      <c r="F2558" t="s">
        <v>6</v>
      </c>
      <c r="G2558" s="2">
        <v>0.56686342592592598</v>
      </c>
    </row>
    <row r="2559" spans="1:7" x14ac:dyDescent="0.2">
      <c r="A2559" t="s">
        <v>40</v>
      </c>
      <c r="B2559" s="1">
        <v>46038</v>
      </c>
      <c r="C2559" s="3">
        <f t="shared" si="117"/>
        <v>2026</v>
      </c>
      <c r="D2559" s="3">
        <f t="shared" si="118"/>
        <v>1</v>
      </c>
      <c r="E2559" s="3">
        <f t="shared" si="119"/>
        <v>16</v>
      </c>
      <c r="F2559" t="s">
        <v>6</v>
      </c>
      <c r="G2559" s="2">
        <v>0.56731481481481483</v>
      </c>
    </row>
    <row r="2560" spans="1:7" x14ac:dyDescent="0.2">
      <c r="A2560" t="s">
        <v>40</v>
      </c>
      <c r="B2560" s="1">
        <v>46038</v>
      </c>
      <c r="C2560" s="3">
        <f t="shared" si="117"/>
        <v>2026</v>
      </c>
      <c r="D2560" s="3">
        <f t="shared" si="118"/>
        <v>1</v>
      </c>
      <c r="E2560" s="3">
        <f t="shared" si="119"/>
        <v>16</v>
      </c>
      <c r="F2560" t="s">
        <v>5</v>
      </c>
      <c r="G2560" s="2">
        <v>0.99888888888888894</v>
      </c>
    </row>
    <row r="2561" spans="1:7" x14ac:dyDescent="0.2">
      <c r="A2561" t="s">
        <v>40</v>
      </c>
      <c r="B2561" s="1">
        <v>46039</v>
      </c>
      <c r="C2561" s="3">
        <f t="shared" si="117"/>
        <v>2026</v>
      </c>
      <c r="D2561" s="3">
        <f t="shared" si="118"/>
        <v>1</v>
      </c>
      <c r="E2561" s="3">
        <f t="shared" si="119"/>
        <v>17</v>
      </c>
      <c r="F2561" t="s">
        <v>5</v>
      </c>
      <c r="G2561" s="2">
        <v>0.81185185185185182</v>
      </c>
    </row>
    <row r="2562" spans="1:7" x14ac:dyDescent="0.2">
      <c r="A2562" t="s">
        <v>40</v>
      </c>
      <c r="B2562" s="1">
        <v>46042</v>
      </c>
      <c r="C2562" s="3">
        <f t="shared" si="117"/>
        <v>2026</v>
      </c>
      <c r="D2562" s="3">
        <f t="shared" si="118"/>
        <v>1</v>
      </c>
      <c r="E2562" s="3">
        <f t="shared" si="119"/>
        <v>20</v>
      </c>
      <c r="F2562" t="s">
        <v>5</v>
      </c>
      <c r="G2562" s="2">
        <v>7.2511574074074076E-2</v>
      </c>
    </row>
    <row r="2563" spans="1:7" x14ac:dyDescent="0.2">
      <c r="A2563" t="s">
        <v>40</v>
      </c>
      <c r="B2563" s="1">
        <v>46042</v>
      </c>
      <c r="C2563" s="3">
        <f t="shared" ref="C2563:C2626" si="120">YEAR(B2563)</f>
        <v>2026</v>
      </c>
      <c r="D2563" s="3">
        <f t="shared" ref="D2563:D2626" si="121">MONTH(B2563)</f>
        <v>1</v>
      </c>
      <c r="E2563" s="3">
        <f t="shared" ref="E2563:E2626" si="122">DAY(B2563)</f>
        <v>20</v>
      </c>
      <c r="F2563" t="s">
        <v>6</v>
      </c>
      <c r="G2563" s="2">
        <v>0.49818287037037035</v>
      </c>
    </row>
    <row r="2564" spans="1:7" x14ac:dyDescent="0.2">
      <c r="A2564" t="s">
        <v>40</v>
      </c>
      <c r="B2564" s="1">
        <v>46042</v>
      </c>
      <c r="C2564" s="3">
        <f t="shared" si="120"/>
        <v>2026</v>
      </c>
      <c r="D2564" s="3">
        <f t="shared" si="121"/>
        <v>1</v>
      </c>
      <c r="E2564" s="3">
        <f t="shared" si="122"/>
        <v>20</v>
      </c>
      <c r="F2564" t="s">
        <v>6</v>
      </c>
      <c r="G2564" s="2">
        <v>0.4987847222222222</v>
      </c>
    </row>
    <row r="2565" spans="1:7" x14ac:dyDescent="0.2">
      <c r="A2565" t="s">
        <v>40</v>
      </c>
      <c r="B2565" s="1">
        <v>46042</v>
      </c>
      <c r="C2565" s="3">
        <f t="shared" si="120"/>
        <v>2026</v>
      </c>
      <c r="D2565" s="3">
        <f t="shared" si="121"/>
        <v>1</v>
      </c>
      <c r="E2565" s="3">
        <f t="shared" si="122"/>
        <v>20</v>
      </c>
      <c r="F2565" t="s">
        <v>12</v>
      </c>
      <c r="G2565" s="2">
        <v>0.58929398148148149</v>
      </c>
    </row>
    <row r="2566" spans="1:7" x14ac:dyDescent="0.2">
      <c r="A2566" t="s">
        <v>40</v>
      </c>
      <c r="B2566" s="1">
        <v>46042</v>
      </c>
      <c r="C2566" s="3">
        <f t="shared" si="120"/>
        <v>2026</v>
      </c>
      <c r="D2566" s="3">
        <f t="shared" si="121"/>
        <v>1</v>
      </c>
      <c r="E2566" s="3">
        <f t="shared" si="122"/>
        <v>20</v>
      </c>
      <c r="F2566" t="s">
        <v>5</v>
      </c>
      <c r="G2566" s="2">
        <v>0.85545138888888894</v>
      </c>
    </row>
    <row r="2567" spans="1:7" x14ac:dyDescent="0.2">
      <c r="A2567" t="s">
        <v>40</v>
      </c>
      <c r="B2567" s="1">
        <v>46044</v>
      </c>
      <c r="C2567" s="3">
        <f t="shared" si="120"/>
        <v>2026</v>
      </c>
      <c r="D2567" s="3">
        <f t="shared" si="121"/>
        <v>1</v>
      </c>
      <c r="E2567" s="3">
        <f t="shared" si="122"/>
        <v>22</v>
      </c>
      <c r="F2567" t="s">
        <v>6</v>
      </c>
      <c r="G2567" s="2">
        <v>0.50069444444444444</v>
      </c>
    </row>
    <row r="2568" spans="1:7" x14ac:dyDescent="0.2">
      <c r="A2568" t="s">
        <v>40</v>
      </c>
      <c r="B2568" s="1">
        <v>46044</v>
      </c>
      <c r="C2568" s="3">
        <f t="shared" si="120"/>
        <v>2026</v>
      </c>
      <c r="D2568" s="3">
        <f t="shared" si="121"/>
        <v>1</v>
      </c>
      <c r="E2568" s="3">
        <f t="shared" si="122"/>
        <v>22</v>
      </c>
      <c r="F2568" t="s">
        <v>12</v>
      </c>
      <c r="G2568" s="2">
        <v>0.56410879629629629</v>
      </c>
    </row>
    <row r="2569" spans="1:7" x14ac:dyDescent="0.2">
      <c r="A2569" t="s">
        <v>40</v>
      </c>
      <c r="B2569" s="1">
        <v>46044</v>
      </c>
      <c r="C2569" s="3">
        <f t="shared" si="120"/>
        <v>2026</v>
      </c>
      <c r="D2569" s="3">
        <f t="shared" si="121"/>
        <v>1</v>
      </c>
      <c r="E2569" s="3">
        <f t="shared" si="122"/>
        <v>22</v>
      </c>
      <c r="F2569" t="s">
        <v>5</v>
      </c>
      <c r="G2569" s="2">
        <v>0.80339120370370365</v>
      </c>
    </row>
    <row r="2570" spans="1:7" x14ac:dyDescent="0.2">
      <c r="A2570" t="s">
        <v>40</v>
      </c>
      <c r="B2570" s="1">
        <v>46045</v>
      </c>
      <c r="C2570" s="3">
        <f t="shared" si="120"/>
        <v>2026</v>
      </c>
      <c r="D2570" s="3">
        <f t="shared" si="121"/>
        <v>1</v>
      </c>
      <c r="E2570" s="3">
        <f t="shared" si="122"/>
        <v>23</v>
      </c>
      <c r="F2570" t="s">
        <v>12</v>
      </c>
      <c r="G2570" s="2">
        <v>0.41734953703703703</v>
      </c>
    </row>
    <row r="2571" spans="1:7" x14ac:dyDescent="0.2">
      <c r="A2571" t="s">
        <v>40</v>
      </c>
      <c r="B2571" s="1">
        <v>46046</v>
      </c>
      <c r="C2571" s="3">
        <f t="shared" si="120"/>
        <v>2026</v>
      </c>
      <c r="D2571" s="3">
        <f t="shared" si="121"/>
        <v>1</v>
      </c>
      <c r="E2571" s="3">
        <f t="shared" si="122"/>
        <v>24</v>
      </c>
      <c r="F2571" t="s">
        <v>6</v>
      </c>
      <c r="G2571" s="2">
        <v>0.49612268518518521</v>
      </c>
    </row>
    <row r="2572" spans="1:7" x14ac:dyDescent="0.2">
      <c r="A2572" t="s">
        <v>40</v>
      </c>
      <c r="B2572" s="1">
        <v>46046</v>
      </c>
      <c r="C2572" s="3">
        <f t="shared" si="120"/>
        <v>2026</v>
      </c>
      <c r="D2572" s="3">
        <f t="shared" si="121"/>
        <v>1</v>
      </c>
      <c r="E2572" s="3">
        <f t="shared" si="122"/>
        <v>24</v>
      </c>
      <c r="F2572" t="s">
        <v>6</v>
      </c>
      <c r="G2572" s="2">
        <v>0.49767361111111114</v>
      </c>
    </row>
    <row r="2573" spans="1:7" x14ac:dyDescent="0.2">
      <c r="A2573" t="s">
        <v>40</v>
      </c>
      <c r="B2573" s="1">
        <v>46046</v>
      </c>
      <c r="C2573" s="3">
        <f t="shared" si="120"/>
        <v>2026</v>
      </c>
      <c r="D2573" s="3">
        <f t="shared" si="121"/>
        <v>1</v>
      </c>
      <c r="E2573" s="3">
        <f t="shared" si="122"/>
        <v>24</v>
      </c>
      <c r="F2573" t="s">
        <v>6</v>
      </c>
      <c r="G2573" s="2">
        <v>0.49886574074074075</v>
      </c>
    </row>
    <row r="2574" spans="1:7" x14ac:dyDescent="0.2">
      <c r="A2574" t="s">
        <v>40</v>
      </c>
      <c r="B2574" s="1">
        <v>46046</v>
      </c>
      <c r="C2574" s="3">
        <f t="shared" si="120"/>
        <v>2026</v>
      </c>
      <c r="D2574" s="3">
        <f t="shared" si="121"/>
        <v>1</v>
      </c>
      <c r="E2574" s="3">
        <f t="shared" si="122"/>
        <v>24</v>
      </c>
      <c r="F2574" t="s">
        <v>6</v>
      </c>
      <c r="G2574" s="2">
        <v>0.49931712962962965</v>
      </c>
    </row>
    <row r="2575" spans="1:7" x14ac:dyDescent="0.2">
      <c r="A2575" t="s">
        <v>40</v>
      </c>
      <c r="B2575" s="1">
        <v>46046</v>
      </c>
      <c r="C2575" s="3">
        <f t="shared" si="120"/>
        <v>2026</v>
      </c>
      <c r="D2575" s="3">
        <f t="shared" si="121"/>
        <v>1</v>
      </c>
      <c r="E2575" s="3">
        <f t="shared" si="122"/>
        <v>24</v>
      </c>
      <c r="F2575" t="s">
        <v>6</v>
      </c>
      <c r="G2575" s="2">
        <v>0.49987268518518518</v>
      </c>
    </row>
    <row r="2576" spans="1:7" x14ac:dyDescent="0.2">
      <c r="A2576" t="s">
        <v>40</v>
      </c>
      <c r="B2576" s="1">
        <v>46048</v>
      </c>
      <c r="C2576" s="3">
        <f t="shared" si="120"/>
        <v>2026</v>
      </c>
      <c r="D2576" s="3">
        <f t="shared" si="121"/>
        <v>1</v>
      </c>
      <c r="E2576" s="3">
        <f t="shared" si="122"/>
        <v>26</v>
      </c>
      <c r="F2576" t="s">
        <v>6</v>
      </c>
      <c r="G2576" s="2">
        <v>0.49538194444444444</v>
      </c>
    </row>
    <row r="2577" spans="1:7" x14ac:dyDescent="0.2">
      <c r="A2577" t="s">
        <v>40</v>
      </c>
      <c r="B2577" s="1">
        <v>46048</v>
      </c>
      <c r="C2577" s="3">
        <f t="shared" si="120"/>
        <v>2026</v>
      </c>
      <c r="D2577" s="3">
        <f t="shared" si="121"/>
        <v>1</v>
      </c>
      <c r="E2577" s="3">
        <f t="shared" si="122"/>
        <v>26</v>
      </c>
      <c r="F2577" t="s">
        <v>6</v>
      </c>
      <c r="G2577" s="2">
        <v>0.50482638888888887</v>
      </c>
    </row>
    <row r="2578" spans="1:7" x14ac:dyDescent="0.2">
      <c r="A2578" t="s">
        <v>40</v>
      </c>
      <c r="B2578" s="1">
        <v>46049</v>
      </c>
      <c r="C2578" s="3">
        <f t="shared" si="120"/>
        <v>2026</v>
      </c>
      <c r="D2578" s="3">
        <f t="shared" si="121"/>
        <v>1</v>
      </c>
      <c r="E2578" s="3">
        <f t="shared" si="122"/>
        <v>27</v>
      </c>
      <c r="F2578" t="s">
        <v>6</v>
      </c>
      <c r="G2578" s="2">
        <v>0.44466435185185182</v>
      </c>
    </row>
    <row r="2579" spans="1:7" x14ac:dyDescent="0.2">
      <c r="A2579" t="s">
        <v>40</v>
      </c>
      <c r="B2579" s="1">
        <v>46049</v>
      </c>
      <c r="C2579" s="3">
        <f t="shared" si="120"/>
        <v>2026</v>
      </c>
      <c r="D2579" s="3">
        <f t="shared" si="121"/>
        <v>1</v>
      </c>
      <c r="E2579" s="3">
        <f t="shared" si="122"/>
        <v>27</v>
      </c>
      <c r="F2579" t="s">
        <v>6</v>
      </c>
      <c r="G2579" s="2">
        <v>0.44517361111111109</v>
      </c>
    </row>
    <row r="2580" spans="1:7" x14ac:dyDescent="0.2">
      <c r="A2580" t="s">
        <v>40</v>
      </c>
      <c r="B2580" s="1">
        <v>46049</v>
      </c>
      <c r="C2580" s="3">
        <f t="shared" si="120"/>
        <v>2026</v>
      </c>
      <c r="D2580" s="3">
        <f t="shared" si="121"/>
        <v>1</v>
      </c>
      <c r="E2580" s="3">
        <f t="shared" si="122"/>
        <v>27</v>
      </c>
      <c r="F2580" t="s">
        <v>6</v>
      </c>
      <c r="G2580" s="2">
        <v>0.44560185185185186</v>
      </c>
    </row>
    <row r="2581" spans="1:7" x14ac:dyDescent="0.2">
      <c r="A2581" t="s">
        <v>40</v>
      </c>
      <c r="B2581" s="1">
        <v>46049</v>
      </c>
      <c r="C2581" s="3">
        <f t="shared" si="120"/>
        <v>2026</v>
      </c>
      <c r="D2581" s="3">
        <f t="shared" si="121"/>
        <v>1</v>
      </c>
      <c r="E2581" s="3">
        <f t="shared" si="122"/>
        <v>27</v>
      </c>
      <c r="F2581" t="s">
        <v>6</v>
      </c>
      <c r="G2581" s="2">
        <v>0.44686342592592593</v>
      </c>
    </row>
    <row r="2582" spans="1:7" x14ac:dyDescent="0.2">
      <c r="A2582" t="s">
        <v>40</v>
      </c>
      <c r="B2582" s="1">
        <v>46050</v>
      </c>
      <c r="C2582" s="3">
        <f t="shared" si="120"/>
        <v>2026</v>
      </c>
      <c r="D2582" s="3">
        <f t="shared" si="121"/>
        <v>1</v>
      </c>
      <c r="E2582" s="3">
        <f t="shared" si="122"/>
        <v>28</v>
      </c>
      <c r="F2582" t="s">
        <v>6</v>
      </c>
      <c r="G2582" s="2">
        <v>0.50481481481481483</v>
      </c>
    </row>
    <row r="2583" spans="1:7" x14ac:dyDescent="0.2">
      <c r="A2583" t="s">
        <v>40</v>
      </c>
      <c r="B2583" s="1">
        <v>46050</v>
      </c>
      <c r="C2583" s="3">
        <f t="shared" si="120"/>
        <v>2026</v>
      </c>
      <c r="D2583" s="3">
        <f t="shared" si="121"/>
        <v>1</v>
      </c>
      <c r="E2583" s="3">
        <f t="shared" si="122"/>
        <v>28</v>
      </c>
      <c r="F2583" t="s">
        <v>6</v>
      </c>
      <c r="G2583" s="2">
        <v>0.50589120370370366</v>
      </c>
    </row>
    <row r="2584" spans="1:7" x14ac:dyDescent="0.2">
      <c r="A2584" t="s">
        <v>40</v>
      </c>
      <c r="B2584" s="1">
        <v>46050</v>
      </c>
      <c r="C2584" s="3">
        <f t="shared" si="120"/>
        <v>2026</v>
      </c>
      <c r="D2584" s="3">
        <f t="shared" si="121"/>
        <v>1</v>
      </c>
      <c r="E2584" s="3">
        <f t="shared" si="122"/>
        <v>28</v>
      </c>
      <c r="F2584" t="s">
        <v>6</v>
      </c>
      <c r="G2584" s="2">
        <v>0.59107638888888892</v>
      </c>
    </row>
    <row r="2585" spans="1:7" x14ac:dyDescent="0.2">
      <c r="A2585" t="s">
        <v>40</v>
      </c>
      <c r="B2585" s="1">
        <v>46051</v>
      </c>
      <c r="C2585" s="3">
        <f t="shared" si="120"/>
        <v>2026</v>
      </c>
      <c r="D2585" s="3">
        <f t="shared" si="121"/>
        <v>1</v>
      </c>
      <c r="E2585" s="3">
        <f t="shared" si="122"/>
        <v>29</v>
      </c>
      <c r="F2585" t="s">
        <v>6</v>
      </c>
      <c r="G2585" s="2">
        <v>0.45901620370370372</v>
      </c>
    </row>
    <row r="2586" spans="1:7" x14ac:dyDescent="0.2">
      <c r="A2586" t="s">
        <v>40</v>
      </c>
      <c r="B2586" s="1">
        <v>46051</v>
      </c>
      <c r="C2586" s="3">
        <f t="shared" si="120"/>
        <v>2026</v>
      </c>
      <c r="D2586" s="3">
        <f t="shared" si="121"/>
        <v>1</v>
      </c>
      <c r="E2586" s="3">
        <f t="shared" si="122"/>
        <v>29</v>
      </c>
      <c r="F2586" t="s">
        <v>6</v>
      </c>
      <c r="G2586" s="2">
        <v>0.45943287037037039</v>
      </c>
    </row>
    <row r="2587" spans="1:7" x14ac:dyDescent="0.2">
      <c r="A2587" t="s">
        <v>40</v>
      </c>
      <c r="B2587" s="1">
        <v>46051</v>
      </c>
      <c r="C2587" s="3">
        <f t="shared" si="120"/>
        <v>2026</v>
      </c>
      <c r="D2587" s="3">
        <f t="shared" si="121"/>
        <v>1</v>
      </c>
      <c r="E2587" s="3">
        <f t="shared" si="122"/>
        <v>29</v>
      </c>
      <c r="F2587" t="s">
        <v>6</v>
      </c>
      <c r="G2587" s="2">
        <v>0.46016203703703706</v>
      </c>
    </row>
    <row r="2588" spans="1:7" x14ac:dyDescent="0.2">
      <c r="A2588" t="s">
        <v>40</v>
      </c>
      <c r="B2588" s="1">
        <v>46051</v>
      </c>
      <c r="C2588" s="3">
        <f t="shared" si="120"/>
        <v>2026</v>
      </c>
      <c r="D2588" s="3">
        <f t="shared" si="121"/>
        <v>1</v>
      </c>
      <c r="E2588" s="3">
        <f t="shared" si="122"/>
        <v>29</v>
      </c>
      <c r="F2588" t="s">
        <v>6</v>
      </c>
      <c r="G2588" s="2">
        <v>0.46185185185185185</v>
      </c>
    </row>
    <row r="2589" spans="1:7" x14ac:dyDescent="0.2">
      <c r="A2589" t="s">
        <v>40</v>
      </c>
      <c r="B2589" s="1">
        <v>46051</v>
      </c>
      <c r="C2589" s="3">
        <f t="shared" si="120"/>
        <v>2026</v>
      </c>
      <c r="D2589" s="3">
        <f t="shared" si="121"/>
        <v>1</v>
      </c>
      <c r="E2589" s="3">
        <f t="shared" si="122"/>
        <v>29</v>
      </c>
      <c r="F2589" t="s">
        <v>6</v>
      </c>
      <c r="G2589" s="2">
        <v>0.57520833333333332</v>
      </c>
    </row>
    <row r="2590" spans="1:7" x14ac:dyDescent="0.2">
      <c r="A2590" t="s">
        <v>40</v>
      </c>
      <c r="B2590" s="1">
        <v>46051</v>
      </c>
      <c r="C2590" s="3">
        <f t="shared" si="120"/>
        <v>2026</v>
      </c>
      <c r="D2590" s="3">
        <f t="shared" si="121"/>
        <v>1</v>
      </c>
      <c r="E2590" s="3">
        <f t="shared" si="122"/>
        <v>29</v>
      </c>
      <c r="F2590" t="s">
        <v>6</v>
      </c>
      <c r="G2590" s="2">
        <v>0.57571759259259259</v>
      </c>
    </row>
    <row r="2591" spans="1:7" x14ac:dyDescent="0.2">
      <c r="A2591" t="s">
        <v>40</v>
      </c>
      <c r="B2591" s="1">
        <v>46053</v>
      </c>
      <c r="C2591" s="3">
        <f t="shared" si="120"/>
        <v>2026</v>
      </c>
      <c r="D2591" s="3">
        <f t="shared" si="121"/>
        <v>1</v>
      </c>
      <c r="E2591" s="3">
        <f t="shared" si="122"/>
        <v>31</v>
      </c>
      <c r="F2591" t="s">
        <v>6</v>
      </c>
      <c r="G2591" s="2">
        <v>0.44100694444444444</v>
      </c>
    </row>
    <row r="2592" spans="1:7" x14ac:dyDescent="0.2">
      <c r="A2592" t="s">
        <v>40</v>
      </c>
      <c r="B2592" s="1">
        <v>46053</v>
      </c>
      <c r="C2592" s="3">
        <f t="shared" si="120"/>
        <v>2026</v>
      </c>
      <c r="D2592" s="3">
        <f t="shared" si="121"/>
        <v>1</v>
      </c>
      <c r="E2592" s="3">
        <f t="shared" si="122"/>
        <v>31</v>
      </c>
      <c r="F2592" t="s">
        <v>6</v>
      </c>
      <c r="G2592" s="2">
        <v>0.44146990740740738</v>
      </c>
    </row>
    <row r="2593" spans="1:7" x14ac:dyDescent="0.2">
      <c r="A2593" t="s">
        <v>40</v>
      </c>
      <c r="B2593" s="1">
        <v>46053</v>
      </c>
      <c r="C2593" s="3">
        <f t="shared" si="120"/>
        <v>2026</v>
      </c>
      <c r="D2593" s="3">
        <f t="shared" si="121"/>
        <v>1</v>
      </c>
      <c r="E2593" s="3">
        <f t="shared" si="122"/>
        <v>31</v>
      </c>
      <c r="F2593" t="s">
        <v>6</v>
      </c>
      <c r="G2593" s="2">
        <v>0.44238425925925928</v>
      </c>
    </row>
    <row r="2594" spans="1:7" x14ac:dyDescent="0.2">
      <c r="A2594" t="s">
        <v>40</v>
      </c>
      <c r="B2594" s="1">
        <v>46053</v>
      </c>
      <c r="C2594" s="3">
        <f t="shared" si="120"/>
        <v>2026</v>
      </c>
      <c r="D2594" s="3">
        <f t="shared" si="121"/>
        <v>1</v>
      </c>
      <c r="E2594" s="3">
        <f t="shared" si="122"/>
        <v>31</v>
      </c>
      <c r="F2594" t="s">
        <v>12</v>
      </c>
      <c r="G2594" s="2">
        <v>0.59707175925925926</v>
      </c>
    </row>
    <row r="2595" spans="1:7" x14ac:dyDescent="0.2">
      <c r="A2595" t="s">
        <v>40</v>
      </c>
      <c r="B2595" s="1">
        <v>46053</v>
      </c>
      <c r="C2595" s="3">
        <f t="shared" si="120"/>
        <v>2026</v>
      </c>
      <c r="D2595" s="3">
        <f t="shared" si="121"/>
        <v>1</v>
      </c>
      <c r="E2595" s="3">
        <f t="shared" si="122"/>
        <v>31</v>
      </c>
      <c r="F2595" t="s">
        <v>8</v>
      </c>
      <c r="G2595" s="2">
        <v>0.59707175925925926</v>
      </c>
    </row>
    <row r="2596" spans="1:7" x14ac:dyDescent="0.2">
      <c r="A2596" t="s">
        <v>40</v>
      </c>
      <c r="B2596" s="1">
        <v>46053</v>
      </c>
      <c r="C2596" s="3">
        <f t="shared" si="120"/>
        <v>2026</v>
      </c>
      <c r="D2596" s="3">
        <f t="shared" si="121"/>
        <v>1</v>
      </c>
      <c r="E2596" s="3">
        <f t="shared" si="122"/>
        <v>31</v>
      </c>
      <c r="F2596" t="s">
        <v>12</v>
      </c>
      <c r="G2596" s="2">
        <v>0.60031250000000003</v>
      </c>
    </row>
    <row r="2597" spans="1:7" x14ac:dyDescent="0.2">
      <c r="A2597" t="s">
        <v>40</v>
      </c>
      <c r="B2597" s="1">
        <v>46053</v>
      </c>
      <c r="C2597" s="3">
        <f t="shared" si="120"/>
        <v>2026</v>
      </c>
      <c r="D2597" s="3">
        <f t="shared" si="121"/>
        <v>1</v>
      </c>
      <c r="E2597" s="3">
        <f t="shared" si="122"/>
        <v>31</v>
      </c>
      <c r="F2597" t="s">
        <v>8</v>
      </c>
      <c r="G2597" s="2">
        <v>0.6108217592592593</v>
      </c>
    </row>
    <row r="2598" spans="1:7" x14ac:dyDescent="0.2">
      <c r="A2598" t="s">
        <v>40</v>
      </c>
      <c r="B2598" s="1">
        <v>46054</v>
      </c>
      <c r="C2598" s="3">
        <f t="shared" si="120"/>
        <v>2026</v>
      </c>
      <c r="D2598" s="3">
        <f t="shared" si="121"/>
        <v>2</v>
      </c>
      <c r="E2598" s="3">
        <f t="shared" si="122"/>
        <v>1</v>
      </c>
      <c r="F2598" t="s">
        <v>6</v>
      </c>
      <c r="G2598" s="2">
        <v>0.46486111111111111</v>
      </c>
    </row>
    <row r="2599" spans="1:7" x14ac:dyDescent="0.2">
      <c r="A2599" t="s">
        <v>40</v>
      </c>
      <c r="B2599" s="1">
        <v>46054</v>
      </c>
      <c r="C2599" s="3">
        <f t="shared" si="120"/>
        <v>2026</v>
      </c>
      <c r="D2599" s="3">
        <f t="shared" si="121"/>
        <v>2</v>
      </c>
      <c r="E2599" s="3">
        <f t="shared" si="122"/>
        <v>1</v>
      </c>
      <c r="F2599" t="s">
        <v>6</v>
      </c>
      <c r="G2599" s="2">
        <v>0.46533564814814815</v>
      </c>
    </row>
    <row r="2600" spans="1:7" x14ac:dyDescent="0.2">
      <c r="A2600" t="s">
        <v>40</v>
      </c>
      <c r="B2600" s="1">
        <v>46054</v>
      </c>
      <c r="C2600" s="3">
        <f t="shared" si="120"/>
        <v>2026</v>
      </c>
      <c r="D2600" s="3">
        <f t="shared" si="121"/>
        <v>2</v>
      </c>
      <c r="E2600" s="3">
        <f t="shared" si="122"/>
        <v>1</v>
      </c>
      <c r="F2600" t="s">
        <v>6</v>
      </c>
      <c r="G2600" s="2">
        <v>0.46576388888888887</v>
      </c>
    </row>
    <row r="2601" spans="1:7" x14ac:dyDescent="0.2">
      <c r="A2601" t="s">
        <v>40</v>
      </c>
      <c r="B2601" s="1">
        <v>46055</v>
      </c>
      <c r="C2601" s="3">
        <f t="shared" si="120"/>
        <v>2026</v>
      </c>
      <c r="D2601" s="3">
        <f t="shared" si="121"/>
        <v>2</v>
      </c>
      <c r="E2601" s="3">
        <f t="shared" si="122"/>
        <v>2</v>
      </c>
      <c r="F2601" t="s">
        <v>6</v>
      </c>
      <c r="G2601" s="2">
        <v>0.43748842592592591</v>
      </c>
    </row>
    <row r="2602" spans="1:7" x14ac:dyDescent="0.2">
      <c r="A2602" t="s">
        <v>40</v>
      </c>
      <c r="B2602" s="1">
        <v>46055</v>
      </c>
      <c r="C2602" s="3">
        <f t="shared" si="120"/>
        <v>2026</v>
      </c>
      <c r="D2602" s="3">
        <f t="shared" si="121"/>
        <v>2</v>
      </c>
      <c r="E2602" s="3">
        <f t="shared" si="122"/>
        <v>2</v>
      </c>
      <c r="F2602" t="s">
        <v>6</v>
      </c>
      <c r="G2602" s="2">
        <v>0.43790509259259258</v>
      </c>
    </row>
    <row r="2603" spans="1:7" x14ac:dyDescent="0.2">
      <c r="A2603" t="s">
        <v>40</v>
      </c>
      <c r="B2603" s="1">
        <v>46055</v>
      </c>
      <c r="C2603" s="3">
        <f t="shared" si="120"/>
        <v>2026</v>
      </c>
      <c r="D2603" s="3">
        <f t="shared" si="121"/>
        <v>2</v>
      </c>
      <c r="E2603" s="3">
        <f t="shared" si="122"/>
        <v>2</v>
      </c>
      <c r="F2603" t="s">
        <v>6</v>
      </c>
      <c r="G2603" s="2">
        <v>0.43896990740740743</v>
      </c>
    </row>
    <row r="2604" spans="1:7" x14ac:dyDescent="0.2">
      <c r="A2604" t="s">
        <v>40</v>
      </c>
      <c r="B2604" s="1">
        <v>46056</v>
      </c>
      <c r="C2604" s="3">
        <f t="shared" si="120"/>
        <v>2026</v>
      </c>
      <c r="D2604" s="3">
        <f t="shared" si="121"/>
        <v>2</v>
      </c>
      <c r="E2604" s="3">
        <f t="shared" si="122"/>
        <v>3</v>
      </c>
      <c r="F2604" t="s">
        <v>6</v>
      </c>
      <c r="G2604" s="2">
        <v>0.44298611111111114</v>
      </c>
    </row>
    <row r="2605" spans="1:7" x14ac:dyDescent="0.2">
      <c r="A2605" t="s">
        <v>40</v>
      </c>
      <c r="B2605" s="1">
        <v>46056</v>
      </c>
      <c r="C2605" s="3">
        <f t="shared" si="120"/>
        <v>2026</v>
      </c>
      <c r="D2605" s="3">
        <f t="shared" si="121"/>
        <v>2</v>
      </c>
      <c r="E2605" s="3">
        <f t="shared" si="122"/>
        <v>3</v>
      </c>
      <c r="F2605" t="s">
        <v>6</v>
      </c>
      <c r="G2605" s="2">
        <v>0.44354166666666667</v>
      </c>
    </row>
    <row r="2606" spans="1:7" x14ac:dyDescent="0.2">
      <c r="A2606" t="s">
        <v>40</v>
      </c>
      <c r="B2606" s="1">
        <v>46056</v>
      </c>
      <c r="C2606" s="3">
        <f t="shared" si="120"/>
        <v>2026</v>
      </c>
      <c r="D2606" s="3">
        <f t="shared" si="121"/>
        <v>2</v>
      </c>
      <c r="E2606" s="3">
        <f t="shared" si="122"/>
        <v>3</v>
      </c>
      <c r="F2606" t="s">
        <v>6</v>
      </c>
      <c r="G2606" s="2">
        <v>0.44395833333333334</v>
      </c>
    </row>
    <row r="2607" spans="1:7" x14ac:dyDescent="0.2">
      <c r="A2607" t="s">
        <v>40</v>
      </c>
      <c r="B2607" s="1">
        <v>46056</v>
      </c>
      <c r="C2607" s="3">
        <f t="shared" si="120"/>
        <v>2026</v>
      </c>
      <c r="D2607" s="3">
        <f t="shared" si="121"/>
        <v>2</v>
      </c>
      <c r="E2607" s="3">
        <f t="shared" si="122"/>
        <v>3</v>
      </c>
      <c r="F2607" t="s">
        <v>6</v>
      </c>
      <c r="G2607" s="2">
        <v>0.44437500000000002</v>
      </c>
    </row>
    <row r="2608" spans="1:7" x14ac:dyDescent="0.2">
      <c r="A2608" t="s">
        <v>40</v>
      </c>
      <c r="B2608" s="1">
        <v>46056</v>
      </c>
      <c r="C2608" s="3">
        <f t="shared" si="120"/>
        <v>2026</v>
      </c>
      <c r="D2608" s="3">
        <f t="shared" si="121"/>
        <v>2</v>
      </c>
      <c r="E2608" s="3">
        <f t="shared" si="122"/>
        <v>3</v>
      </c>
      <c r="F2608" t="s">
        <v>6</v>
      </c>
      <c r="G2608" s="2">
        <v>0.44480324074074074</v>
      </c>
    </row>
    <row r="2609" spans="1:7" x14ac:dyDescent="0.2">
      <c r="A2609" t="s">
        <v>40</v>
      </c>
      <c r="B2609" s="1">
        <v>46057</v>
      </c>
      <c r="C2609" s="3">
        <f t="shared" si="120"/>
        <v>2026</v>
      </c>
      <c r="D2609" s="3">
        <f t="shared" si="121"/>
        <v>2</v>
      </c>
      <c r="E2609" s="3">
        <f t="shared" si="122"/>
        <v>4</v>
      </c>
      <c r="F2609" t="s">
        <v>6</v>
      </c>
      <c r="G2609" s="2">
        <v>0.44716435185185183</v>
      </c>
    </row>
    <row r="2610" spans="1:7" x14ac:dyDescent="0.2">
      <c r="A2610" t="s">
        <v>40</v>
      </c>
      <c r="B2610" s="1">
        <v>46057</v>
      </c>
      <c r="C2610" s="3">
        <f t="shared" si="120"/>
        <v>2026</v>
      </c>
      <c r="D2610" s="3">
        <f t="shared" si="121"/>
        <v>2</v>
      </c>
      <c r="E2610" s="3">
        <f t="shared" si="122"/>
        <v>4</v>
      </c>
      <c r="F2610" t="s">
        <v>6</v>
      </c>
      <c r="G2610" s="2">
        <v>0.44761574074074073</v>
      </c>
    </row>
    <row r="2611" spans="1:7" x14ac:dyDescent="0.2">
      <c r="A2611" t="s">
        <v>40</v>
      </c>
      <c r="B2611" s="1">
        <v>46058</v>
      </c>
      <c r="C2611" s="3">
        <f t="shared" si="120"/>
        <v>2026</v>
      </c>
      <c r="D2611" s="3">
        <f t="shared" si="121"/>
        <v>2</v>
      </c>
      <c r="E2611" s="3">
        <f t="shared" si="122"/>
        <v>5</v>
      </c>
      <c r="F2611" t="s">
        <v>6</v>
      </c>
      <c r="G2611" s="2">
        <v>0.54721064814814813</v>
      </c>
    </row>
    <row r="2612" spans="1:7" x14ac:dyDescent="0.2">
      <c r="A2612" t="s">
        <v>40</v>
      </c>
      <c r="B2612" s="1">
        <v>46058</v>
      </c>
      <c r="C2612" s="3">
        <f t="shared" si="120"/>
        <v>2026</v>
      </c>
      <c r="D2612" s="3">
        <f t="shared" si="121"/>
        <v>2</v>
      </c>
      <c r="E2612" s="3">
        <f t="shared" si="122"/>
        <v>5</v>
      </c>
      <c r="F2612" t="s">
        <v>6</v>
      </c>
      <c r="G2612" s="2">
        <v>0.54920138888888892</v>
      </c>
    </row>
    <row r="2613" spans="1:7" x14ac:dyDescent="0.2">
      <c r="A2613" t="s">
        <v>40</v>
      </c>
      <c r="B2613" s="1">
        <v>46058</v>
      </c>
      <c r="C2613" s="3">
        <f t="shared" si="120"/>
        <v>2026</v>
      </c>
      <c r="D2613" s="3">
        <f t="shared" si="121"/>
        <v>2</v>
      </c>
      <c r="E2613" s="3">
        <f t="shared" si="122"/>
        <v>5</v>
      </c>
      <c r="F2613" t="s">
        <v>6</v>
      </c>
      <c r="G2613" s="2">
        <v>0.54984953703703698</v>
      </c>
    </row>
    <row r="2614" spans="1:7" x14ac:dyDescent="0.2">
      <c r="A2614" t="s">
        <v>40</v>
      </c>
      <c r="B2614" s="1">
        <v>46058</v>
      </c>
      <c r="C2614" s="3">
        <f t="shared" si="120"/>
        <v>2026</v>
      </c>
      <c r="D2614" s="3">
        <f t="shared" si="121"/>
        <v>2</v>
      </c>
      <c r="E2614" s="3">
        <f t="shared" si="122"/>
        <v>5</v>
      </c>
      <c r="F2614" t="s">
        <v>6</v>
      </c>
      <c r="G2614" s="2">
        <v>0.55964120370370374</v>
      </c>
    </row>
    <row r="2615" spans="1:7" x14ac:dyDescent="0.2">
      <c r="A2615" t="s">
        <v>40</v>
      </c>
      <c r="B2615" s="1">
        <v>46058</v>
      </c>
      <c r="C2615" s="3">
        <f t="shared" si="120"/>
        <v>2026</v>
      </c>
      <c r="D2615" s="3">
        <f t="shared" si="121"/>
        <v>2</v>
      </c>
      <c r="E2615" s="3">
        <f t="shared" si="122"/>
        <v>5</v>
      </c>
      <c r="F2615" t="s">
        <v>6</v>
      </c>
      <c r="G2615" s="2">
        <v>0.5602893518518518</v>
      </c>
    </row>
    <row r="2616" spans="1:7" x14ac:dyDescent="0.2">
      <c r="A2616" t="s">
        <v>40</v>
      </c>
      <c r="B2616" s="1">
        <v>46058</v>
      </c>
      <c r="C2616" s="3">
        <f t="shared" si="120"/>
        <v>2026</v>
      </c>
      <c r="D2616" s="3">
        <f t="shared" si="121"/>
        <v>2</v>
      </c>
      <c r="E2616" s="3">
        <f t="shared" si="122"/>
        <v>5</v>
      </c>
      <c r="F2616" t="s">
        <v>6</v>
      </c>
      <c r="G2616" s="2">
        <v>0.60606481481481478</v>
      </c>
    </row>
    <row r="2617" spans="1:7" x14ac:dyDescent="0.2">
      <c r="A2617" t="s">
        <v>40</v>
      </c>
      <c r="B2617" s="1">
        <v>46058</v>
      </c>
      <c r="C2617" s="3">
        <f t="shared" si="120"/>
        <v>2026</v>
      </c>
      <c r="D2617" s="3">
        <f t="shared" si="121"/>
        <v>2</v>
      </c>
      <c r="E2617" s="3">
        <f t="shared" si="122"/>
        <v>5</v>
      </c>
      <c r="F2617" t="s">
        <v>6</v>
      </c>
      <c r="G2617" s="2">
        <v>0.64520833333333338</v>
      </c>
    </row>
    <row r="2618" spans="1:7" x14ac:dyDescent="0.2">
      <c r="A2618" t="s">
        <v>40</v>
      </c>
      <c r="B2618" s="1">
        <v>46061</v>
      </c>
      <c r="C2618" s="3">
        <f t="shared" si="120"/>
        <v>2026</v>
      </c>
      <c r="D2618" s="3">
        <f t="shared" si="121"/>
        <v>2</v>
      </c>
      <c r="E2618" s="3">
        <f t="shared" si="122"/>
        <v>8</v>
      </c>
      <c r="F2618" t="s">
        <v>6</v>
      </c>
      <c r="G2618" s="2">
        <v>0.52042824074074079</v>
      </c>
    </row>
    <row r="2619" spans="1:7" x14ac:dyDescent="0.2">
      <c r="A2619" t="s">
        <v>40</v>
      </c>
      <c r="B2619" s="1">
        <v>46061</v>
      </c>
      <c r="C2619" s="3">
        <f t="shared" si="120"/>
        <v>2026</v>
      </c>
      <c r="D2619" s="3">
        <f t="shared" si="121"/>
        <v>2</v>
      </c>
      <c r="E2619" s="3">
        <f t="shared" si="122"/>
        <v>8</v>
      </c>
      <c r="F2619" t="s">
        <v>6</v>
      </c>
      <c r="G2619" s="2">
        <v>0.52084490740740741</v>
      </c>
    </row>
    <row r="2620" spans="1:7" x14ac:dyDescent="0.2">
      <c r="A2620" t="s">
        <v>40</v>
      </c>
      <c r="B2620" s="1">
        <v>46061</v>
      </c>
      <c r="C2620" s="3">
        <f t="shared" si="120"/>
        <v>2026</v>
      </c>
      <c r="D2620" s="3">
        <f t="shared" si="121"/>
        <v>2</v>
      </c>
      <c r="E2620" s="3">
        <f t="shared" si="122"/>
        <v>8</v>
      </c>
      <c r="F2620" t="s">
        <v>6</v>
      </c>
      <c r="G2620" s="2">
        <v>0.52134259259259264</v>
      </c>
    </row>
    <row r="2621" spans="1:7" x14ac:dyDescent="0.2">
      <c r="A2621" t="s">
        <v>40</v>
      </c>
      <c r="B2621" s="1">
        <v>46061</v>
      </c>
      <c r="C2621" s="3">
        <f t="shared" si="120"/>
        <v>2026</v>
      </c>
      <c r="D2621" s="3">
        <f t="shared" si="121"/>
        <v>2</v>
      </c>
      <c r="E2621" s="3">
        <f t="shared" si="122"/>
        <v>8</v>
      </c>
      <c r="F2621" t="s">
        <v>6</v>
      </c>
      <c r="G2621" s="2">
        <v>0.52188657407407413</v>
      </c>
    </row>
    <row r="2622" spans="1:7" x14ac:dyDescent="0.2">
      <c r="A2622" t="s">
        <v>40</v>
      </c>
      <c r="B2622" s="1">
        <v>46061</v>
      </c>
      <c r="C2622" s="3">
        <f t="shared" si="120"/>
        <v>2026</v>
      </c>
      <c r="D2622" s="3">
        <f t="shared" si="121"/>
        <v>2</v>
      </c>
      <c r="E2622" s="3">
        <f t="shared" si="122"/>
        <v>8</v>
      </c>
      <c r="F2622" t="s">
        <v>6</v>
      </c>
      <c r="G2622" s="2">
        <v>0.52246527777777774</v>
      </c>
    </row>
    <row r="2623" spans="1:7" x14ac:dyDescent="0.2">
      <c r="A2623" t="s">
        <v>41</v>
      </c>
      <c r="B2623" s="1">
        <v>46038</v>
      </c>
      <c r="C2623" s="3">
        <f t="shared" si="120"/>
        <v>2026</v>
      </c>
      <c r="D2623" s="3">
        <f t="shared" si="121"/>
        <v>1</v>
      </c>
      <c r="E2623" s="3">
        <f t="shared" si="122"/>
        <v>16</v>
      </c>
      <c r="F2623" t="s">
        <v>5</v>
      </c>
      <c r="G2623" s="2">
        <v>1.3263888888888889E-2</v>
      </c>
    </row>
    <row r="2624" spans="1:7" x14ac:dyDescent="0.2">
      <c r="A2624" t="s">
        <v>41</v>
      </c>
      <c r="B2624" s="1">
        <v>46038</v>
      </c>
      <c r="C2624" s="3">
        <f t="shared" si="120"/>
        <v>2026</v>
      </c>
      <c r="D2624" s="3">
        <f t="shared" si="121"/>
        <v>1</v>
      </c>
      <c r="E2624" s="3">
        <f t="shared" si="122"/>
        <v>16</v>
      </c>
      <c r="F2624" t="s">
        <v>5</v>
      </c>
      <c r="G2624" s="2">
        <v>3.4363425925925929E-2</v>
      </c>
    </row>
    <row r="2625" spans="1:7" x14ac:dyDescent="0.2">
      <c r="A2625" t="s">
        <v>41</v>
      </c>
      <c r="B2625" s="1">
        <v>46038</v>
      </c>
      <c r="C2625" s="3">
        <f t="shared" si="120"/>
        <v>2026</v>
      </c>
      <c r="D2625" s="3">
        <f t="shared" si="121"/>
        <v>1</v>
      </c>
      <c r="E2625" s="3">
        <f t="shared" si="122"/>
        <v>16</v>
      </c>
      <c r="F2625" t="s">
        <v>5</v>
      </c>
      <c r="G2625" s="2">
        <v>0.26981481481481484</v>
      </c>
    </row>
    <row r="2626" spans="1:7" x14ac:dyDescent="0.2">
      <c r="A2626" t="s">
        <v>41</v>
      </c>
      <c r="B2626" s="1">
        <v>46039</v>
      </c>
      <c r="C2626" s="3">
        <f t="shared" si="120"/>
        <v>2026</v>
      </c>
      <c r="D2626" s="3">
        <f t="shared" si="121"/>
        <v>1</v>
      </c>
      <c r="E2626" s="3">
        <f t="shared" si="122"/>
        <v>17</v>
      </c>
      <c r="F2626" t="s">
        <v>5</v>
      </c>
      <c r="G2626" s="2">
        <v>0.79439814814814813</v>
      </c>
    </row>
    <row r="2627" spans="1:7" x14ac:dyDescent="0.2">
      <c r="A2627" t="s">
        <v>41</v>
      </c>
      <c r="B2627" s="1">
        <v>46039</v>
      </c>
      <c r="C2627" s="3">
        <f t="shared" ref="C2627:C2690" si="123">YEAR(B2627)</f>
        <v>2026</v>
      </c>
      <c r="D2627" s="3">
        <f t="shared" ref="D2627:D2690" si="124">MONTH(B2627)</f>
        <v>1</v>
      </c>
      <c r="E2627" s="3">
        <f t="shared" ref="E2627:E2690" si="125">DAY(B2627)</f>
        <v>17</v>
      </c>
      <c r="F2627" t="s">
        <v>5</v>
      </c>
      <c r="G2627" s="2">
        <v>0.81207175925925923</v>
      </c>
    </row>
    <row r="2628" spans="1:7" x14ac:dyDescent="0.2">
      <c r="A2628" t="s">
        <v>41</v>
      </c>
      <c r="B2628" s="1">
        <v>46042</v>
      </c>
      <c r="C2628" s="3">
        <f t="shared" si="123"/>
        <v>2026</v>
      </c>
      <c r="D2628" s="3">
        <f t="shared" si="124"/>
        <v>1</v>
      </c>
      <c r="E2628" s="3">
        <f t="shared" si="125"/>
        <v>20</v>
      </c>
      <c r="F2628" t="s">
        <v>5</v>
      </c>
      <c r="G2628" s="2">
        <v>0.1625462962962963</v>
      </c>
    </row>
    <row r="2629" spans="1:7" x14ac:dyDescent="0.2">
      <c r="A2629" t="s">
        <v>41</v>
      </c>
      <c r="B2629" s="1">
        <v>46058</v>
      </c>
      <c r="C2629" s="3">
        <f t="shared" si="123"/>
        <v>2026</v>
      </c>
      <c r="D2629" s="3">
        <f t="shared" si="124"/>
        <v>2</v>
      </c>
      <c r="E2629" s="3">
        <f t="shared" si="125"/>
        <v>5</v>
      </c>
      <c r="F2629" t="s">
        <v>6</v>
      </c>
      <c r="G2629" s="2">
        <v>0.54774305555555558</v>
      </c>
    </row>
    <row r="2630" spans="1:7" x14ac:dyDescent="0.2">
      <c r="A2630" t="s">
        <v>41</v>
      </c>
      <c r="B2630" s="1">
        <v>46058</v>
      </c>
      <c r="C2630" s="3">
        <f t="shared" si="123"/>
        <v>2026</v>
      </c>
      <c r="D2630" s="3">
        <f t="shared" si="124"/>
        <v>2</v>
      </c>
      <c r="E2630" s="3">
        <f t="shared" si="125"/>
        <v>5</v>
      </c>
      <c r="F2630" t="s">
        <v>6</v>
      </c>
      <c r="G2630" s="2">
        <v>0.54849537037037033</v>
      </c>
    </row>
    <row r="2631" spans="1:7" x14ac:dyDescent="0.2">
      <c r="A2631" t="s">
        <v>41</v>
      </c>
      <c r="B2631" s="1">
        <v>46058</v>
      </c>
      <c r="C2631" s="3">
        <f t="shared" si="123"/>
        <v>2026</v>
      </c>
      <c r="D2631" s="3">
        <f t="shared" si="124"/>
        <v>2</v>
      </c>
      <c r="E2631" s="3">
        <f t="shared" si="125"/>
        <v>5</v>
      </c>
      <c r="F2631" t="s">
        <v>6</v>
      </c>
      <c r="G2631" s="2">
        <v>0.54931712962962964</v>
      </c>
    </row>
    <row r="2632" spans="1:7" x14ac:dyDescent="0.2">
      <c r="A2632" t="s">
        <v>41</v>
      </c>
      <c r="B2632" s="1">
        <v>46058</v>
      </c>
      <c r="C2632" s="3">
        <f t="shared" si="123"/>
        <v>2026</v>
      </c>
      <c r="D2632" s="3">
        <f t="shared" si="124"/>
        <v>2</v>
      </c>
      <c r="E2632" s="3">
        <f t="shared" si="125"/>
        <v>5</v>
      </c>
      <c r="F2632" t="s">
        <v>6</v>
      </c>
      <c r="G2632" s="2">
        <v>0.5753935185185185</v>
      </c>
    </row>
    <row r="2633" spans="1:7" x14ac:dyDescent="0.2">
      <c r="A2633" t="s">
        <v>41</v>
      </c>
      <c r="B2633" s="1">
        <v>46058</v>
      </c>
      <c r="C2633" s="3">
        <f t="shared" si="123"/>
        <v>2026</v>
      </c>
      <c r="D2633" s="3">
        <f t="shared" si="124"/>
        <v>2</v>
      </c>
      <c r="E2633" s="3">
        <f t="shared" si="125"/>
        <v>5</v>
      </c>
      <c r="F2633" t="s">
        <v>6</v>
      </c>
      <c r="G2633" s="2">
        <v>0.57601851851851849</v>
      </c>
    </row>
    <row r="2634" spans="1:7" x14ac:dyDescent="0.2">
      <c r="A2634" t="s">
        <v>41</v>
      </c>
      <c r="B2634" s="1">
        <v>46058</v>
      </c>
      <c r="C2634" s="3">
        <f t="shared" si="123"/>
        <v>2026</v>
      </c>
      <c r="D2634" s="3">
        <f t="shared" si="124"/>
        <v>2</v>
      </c>
      <c r="E2634" s="3">
        <f t="shared" si="125"/>
        <v>5</v>
      </c>
      <c r="F2634" t="s">
        <v>6</v>
      </c>
      <c r="G2634" s="2">
        <v>0.57668981481481485</v>
      </c>
    </row>
    <row r="2635" spans="1:7" x14ac:dyDescent="0.2">
      <c r="A2635" t="s">
        <v>42</v>
      </c>
      <c r="B2635" s="1">
        <v>46021</v>
      </c>
      <c r="C2635" s="3">
        <f t="shared" si="123"/>
        <v>2025</v>
      </c>
      <c r="D2635" s="3">
        <f t="shared" si="124"/>
        <v>12</v>
      </c>
      <c r="E2635" s="3">
        <f t="shared" si="125"/>
        <v>30</v>
      </c>
      <c r="F2635" t="s">
        <v>7</v>
      </c>
      <c r="G2635" s="2">
        <v>0.91484953703703709</v>
      </c>
    </row>
    <row r="2636" spans="1:7" x14ac:dyDescent="0.2">
      <c r="A2636" t="s">
        <v>42</v>
      </c>
      <c r="B2636" s="1">
        <v>46022</v>
      </c>
      <c r="C2636" s="3">
        <f t="shared" si="123"/>
        <v>2025</v>
      </c>
      <c r="D2636" s="3">
        <f t="shared" si="124"/>
        <v>12</v>
      </c>
      <c r="E2636" s="3">
        <f t="shared" si="125"/>
        <v>31</v>
      </c>
      <c r="F2636" t="s">
        <v>12</v>
      </c>
      <c r="G2636" s="2">
        <v>0.39469907407407406</v>
      </c>
    </row>
    <row r="2637" spans="1:7" x14ac:dyDescent="0.2">
      <c r="A2637" t="s">
        <v>42</v>
      </c>
      <c r="B2637" s="1">
        <v>46026</v>
      </c>
      <c r="C2637" s="3">
        <f t="shared" si="123"/>
        <v>2026</v>
      </c>
      <c r="D2637" s="3">
        <f t="shared" si="124"/>
        <v>1</v>
      </c>
      <c r="E2637" s="3">
        <f t="shared" si="125"/>
        <v>4</v>
      </c>
      <c r="F2637" t="s">
        <v>7</v>
      </c>
      <c r="G2637" s="2">
        <v>0.2260763888888889</v>
      </c>
    </row>
    <row r="2638" spans="1:7" x14ac:dyDescent="0.2">
      <c r="A2638" t="s">
        <v>42</v>
      </c>
      <c r="B2638" s="1">
        <v>46026</v>
      </c>
      <c r="C2638" s="3">
        <f t="shared" si="123"/>
        <v>2026</v>
      </c>
      <c r="D2638" s="3">
        <f t="shared" si="124"/>
        <v>1</v>
      </c>
      <c r="E2638" s="3">
        <f t="shared" si="125"/>
        <v>4</v>
      </c>
      <c r="F2638" t="s">
        <v>12</v>
      </c>
      <c r="G2638" s="2">
        <v>0.52711805555555558</v>
      </c>
    </row>
    <row r="2639" spans="1:7" x14ac:dyDescent="0.2">
      <c r="A2639" t="s">
        <v>42</v>
      </c>
      <c r="B2639" s="1">
        <v>46026</v>
      </c>
      <c r="C2639" s="3">
        <f t="shared" si="123"/>
        <v>2026</v>
      </c>
      <c r="D2639" s="3">
        <f t="shared" si="124"/>
        <v>1</v>
      </c>
      <c r="E2639" s="3">
        <f t="shared" si="125"/>
        <v>4</v>
      </c>
      <c r="F2639" t="s">
        <v>7</v>
      </c>
      <c r="G2639" s="2">
        <v>0.62714120370370374</v>
      </c>
    </row>
    <row r="2640" spans="1:7" x14ac:dyDescent="0.2">
      <c r="A2640" t="s">
        <v>42</v>
      </c>
      <c r="B2640" s="1">
        <v>46027</v>
      </c>
      <c r="C2640" s="3">
        <f t="shared" si="123"/>
        <v>2026</v>
      </c>
      <c r="D2640" s="3">
        <f t="shared" si="124"/>
        <v>1</v>
      </c>
      <c r="E2640" s="3">
        <f t="shared" si="125"/>
        <v>5</v>
      </c>
      <c r="F2640" t="s">
        <v>7</v>
      </c>
      <c r="G2640" s="2">
        <v>0.71733796296296293</v>
      </c>
    </row>
    <row r="2641" spans="1:7" x14ac:dyDescent="0.2">
      <c r="A2641" t="s">
        <v>42</v>
      </c>
      <c r="B2641" s="1">
        <v>46027</v>
      </c>
      <c r="C2641" s="3">
        <f t="shared" si="123"/>
        <v>2026</v>
      </c>
      <c r="D2641" s="3">
        <f t="shared" si="124"/>
        <v>1</v>
      </c>
      <c r="E2641" s="3">
        <f t="shared" si="125"/>
        <v>5</v>
      </c>
      <c r="F2641" t="s">
        <v>7</v>
      </c>
      <c r="G2641" s="2">
        <v>0.71913194444444439</v>
      </c>
    </row>
    <row r="2642" spans="1:7" x14ac:dyDescent="0.2">
      <c r="A2642" t="s">
        <v>42</v>
      </c>
      <c r="B2642" s="1">
        <v>46028</v>
      </c>
      <c r="C2642" s="3">
        <f t="shared" si="123"/>
        <v>2026</v>
      </c>
      <c r="D2642" s="3">
        <f t="shared" si="124"/>
        <v>1</v>
      </c>
      <c r="E2642" s="3">
        <f t="shared" si="125"/>
        <v>6</v>
      </c>
      <c r="F2642" t="s">
        <v>12</v>
      </c>
      <c r="G2642" s="2">
        <v>0.33849537037037036</v>
      </c>
    </row>
    <row r="2643" spans="1:7" x14ac:dyDescent="0.2">
      <c r="A2643" t="s">
        <v>42</v>
      </c>
      <c r="B2643" s="1">
        <v>46033</v>
      </c>
      <c r="C2643" s="3">
        <f t="shared" si="123"/>
        <v>2026</v>
      </c>
      <c r="D2643" s="3">
        <f t="shared" si="124"/>
        <v>1</v>
      </c>
      <c r="E2643" s="3">
        <f t="shared" si="125"/>
        <v>11</v>
      </c>
      <c r="F2643" t="s">
        <v>5</v>
      </c>
      <c r="G2643" s="2">
        <v>0.74777777777777776</v>
      </c>
    </row>
    <row r="2644" spans="1:7" x14ac:dyDescent="0.2">
      <c r="A2644" t="s">
        <v>42</v>
      </c>
      <c r="B2644" s="1">
        <v>46033</v>
      </c>
      <c r="C2644" s="3">
        <f t="shared" si="123"/>
        <v>2026</v>
      </c>
      <c r="D2644" s="3">
        <f t="shared" si="124"/>
        <v>1</v>
      </c>
      <c r="E2644" s="3">
        <f t="shared" si="125"/>
        <v>11</v>
      </c>
      <c r="F2644" t="s">
        <v>9</v>
      </c>
      <c r="G2644" s="2">
        <v>0.74834490740740744</v>
      </c>
    </row>
    <row r="2645" spans="1:7" x14ac:dyDescent="0.2">
      <c r="A2645" t="s">
        <v>42</v>
      </c>
      <c r="B2645" s="1">
        <v>46034</v>
      </c>
      <c r="C2645" s="3">
        <f t="shared" si="123"/>
        <v>2026</v>
      </c>
      <c r="D2645" s="3">
        <f t="shared" si="124"/>
        <v>1</v>
      </c>
      <c r="E2645" s="3">
        <f t="shared" si="125"/>
        <v>12</v>
      </c>
      <c r="F2645" t="s">
        <v>7</v>
      </c>
      <c r="G2645" s="2">
        <v>0.16710648148148149</v>
      </c>
    </row>
    <row r="2646" spans="1:7" x14ac:dyDescent="0.2">
      <c r="A2646" t="s">
        <v>42</v>
      </c>
      <c r="B2646" s="1">
        <v>46034</v>
      </c>
      <c r="C2646" s="3">
        <f t="shared" si="123"/>
        <v>2026</v>
      </c>
      <c r="D2646" s="3">
        <f t="shared" si="124"/>
        <v>1</v>
      </c>
      <c r="E2646" s="3">
        <f t="shared" si="125"/>
        <v>12</v>
      </c>
      <c r="F2646" t="s">
        <v>7</v>
      </c>
      <c r="G2646" s="2">
        <v>0.27881944444444445</v>
      </c>
    </row>
    <row r="2647" spans="1:7" x14ac:dyDescent="0.2">
      <c r="A2647" t="s">
        <v>42</v>
      </c>
      <c r="B2647" s="1">
        <v>46034</v>
      </c>
      <c r="C2647" s="3">
        <f t="shared" si="123"/>
        <v>2026</v>
      </c>
      <c r="D2647" s="3">
        <f t="shared" si="124"/>
        <v>1</v>
      </c>
      <c r="E2647" s="3">
        <f t="shared" si="125"/>
        <v>12</v>
      </c>
      <c r="F2647" t="s">
        <v>7</v>
      </c>
      <c r="G2647" s="2">
        <v>0.27942129629629631</v>
      </c>
    </row>
    <row r="2648" spans="1:7" x14ac:dyDescent="0.2">
      <c r="A2648" t="s">
        <v>42</v>
      </c>
      <c r="B2648" s="1">
        <v>46034</v>
      </c>
      <c r="C2648" s="3">
        <f t="shared" si="123"/>
        <v>2026</v>
      </c>
      <c r="D2648" s="3">
        <f t="shared" si="124"/>
        <v>1</v>
      </c>
      <c r="E2648" s="3">
        <f t="shared" si="125"/>
        <v>12</v>
      </c>
      <c r="F2648" t="s">
        <v>5</v>
      </c>
      <c r="G2648" s="2">
        <v>0.92085648148148147</v>
      </c>
    </row>
    <row r="2649" spans="1:7" x14ac:dyDescent="0.2">
      <c r="A2649" t="s">
        <v>42</v>
      </c>
      <c r="B2649" s="1">
        <v>46035</v>
      </c>
      <c r="C2649" s="3">
        <f t="shared" si="123"/>
        <v>2026</v>
      </c>
      <c r="D2649" s="3">
        <f t="shared" si="124"/>
        <v>1</v>
      </c>
      <c r="E2649" s="3">
        <f t="shared" si="125"/>
        <v>13</v>
      </c>
      <c r="F2649" t="s">
        <v>7</v>
      </c>
      <c r="G2649" s="2">
        <v>7.5555555555555556E-2</v>
      </c>
    </row>
    <row r="2650" spans="1:7" x14ac:dyDescent="0.2">
      <c r="A2650" t="s">
        <v>42</v>
      </c>
      <c r="B2650" s="1">
        <v>46035</v>
      </c>
      <c r="C2650" s="3">
        <f t="shared" si="123"/>
        <v>2026</v>
      </c>
      <c r="D2650" s="3">
        <f t="shared" si="124"/>
        <v>1</v>
      </c>
      <c r="E2650" s="3">
        <f t="shared" si="125"/>
        <v>13</v>
      </c>
      <c r="F2650" t="s">
        <v>7</v>
      </c>
      <c r="G2650" s="2">
        <v>0.73981481481481481</v>
      </c>
    </row>
    <row r="2651" spans="1:7" x14ac:dyDescent="0.2">
      <c r="A2651" t="s">
        <v>42</v>
      </c>
      <c r="B2651" s="1">
        <v>46035</v>
      </c>
      <c r="C2651" s="3">
        <f t="shared" si="123"/>
        <v>2026</v>
      </c>
      <c r="D2651" s="3">
        <f t="shared" si="124"/>
        <v>1</v>
      </c>
      <c r="E2651" s="3">
        <f t="shared" si="125"/>
        <v>13</v>
      </c>
      <c r="F2651" t="s">
        <v>7</v>
      </c>
      <c r="G2651" s="2">
        <v>0.74040509259259257</v>
      </c>
    </row>
    <row r="2652" spans="1:7" x14ac:dyDescent="0.2">
      <c r="A2652" t="s">
        <v>42</v>
      </c>
      <c r="B2652" s="1">
        <v>46035</v>
      </c>
      <c r="C2652" s="3">
        <f t="shared" si="123"/>
        <v>2026</v>
      </c>
      <c r="D2652" s="3">
        <f t="shared" si="124"/>
        <v>1</v>
      </c>
      <c r="E2652" s="3">
        <f t="shared" si="125"/>
        <v>13</v>
      </c>
      <c r="F2652" t="s">
        <v>20</v>
      </c>
      <c r="G2652" s="2">
        <v>0.93578703703703703</v>
      </c>
    </row>
    <row r="2653" spans="1:7" x14ac:dyDescent="0.2">
      <c r="A2653" t="s">
        <v>42</v>
      </c>
      <c r="B2653" s="1">
        <v>46037</v>
      </c>
      <c r="C2653" s="3">
        <f t="shared" si="123"/>
        <v>2026</v>
      </c>
      <c r="D2653" s="3">
        <f t="shared" si="124"/>
        <v>1</v>
      </c>
      <c r="E2653" s="3">
        <f t="shared" si="125"/>
        <v>15</v>
      </c>
      <c r="F2653" t="s">
        <v>7</v>
      </c>
      <c r="G2653" s="2">
        <v>0.20525462962962962</v>
      </c>
    </row>
    <row r="2654" spans="1:7" x14ac:dyDescent="0.2">
      <c r="A2654" t="s">
        <v>42</v>
      </c>
      <c r="B2654" s="1">
        <v>46037</v>
      </c>
      <c r="C2654" s="3">
        <f t="shared" si="123"/>
        <v>2026</v>
      </c>
      <c r="D2654" s="3">
        <f t="shared" si="124"/>
        <v>1</v>
      </c>
      <c r="E2654" s="3">
        <f t="shared" si="125"/>
        <v>15</v>
      </c>
      <c r="F2654" t="s">
        <v>7</v>
      </c>
      <c r="G2654" s="2">
        <v>0.82831018518518518</v>
      </c>
    </row>
    <row r="2655" spans="1:7" x14ac:dyDescent="0.2">
      <c r="A2655" t="s">
        <v>42</v>
      </c>
      <c r="B2655" s="1">
        <v>46037</v>
      </c>
      <c r="C2655" s="3">
        <f t="shared" si="123"/>
        <v>2026</v>
      </c>
      <c r="D2655" s="3">
        <f t="shared" si="124"/>
        <v>1</v>
      </c>
      <c r="E2655" s="3">
        <f t="shared" si="125"/>
        <v>15</v>
      </c>
      <c r="F2655" t="s">
        <v>7</v>
      </c>
      <c r="G2655" s="2">
        <v>0.82891203703703709</v>
      </c>
    </row>
    <row r="2656" spans="1:7" x14ac:dyDescent="0.2">
      <c r="A2656" t="s">
        <v>42</v>
      </c>
      <c r="B2656" s="1">
        <v>46037</v>
      </c>
      <c r="C2656" s="3">
        <f t="shared" si="123"/>
        <v>2026</v>
      </c>
      <c r="D2656" s="3">
        <f t="shared" si="124"/>
        <v>1</v>
      </c>
      <c r="E2656" s="3">
        <f t="shared" si="125"/>
        <v>15</v>
      </c>
      <c r="F2656" t="s">
        <v>9</v>
      </c>
      <c r="G2656" s="2">
        <v>0.88733796296296297</v>
      </c>
    </row>
    <row r="2657" spans="1:7" x14ac:dyDescent="0.2">
      <c r="A2657" t="s">
        <v>42</v>
      </c>
      <c r="B2657" s="1">
        <v>46038</v>
      </c>
      <c r="C2657" s="3">
        <f t="shared" si="123"/>
        <v>2026</v>
      </c>
      <c r="D2657" s="3">
        <f t="shared" si="124"/>
        <v>1</v>
      </c>
      <c r="E2657" s="3">
        <f t="shared" si="125"/>
        <v>16</v>
      </c>
      <c r="F2657" t="s">
        <v>7</v>
      </c>
      <c r="G2657" s="2">
        <v>0.24584490740740741</v>
      </c>
    </row>
    <row r="2658" spans="1:7" x14ac:dyDescent="0.2">
      <c r="A2658" t="s">
        <v>42</v>
      </c>
      <c r="B2658" s="1">
        <v>46039</v>
      </c>
      <c r="C2658" s="3">
        <f t="shared" si="123"/>
        <v>2026</v>
      </c>
      <c r="D2658" s="3">
        <f t="shared" si="124"/>
        <v>1</v>
      </c>
      <c r="E2658" s="3">
        <f t="shared" si="125"/>
        <v>17</v>
      </c>
      <c r="F2658" t="s">
        <v>12</v>
      </c>
      <c r="G2658" s="2">
        <v>0.46672453703703703</v>
      </c>
    </row>
    <row r="2659" spans="1:7" x14ac:dyDescent="0.2">
      <c r="A2659" t="s">
        <v>42</v>
      </c>
      <c r="B2659" s="1">
        <v>46039</v>
      </c>
      <c r="C2659" s="3">
        <f t="shared" si="123"/>
        <v>2026</v>
      </c>
      <c r="D2659" s="3">
        <f t="shared" si="124"/>
        <v>1</v>
      </c>
      <c r="E2659" s="3">
        <f t="shared" si="125"/>
        <v>17</v>
      </c>
      <c r="F2659" t="s">
        <v>12</v>
      </c>
      <c r="G2659" s="2">
        <v>0.46818287037037037</v>
      </c>
    </row>
    <row r="2660" spans="1:7" x14ac:dyDescent="0.2">
      <c r="A2660" t="s">
        <v>42</v>
      </c>
      <c r="B2660" s="1">
        <v>46039</v>
      </c>
      <c r="C2660" s="3">
        <f t="shared" si="123"/>
        <v>2026</v>
      </c>
      <c r="D2660" s="3">
        <f t="shared" si="124"/>
        <v>1</v>
      </c>
      <c r="E2660" s="3">
        <f t="shared" si="125"/>
        <v>17</v>
      </c>
      <c r="F2660" t="s">
        <v>43</v>
      </c>
      <c r="G2660" s="2">
        <v>0.73696759259259259</v>
      </c>
    </row>
    <row r="2661" spans="1:7" x14ac:dyDescent="0.2">
      <c r="A2661" t="s">
        <v>42</v>
      </c>
      <c r="B2661" s="1">
        <v>46040</v>
      </c>
      <c r="C2661" s="3">
        <f t="shared" si="123"/>
        <v>2026</v>
      </c>
      <c r="D2661" s="3">
        <f t="shared" si="124"/>
        <v>1</v>
      </c>
      <c r="E2661" s="3">
        <f t="shared" si="125"/>
        <v>18</v>
      </c>
      <c r="F2661" t="s">
        <v>5</v>
      </c>
      <c r="G2661" s="2">
        <v>0.82688657407407407</v>
      </c>
    </row>
    <row r="2662" spans="1:7" x14ac:dyDescent="0.2">
      <c r="A2662" t="s">
        <v>42</v>
      </c>
      <c r="B2662" s="1">
        <v>46040</v>
      </c>
      <c r="C2662" s="3">
        <f t="shared" si="123"/>
        <v>2026</v>
      </c>
      <c r="D2662" s="3">
        <f t="shared" si="124"/>
        <v>1</v>
      </c>
      <c r="E2662" s="3">
        <f t="shared" si="125"/>
        <v>18</v>
      </c>
      <c r="F2662" t="s">
        <v>5</v>
      </c>
      <c r="G2662" s="2">
        <v>0.85362268518518514</v>
      </c>
    </row>
    <row r="2663" spans="1:7" x14ac:dyDescent="0.2">
      <c r="A2663" t="s">
        <v>42</v>
      </c>
      <c r="B2663" s="1">
        <v>46040</v>
      </c>
      <c r="C2663" s="3">
        <f t="shared" si="123"/>
        <v>2026</v>
      </c>
      <c r="D2663" s="3">
        <f t="shared" si="124"/>
        <v>1</v>
      </c>
      <c r="E2663" s="3">
        <f t="shared" si="125"/>
        <v>18</v>
      </c>
      <c r="F2663" t="s">
        <v>5</v>
      </c>
      <c r="G2663" s="2">
        <v>0.85509259259259263</v>
      </c>
    </row>
    <row r="2664" spans="1:7" x14ac:dyDescent="0.2">
      <c r="A2664" t="s">
        <v>42</v>
      </c>
      <c r="B2664" s="1">
        <v>46040</v>
      </c>
      <c r="C2664" s="3">
        <f t="shared" si="123"/>
        <v>2026</v>
      </c>
      <c r="D2664" s="3">
        <f t="shared" si="124"/>
        <v>1</v>
      </c>
      <c r="E2664" s="3">
        <f t="shared" si="125"/>
        <v>18</v>
      </c>
      <c r="F2664" t="s">
        <v>5</v>
      </c>
      <c r="G2664" s="2">
        <v>0.85770833333333329</v>
      </c>
    </row>
    <row r="2665" spans="1:7" x14ac:dyDescent="0.2">
      <c r="A2665" t="s">
        <v>42</v>
      </c>
      <c r="B2665" s="1">
        <v>46041</v>
      </c>
      <c r="C2665" s="3">
        <f t="shared" si="123"/>
        <v>2026</v>
      </c>
      <c r="D2665" s="3">
        <f t="shared" si="124"/>
        <v>1</v>
      </c>
      <c r="E2665" s="3">
        <f t="shared" si="125"/>
        <v>19</v>
      </c>
      <c r="F2665" t="s">
        <v>9</v>
      </c>
      <c r="G2665" s="2">
        <v>0.15542824074074074</v>
      </c>
    </row>
    <row r="2666" spans="1:7" x14ac:dyDescent="0.2">
      <c r="A2666" t="s">
        <v>42</v>
      </c>
      <c r="B2666" s="1">
        <v>46041</v>
      </c>
      <c r="C2666" s="3">
        <f t="shared" si="123"/>
        <v>2026</v>
      </c>
      <c r="D2666" s="3">
        <f t="shared" si="124"/>
        <v>1</v>
      </c>
      <c r="E2666" s="3">
        <f t="shared" si="125"/>
        <v>19</v>
      </c>
      <c r="F2666" t="s">
        <v>9</v>
      </c>
      <c r="G2666" s="2">
        <v>0.8427662037037037</v>
      </c>
    </row>
    <row r="2667" spans="1:7" x14ac:dyDescent="0.2">
      <c r="A2667" t="s">
        <v>42</v>
      </c>
      <c r="B2667" s="1">
        <v>46042</v>
      </c>
      <c r="C2667" s="3">
        <f t="shared" si="123"/>
        <v>2026</v>
      </c>
      <c r="D2667" s="3">
        <f t="shared" si="124"/>
        <v>1</v>
      </c>
      <c r="E2667" s="3">
        <f t="shared" si="125"/>
        <v>20</v>
      </c>
      <c r="F2667" t="s">
        <v>7</v>
      </c>
      <c r="G2667" s="2">
        <v>2.1412037037037038E-3</v>
      </c>
    </row>
    <row r="2668" spans="1:7" x14ac:dyDescent="0.2">
      <c r="A2668" t="s">
        <v>42</v>
      </c>
      <c r="B2668" s="1">
        <v>46042</v>
      </c>
      <c r="C2668" s="3">
        <f t="shared" si="123"/>
        <v>2026</v>
      </c>
      <c r="D2668" s="3">
        <f t="shared" si="124"/>
        <v>1</v>
      </c>
      <c r="E2668" s="3">
        <f t="shared" si="125"/>
        <v>20</v>
      </c>
      <c r="F2668" t="s">
        <v>7</v>
      </c>
      <c r="G2668" s="2">
        <v>6.5624999999999998E-3</v>
      </c>
    </row>
    <row r="2669" spans="1:7" x14ac:dyDescent="0.2">
      <c r="A2669" t="s">
        <v>42</v>
      </c>
      <c r="B2669" s="1">
        <v>46042</v>
      </c>
      <c r="C2669" s="3">
        <f t="shared" si="123"/>
        <v>2026</v>
      </c>
      <c r="D2669" s="3">
        <f t="shared" si="124"/>
        <v>1</v>
      </c>
      <c r="E2669" s="3">
        <f t="shared" si="125"/>
        <v>20</v>
      </c>
      <c r="F2669" t="s">
        <v>5</v>
      </c>
      <c r="G2669" s="2">
        <v>6.2523148148148147E-2</v>
      </c>
    </row>
    <row r="2670" spans="1:7" x14ac:dyDescent="0.2">
      <c r="A2670" t="s">
        <v>42</v>
      </c>
      <c r="B2670" s="1">
        <v>46044</v>
      </c>
      <c r="C2670" s="3">
        <f t="shared" si="123"/>
        <v>2026</v>
      </c>
      <c r="D2670" s="3">
        <f t="shared" si="124"/>
        <v>1</v>
      </c>
      <c r="E2670" s="3">
        <f t="shared" si="125"/>
        <v>22</v>
      </c>
      <c r="F2670" t="s">
        <v>5</v>
      </c>
      <c r="G2670" s="2">
        <v>0.77640046296296295</v>
      </c>
    </row>
    <row r="2671" spans="1:7" x14ac:dyDescent="0.2">
      <c r="A2671" t="s">
        <v>42</v>
      </c>
      <c r="B2671" s="1">
        <v>46046</v>
      </c>
      <c r="C2671" s="3">
        <f t="shared" si="123"/>
        <v>2026</v>
      </c>
      <c r="D2671" s="3">
        <f t="shared" si="124"/>
        <v>1</v>
      </c>
      <c r="E2671" s="3">
        <f t="shared" si="125"/>
        <v>24</v>
      </c>
      <c r="F2671" t="s">
        <v>20</v>
      </c>
      <c r="G2671" s="2">
        <v>0.65620370370370373</v>
      </c>
    </row>
    <row r="2672" spans="1:7" x14ac:dyDescent="0.2">
      <c r="A2672" t="s">
        <v>42</v>
      </c>
      <c r="B2672" s="1">
        <v>46046</v>
      </c>
      <c r="C2672" s="3">
        <f t="shared" si="123"/>
        <v>2026</v>
      </c>
      <c r="D2672" s="3">
        <f t="shared" si="124"/>
        <v>1</v>
      </c>
      <c r="E2672" s="3">
        <f t="shared" si="125"/>
        <v>24</v>
      </c>
      <c r="F2672" t="s">
        <v>8</v>
      </c>
      <c r="G2672" s="2">
        <v>0.95021990740740736</v>
      </c>
    </row>
    <row r="2673" spans="1:7" x14ac:dyDescent="0.2">
      <c r="A2673" t="s">
        <v>42</v>
      </c>
      <c r="B2673" s="1">
        <v>46047</v>
      </c>
      <c r="C2673" s="3">
        <f t="shared" si="123"/>
        <v>2026</v>
      </c>
      <c r="D2673" s="3">
        <f t="shared" si="124"/>
        <v>1</v>
      </c>
      <c r="E2673" s="3">
        <f t="shared" si="125"/>
        <v>25</v>
      </c>
      <c r="F2673" t="s">
        <v>5</v>
      </c>
      <c r="G2673" s="2">
        <v>0.97415509259259259</v>
      </c>
    </row>
    <row r="2674" spans="1:7" x14ac:dyDescent="0.2">
      <c r="A2674" t="s">
        <v>42</v>
      </c>
      <c r="B2674" s="1">
        <v>46051</v>
      </c>
      <c r="C2674" s="3">
        <f t="shared" si="123"/>
        <v>2026</v>
      </c>
      <c r="D2674" s="3">
        <f t="shared" si="124"/>
        <v>1</v>
      </c>
      <c r="E2674" s="3">
        <f t="shared" si="125"/>
        <v>29</v>
      </c>
      <c r="F2674" t="s">
        <v>5</v>
      </c>
      <c r="G2674" s="2">
        <v>0.10263888888888889</v>
      </c>
    </row>
    <row r="2675" spans="1:7" x14ac:dyDescent="0.2">
      <c r="A2675" t="s">
        <v>42</v>
      </c>
      <c r="B2675" s="1">
        <v>46055</v>
      </c>
      <c r="C2675" s="3">
        <f t="shared" si="123"/>
        <v>2026</v>
      </c>
      <c r="D2675" s="3">
        <f t="shared" si="124"/>
        <v>2</v>
      </c>
      <c r="E2675" s="3">
        <f t="shared" si="125"/>
        <v>2</v>
      </c>
      <c r="F2675" t="s">
        <v>13</v>
      </c>
      <c r="G2675" s="2">
        <v>0.6685416666666667</v>
      </c>
    </row>
    <row r="2676" spans="1:7" x14ac:dyDescent="0.2">
      <c r="A2676" t="s">
        <v>42</v>
      </c>
      <c r="B2676" s="1">
        <v>46056</v>
      </c>
      <c r="C2676" s="3">
        <f t="shared" si="123"/>
        <v>2026</v>
      </c>
      <c r="D2676" s="3">
        <f t="shared" si="124"/>
        <v>2</v>
      </c>
      <c r="E2676" s="3">
        <f t="shared" si="125"/>
        <v>3</v>
      </c>
      <c r="F2676" t="s">
        <v>9</v>
      </c>
      <c r="G2676" s="2">
        <v>0.21783564814814815</v>
      </c>
    </row>
    <row r="2677" spans="1:7" x14ac:dyDescent="0.2">
      <c r="A2677" t="s">
        <v>42</v>
      </c>
      <c r="B2677" s="1">
        <v>46056</v>
      </c>
      <c r="C2677" s="3">
        <f t="shared" si="123"/>
        <v>2026</v>
      </c>
      <c r="D2677" s="3">
        <f t="shared" si="124"/>
        <v>2</v>
      </c>
      <c r="E2677" s="3">
        <f t="shared" si="125"/>
        <v>3</v>
      </c>
      <c r="F2677" t="s">
        <v>5</v>
      </c>
      <c r="G2677" s="2">
        <v>0.8737152777777778</v>
      </c>
    </row>
    <row r="2678" spans="1:7" x14ac:dyDescent="0.2">
      <c r="A2678" t="s">
        <v>42</v>
      </c>
      <c r="B2678" s="1">
        <v>46057</v>
      </c>
      <c r="C2678" s="3">
        <f t="shared" si="123"/>
        <v>2026</v>
      </c>
      <c r="D2678" s="3">
        <f t="shared" si="124"/>
        <v>2</v>
      </c>
      <c r="E2678" s="3">
        <f t="shared" si="125"/>
        <v>4</v>
      </c>
      <c r="F2678" t="s">
        <v>9</v>
      </c>
      <c r="G2678" s="2">
        <v>7.3495370370370364E-2</v>
      </c>
    </row>
    <row r="2679" spans="1:7" x14ac:dyDescent="0.2">
      <c r="A2679" t="s">
        <v>42</v>
      </c>
      <c r="B2679" s="1">
        <v>46058</v>
      </c>
      <c r="C2679" s="3">
        <f t="shared" si="123"/>
        <v>2026</v>
      </c>
      <c r="D2679" s="3">
        <f t="shared" si="124"/>
        <v>2</v>
      </c>
      <c r="E2679" s="3">
        <f t="shared" si="125"/>
        <v>5</v>
      </c>
      <c r="F2679" t="s">
        <v>5</v>
      </c>
      <c r="G2679" s="2">
        <v>0.8742361111111111</v>
      </c>
    </row>
    <row r="2680" spans="1:7" x14ac:dyDescent="0.2">
      <c r="A2680" t="s">
        <v>42</v>
      </c>
      <c r="B2680" s="1">
        <v>46060</v>
      </c>
      <c r="C2680" s="3">
        <f t="shared" si="123"/>
        <v>2026</v>
      </c>
      <c r="D2680" s="3">
        <f t="shared" si="124"/>
        <v>2</v>
      </c>
      <c r="E2680" s="3">
        <f t="shared" si="125"/>
        <v>7</v>
      </c>
      <c r="F2680" t="s">
        <v>9</v>
      </c>
      <c r="G2680" s="2">
        <v>0.11667824074074074</v>
      </c>
    </row>
    <row r="2681" spans="1:7" x14ac:dyDescent="0.2">
      <c r="A2681" t="s">
        <v>42</v>
      </c>
      <c r="B2681" s="1">
        <v>46060</v>
      </c>
      <c r="C2681" s="3">
        <f t="shared" si="123"/>
        <v>2026</v>
      </c>
      <c r="D2681" s="3">
        <f t="shared" si="124"/>
        <v>2</v>
      </c>
      <c r="E2681" s="3">
        <f t="shared" si="125"/>
        <v>7</v>
      </c>
      <c r="F2681" t="s">
        <v>5</v>
      </c>
      <c r="G2681" s="2">
        <v>0.91223379629629631</v>
      </c>
    </row>
    <row r="2682" spans="1:7" x14ac:dyDescent="0.2">
      <c r="A2682" t="s">
        <v>42</v>
      </c>
      <c r="B2682" s="1">
        <v>46061</v>
      </c>
      <c r="C2682" s="3">
        <f t="shared" si="123"/>
        <v>2026</v>
      </c>
      <c r="D2682" s="3">
        <f t="shared" si="124"/>
        <v>2</v>
      </c>
      <c r="E2682" s="3">
        <f t="shared" si="125"/>
        <v>8</v>
      </c>
      <c r="F2682" t="s">
        <v>12</v>
      </c>
      <c r="G2682" s="2">
        <v>0.54567129629629629</v>
      </c>
    </row>
    <row r="2683" spans="1:7" x14ac:dyDescent="0.2">
      <c r="A2683" t="s">
        <v>44</v>
      </c>
      <c r="B2683" s="1">
        <v>46029</v>
      </c>
      <c r="C2683" s="3">
        <f t="shared" si="123"/>
        <v>2026</v>
      </c>
      <c r="D2683" s="3">
        <f t="shared" si="124"/>
        <v>1</v>
      </c>
      <c r="E2683" s="3">
        <f t="shared" si="125"/>
        <v>7</v>
      </c>
      <c r="F2683" t="s">
        <v>5</v>
      </c>
      <c r="G2683" s="2">
        <v>0.72365740740740736</v>
      </c>
    </row>
    <row r="2684" spans="1:7" x14ac:dyDescent="0.2">
      <c r="A2684" t="s">
        <v>44</v>
      </c>
      <c r="B2684" s="1">
        <v>46030</v>
      </c>
      <c r="C2684" s="3">
        <f t="shared" si="123"/>
        <v>2026</v>
      </c>
      <c r="D2684" s="3">
        <f t="shared" si="124"/>
        <v>1</v>
      </c>
      <c r="E2684" s="3">
        <f t="shared" si="125"/>
        <v>8</v>
      </c>
      <c r="F2684" t="s">
        <v>5</v>
      </c>
      <c r="G2684" s="2">
        <v>0.86700231481481482</v>
      </c>
    </row>
    <row r="2685" spans="1:7" x14ac:dyDescent="0.2">
      <c r="A2685" t="s">
        <v>44</v>
      </c>
      <c r="B2685" s="1">
        <v>46030</v>
      </c>
      <c r="C2685" s="3">
        <f t="shared" si="123"/>
        <v>2026</v>
      </c>
      <c r="D2685" s="3">
        <f t="shared" si="124"/>
        <v>1</v>
      </c>
      <c r="E2685" s="3">
        <f t="shared" si="125"/>
        <v>8</v>
      </c>
      <c r="F2685" t="s">
        <v>7</v>
      </c>
      <c r="G2685" s="2">
        <v>0.90231481481481479</v>
      </c>
    </row>
    <row r="2686" spans="1:7" x14ac:dyDescent="0.2">
      <c r="A2686" t="s">
        <v>44</v>
      </c>
      <c r="B2686" s="1">
        <v>46030</v>
      </c>
      <c r="C2686" s="3">
        <f t="shared" si="123"/>
        <v>2026</v>
      </c>
      <c r="D2686" s="3">
        <f t="shared" si="124"/>
        <v>1</v>
      </c>
      <c r="E2686" s="3">
        <f t="shared" si="125"/>
        <v>8</v>
      </c>
      <c r="F2686" t="s">
        <v>7</v>
      </c>
      <c r="G2686" s="2">
        <v>0.90353009259259254</v>
      </c>
    </row>
    <row r="2687" spans="1:7" x14ac:dyDescent="0.2">
      <c r="A2687" t="s">
        <v>44</v>
      </c>
      <c r="B2687" s="1">
        <v>46031</v>
      </c>
      <c r="C2687" s="3">
        <f t="shared" si="123"/>
        <v>2026</v>
      </c>
      <c r="D2687" s="3">
        <f t="shared" si="124"/>
        <v>1</v>
      </c>
      <c r="E2687" s="3">
        <f t="shared" si="125"/>
        <v>9</v>
      </c>
      <c r="F2687" t="s">
        <v>7</v>
      </c>
      <c r="G2687" s="2">
        <v>0.12317129629629629</v>
      </c>
    </row>
    <row r="2688" spans="1:7" x14ac:dyDescent="0.2">
      <c r="A2688" t="s">
        <v>44</v>
      </c>
      <c r="B2688" s="1">
        <v>46039</v>
      </c>
      <c r="C2688" s="3">
        <f t="shared" si="123"/>
        <v>2026</v>
      </c>
      <c r="D2688" s="3">
        <f t="shared" si="124"/>
        <v>1</v>
      </c>
      <c r="E2688" s="3">
        <f t="shared" si="125"/>
        <v>17</v>
      </c>
      <c r="F2688" t="s">
        <v>5</v>
      </c>
      <c r="G2688" s="2">
        <v>0.9123148148148148</v>
      </c>
    </row>
    <row r="2689" spans="1:7" x14ac:dyDescent="0.2">
      <c r="A2689" t="s">
        <v>44</v>
      </c>
      <c r="B2689" s="1">
        <v>46048</v>
      </c>
      <c r="C2689" s="3">
        <f t="shared" si="123"/>
        <v>2026</v>
      </c>
      <c r="D2689" s="3">
        <f t="shared" si="124"/>
        <v>1</v>
      </c>
      <c r="E2689" s="3">
        <f t="shared" si="125"/>
        <v>26</v>
      </c>
      <c r="F2689" t="s">
        <v>9</v>
      </c>
      <c r="G2689" s="2">
        <v>0.11381944444444445</v>
      </c>
    </row>
    <row r="2690" spans="1:7" x14ac:dyDescent="0.2">
      <c r="A2690" t="s">
        <v>44</v>
      </c>
      <c r="B2690" s="1">
        <v>46048</v>
      </c>
      <c r="C2690" s="3">
        <f t="shared" si="123"/>
        <v>2026</v>
      </c>
      <c r="D2690" s="3">
        <f t="shared" si="124"/>
        <v>1</v>
      </c>
      <c r="E2690" s="3">
        <f t="shared" si="125"/>
        <v>26</v>
      </c>
      <c r="F2690" t="s">
        <v>9</v>
      </c>
      <c r="G2690" s="2">
        <v>0.11541666666666667</v>
      </c>
    </row>
    <row r="2691" spans="1:7" x14ac:dyDescent="0.2">
      <c r="A2691" t="s">
        <v>44</v>
      </c>
      <c r="B2691" s="1">
        <v>46048</v>
      </c>
      <c r="C2691" s="3">
        <f t="shared" ref="C2691:C2754" si="126">YEAR(B2691)</f>
        <v>2026</v>
      </c>
      <c r="D2691" s="3">
        <f t="shared" ref="D2691:D2754" si="127">MONTH(B2691)</f>
        <v>1</v>
      </c>
      <c r="E2691" s="3">
        <f t="shared" ref="E2691:E2754" si="128">DAY(B2691)</f>
        <v>26</v>
      </c>
      <c r="F2691" t="s">
        <v>9</v>
      </c>
      <c r="G2691" s="2">
        <v>0.11777777777777777</v>
      </c>
    </row>
    <row r="2692" spans="1:7" x14ac:dyDescent="0.2">
      <c r="A2692" t="s">
        <v>44</v>
      </c>
      <c r="B2692" s="1">
        <v>46049</v>
      </c>
      <c r="C2692" s="3">
        <f t="shared" si="126"/>
        <v>2026</v>
      </c>
      <c r="D2692" s="3">
        <f t="shared" si="127"/>
        <v>1</v>
      </c>
      <c r="E2692" s="3">
        <f t="shared" si="128"/>
        <v>27</v>
      </c>
      <c r="F2692" t="s">
        <v>6</v>
      </c>
      <c r="G2692" s="2">
        <v>0.5482407407407407</v>
      </c>
    </row>
    <row r="2693" spans="1:7" x14ac:dyDescent="0.2">
      <c r="A2693" t="s">
        <v>44</v>
      </c>
      <c r="B2693" s="1">
        <v>46053</v>
      </c>
      <c r="C2693" s="3">
        <f t="shared" si="126"/>
        <v>2026</v>
      </c>
      <c r="D2693" s="3">
        <f t="shared" si="127"/>
        <v>1</v>
      </c>
      <c r="E2693" s="3">
        <f t="shared" si="128"/>
        <v>31</v>
      </c>
      <c r="F2693" t="s">
        <v>12</v>
      </c>
      <c r="G2693" s="2">
        <v>0.59050925925925923</v>
      </c>
    </row>
    <row r="2694" spans="1:7" x14ac:dyDescent="0.2">
      <c r="A2694" t="s">
        <v>44</v>
      </c>
      <c r="B2694" s="1">
        <v>46060</v>
      </c>
      <c r="C2694" s="3">
        <f t="shared" si="126"/>
        <v>2026</v>
      </c>
      <c r="D2694" s="3">
        <f t="shared" si="127"/>
        <v>2</v>
      </c>
      <c r="E2694" s="3">
        <f t="shared" si="128"/>
        <v>7</v>
      </c>
      <c r="F2694" t="s">
        <v>9</v>
      </c>
      <c r="G2694" s="2">
        <v>0.27275462962962965</v>
      </c>
    </row>
    <row r="2695" spans="1:7" x14ac:dyDescent="0.2">
      <c r="A2695" t="s">
        <v>44</v>
      </c>
      <c r="B2695" s="1">
        <v>46060</v>
      </c>
      <c r="C2695" s="3">
        <f t="shared" si="126"/>
        <v>2026</v>
      </c>
      <c r="D2695" s="3">
        <f t="shared" si="127"/>
        <v>2</v>
      </c>
      <c r="E2695" s="3">
        <f t="shared" si="128"/>
        <v>7</v>
      </c>
      <c r="F2695" t="s">
        <v>5</v>
      </c>
      <c r="G2695" s="2">
        <v>0.79650462962962965</v>
      </c>
    </row>
    <row r="2696" spans="1:7" x14ac:dyDescent="0.2">
      <c r="A2696" t="s">
        <v>44</v>
      </c>
      <c r="B2696" s="1">
        <v>46061</v>
      </c>
      <c r="C2696" s="3">
        <f t="shared" si="126"/>
        <v>2026</v>
      </c>
      <c r="D2696" s="3">
        <f t="shared" si="127"/>
        <v>2</v>
      </c>
      <c r="E2696" s="3">
        <f t="shared" si="128"/>
        <v>8</v>
      </c>
      <c r="F2696" t="s">
        <v>6</v>
      </c>
      <c r="G2696" s="2">
        <v>0.52307870370370368</v>
      </c>
    </row>
    <row r="2697" spans="1:7" x14ac:dyDescent="0.2">
      <c r="A2697" t="s">
        <v>44</v>
      </c>
      <c r="B2697" s="1">
        <v>46061</v>
      </c>
      <c r="C2697" s="3">
        <f t="shared" si="126"/>
        <v>2026</v>
      </c>
      <c r="D2697" s="3">
        <f t="shared" si="127"/>
        <v>2</v>
      </c>
      <c r="E2697" s="3">
        <f t="shared" si="128"/>
        <v>8</v>
      </c>
      <c r="F2697" t="s">
        <v>6</v>
      </c>
      <c r="G2697" s="2">
        <v>0.56833333333333336</v>
      </c>
    </row>
    <row r="2698" spans="1:7" x14ac:dyDescent="0.2">
      <c r="A2698" t="s">
        <v>44</v>
      </c>
      <c r="B2698" s="1">
        <v>46061</v>
      </c>
      <c r="C2698" s="3">
        <f t="shared" si="126"/>
        <v>2026</v>
      </c>
      <c r="D2698" s="3">
        <f t="shared" si="127"/>
        <v>2</v>
      </c>
      <c r="E2698" s="3">
        <f t="shared" si="128"/>
        <v>8</v>
      </c>
      <c r="F2698" t="s">
        <v>6</v>
      </c>
      <c r="G2698" s="2">
        <v>0.56914351851851852</v>
      </c>
    </row>
    <row r="2699" spans="1:7" x14ac:dyDescent="0.2">
      <c r="A2699" t="s">
        <v>45</v>
      </c>
      <c r="B2699" s="1">
        <v>46021</v>
      </c>
      <c r="C2699" s="3">
        <f t="shared" si="126"/>
        <v>2025</v>
      </c>
      <c r="D2699" s="3">
        <f t="shared" si="127"/>
        <v>12</v>
      </c>
      <c r="E2699" s="3">
        <f t="shared" si="128"/>
        <v>30</v>
      </c>
      <c r="F2699" t="s">
        <v>46</v>
      </c>
      <c r="G2699" s="2">
        <v>0.42093750000000002</v>
      </c>
    </row>
    <row r="2700" spans="1:7" x14ac:dyDescent="0.2">
      <c r="A2700" t="s">
        <v>45</v>
      </c>
      <c r="B2700" s="1">
        <v>46029</v>
      </c>
      <c r="C2700" s="3">
        <f t="shared" si="126"/>
        <v>2026</v>
      </c>
      <c r="D2700" s="3">
        <f t="shared" si="127"/>
        <v>1</v>
      </c>
      <c r="E2700" s="3">
        <f t="shared" si="128"/>
        <v>7</v>
      </c>
      <c r="F2700" t="s">
        <v>47</v>
      </c>
      <c r="G2700" s="2">
        <v>0.50623842592592594</v>
      </c>
    </row>
    <row r="2701" spans="1:7" x14ac:dyDescent="0.2">
      <c r="A2701" t="s">
        <v>45</v>
      </c>
      <c r="B2701" s="1">
        <v>46035</v>
      </c>
      <c r="C2701" s="3">
        <f t="shared" si="126"/>
        <v>2026</v>
      </c>
      <c r="D2701" s="3">
        <f t="shared" si="127"/>
        <v>1</v>
      </c>
      <c r="E2701" s="3">
        <f t="shared" si="128"/>
        <v>13</v>
      </c>
      <c r="F2701" t="s">
        <v>47</v>
      </c>
      <c r="G2701" s="2">
        <v>0.49181712962962965</v>
      </c>
    </row>
    <row r="2702" spans="1:7" x14ac:dyDescent="0.2">
      <c r="A2702" t="s">
        <v>45</v>
      </c>
      <c r="B2702" s="1">
        <v>46035</v>
      </c>
      <c r="C2702" s="3">
        <f t="shared" si="126"/>
        <v>2026</v>
      </c>
      <c r="D2702" s="3">
        <f t="shared" si="127"/>
        <v>1</v>
      </c>
      <c r="E2702" s="3">
        <f t="shared" si="128"/>
        <v>13</v>
      </c>
      <c r="F2702" t="s">
        <v>47</v>
      </c>
      <c r="G2702" s="2">
        <v>0.49253472222222222</v>
      </c>
    </row>
    <row r="2703" spans="1:7" x14ac:dyDescent="0.2">
      <c r="A2703" t="s">
        <v>45</v>
      </c>
      <c r="B2703" s="1">
        <v>46039</v>
      </c>
      <c r="C2703" s="3">
        <f t="shared" si="126"/>
        <v>2026</v>
      </c>
      <c r="D2703" s="3">
        <f t="shared" si="127"/>
        <v>1</v>
      </c>
      <c r="E2703" s="3">
        <f t="shared" si="128"/>
        <v>17</v>
      </c>
      <c r="F2703" t="s">
        <v>46</v>
      </c>
      <c r="G2703" s="2">
        <v>0.43471064814814814</v>
      </c>
    </row>
    <row r="2704" spans="1:7" x14ac:dyDescent="0.2">
      <c r="A2704" t="s">
        <v>45</v>
      </c>
      <c r="B2704" s="1">
        <v>46039</v>
      </c>
      <c r="C2704" s="3">
        <f t="shared" si="126"/>
        <v>2026</v>
      </c>
      <c r="D2704" s="3">
        <f t="shared" si="127"/>
        <v>1</v>
      </c>
      <c r="E2704" s="3">
        <f t="shared" si="128"/>
        <v>17</v>
      </c>
      <c r="F2704" t="s">
        <v>46</v>
      </c>
      <c r="G2704" s="2">
        <v>0.4407638888888889</v>
      </c>
    </row>
    <row r="2705" spans="1:7" x14ac:dyDescent="0.2">
      <c r="A2705" t="s">
        <v>45</v>
      </c>
      <c r="B2705" s="1">
        <v>46048</v>
      </c>
      <c r="C2705" s="3">
        <f t="shared" si="126"/>
        <v>2026</v>
      </c>
      <c r="D2705" s="3">
        <f t="shared" si="127"/>
        <v>1</v>
      </c>
      <c r="E2705" s="3">
        <f t="shared" si="128"/>
        <v>26</v>
      </c>
      <c r="F2705" t="s">
        <v>48</v>
      </c>
      <c r="G2705" s="2">
        <v>0.53245370370370371</v>
      </c>
    </row>
    <row r="2706" spans="1:7" x14ac:dyDescent="0.2">
      <c r="A2706" t="s">
        <v>45</v>
      </c>
      <c r="B2706" s="1">
        <v>46050</v>
      </c>
      <c r="C2706" s="3">
        <f t="shared" si="126"/>
        <v>2026</v>
      </c>
      <c r="D2706" s="3">
        <f t="shared" si="127"/>
        <v>1</v>
      </c>
      <c r="E2706" s="3">
        <f t="shared" si="128"/>
        <v>28</v>
      </c>
      <c r="F2706" t="s">
        <v>46</v>
      </c>
      <c r="G2706" s="2">
        <v>0.44208333333333333</v>
      </c>
    </row>
    <row r="2707" spans="1:7" x14ac:dyDescent="0.2">
      <c r="A2707" t="s">
        <v>45</v>
      </c>
      <c r="B2707" s="1">
        <v>46053</v>
      </c>
      <c r="C2707" s="3">
        <f t="shared" si="126"/>
        <v>2026</v>
      </c>
      <c r="D2707" s="3">
        <f t="shared" si="127"/>
        <v>1</v>
      </c>
      <c r="E2707" s="3">
        <f t="shared" si="128"/>
        <v>31</v>
      </c>
      <c r="F2707" t="s">
        <v>47</v>
      </c>
      <c r="G2707" s="2">
        <v>0.59277777777777774</v>
      </c>
    </row>
    <row r="2708" spans="1:7" x14ac:dyDescent="0.2">
      <c r="A2708" t="s">
        <v>45</v>
      </c>
      <c r="B2708" s="1">
        <v>46053</v>
      </c>
      <c r="C2708" s="3">
        <f t="shared" si="126"/>
        <v>2026</v>
      </c>
      <c r="D2708" s="3">
        <f t="shared" si="127"/>
        <v>1</v>
      </c>
      <c r="E2708" s="3">
        <f t="shared" si="128"/>
        <v>31</v>
      </c>
      <c r="F2708" t="s">
        <v>47</v>
      </c>
      <c r="G2708" s="2">
        <v>0.59449074074074071</v>
      </c>
    </row>
    <row r="2709" spans="1:7" x14ac:dyDescent="0.2">
      <c r="A2709" t="s">
        <v>49</v>
      </c>
      <c r="B2709" s="1">
        <v>46035</v>
      </c>
      <c r="C2709" s="3">
        <f t="shared" si="126"/>
        <v>2026</v>
      </c>
      <c r="D2709" s="3">
        <f t="shared" si="127"/>
        <v>1</v>
      </c>
      <c r="E2709" s="3">
        <f t="shared" si="128"/>
        <v>13</v>
      </c>
      <c r="F2709" t="s">
        <v>5</v>
      </c>
      <c r="G2709" s="2">
        <v>0.98599537037037033</v>
      </c>
    </row>
    <row r="2710" spans="1:7" x14ac:dyDescent="0.2">
      <c r="A2710" t="s">
        <v>49</v>
      </c>
      <c r="B2710" s="1">
        <v>46043</v>
      </c>
      <c r="C2710" s="3">
        <f t="shared" si="126"/>
        <v>2026</v>
      </c>
      <c r="D2710" s="3">
        <f t="shared" si="127"/>
        <v>1</v>
      </c>
      <c r="E2710" s="3">
        <f t="shared" si="128"/>
        <v>21</v>
      </c>
      <c r="F2710" t="s">
        <v>5</v>
      </c>
      <c r="G2710" s="2">
        <v>0.1097337962962963</v>
      </c>
    </row>
    <row r="2711" spans="1:7" x14ac:dyDescent="0.2">
      <c r="A2711" t="s">
        <v>49</v>
      </c>
      <c r="B2711" t="s">
        <v>25</v>
      </c>
      <c r="C2711" s="3" t="e">
        <f t="shared" si="126"/>
        <v>#VALUE!</v>
      </c>
      <c r="D2711" s="3" t="e">
        <f t="shared" si="127"/>
        <v>#VALUE!</v>
      </c>
      <c r="E2711" s="3" t="e">
        <f t="shared" si="128"/>
        <v>#VALUE!</v>
      </c>
      <c r="F2711" t="s">
        <v>12</v>
      </c>
      <c r="G2711" t="s">
        <v>25</v>
      </c>
    </row>
    <row r="2712" spans="1:7" x14ac:dyDescent="0.2">
      <c r="A2712" t="s">
        <v>49</v>
      </c>
      <c r="B2712" t="s">
        <v>25</v>
      </c>
      <c r="C2712" s="3" t="e">
        <f t="shared" si="126"/>
        <v>#VALUE!</v>
      </c>
      <c r="D2712" s="3" t="e">
        <f t="shared" si="127"/>
        <v>#VALUE!</v>
      </c>
      <c r="E2712" s="3" t="e">
        <f t="shared" si="128"/>
        <v>#VALUE!</v>
      </c>
      <c r="F2712" t="s">
        <v>12</v>
      </c>
      <c r="G2712" t="s">
        <v>25</v>
      </c>
    </row>
    <row r="2713" spans="1:7" x14ac:dyDescent="0.2">
      <c r="A2713" t="s">
        <v>49</v>
      </c>
      <c r="B2713" t="s">
        <v>25</v>
      </c>
      <c r="C2713" s="3" t="e">
        <f t="shared" si="126"/>
        <v>#VALUE!</v>
      </c>
      <c r="D2713" s="3" t="e">
        <f t="shared" si="127"/>
        <v>#VALUE!</v>
      </c>
      <c r="E2713" s="3" t="e">
        <f t="shared" si="128"/>
        <v>#VALUE!</v>
      </c>
      <c r="F2713" t="s">
        <v>12</v>
      </c>
      <c r="G2713" t="s">
        <v>25</v>
      </c>
    </row>
    <row r="2714" spans="1:7" x14ac:dyDescent="0.2">
      <c r="A2714" t="s">
        <v>49</v>
      </c>
      <c r="B2714" t="s">
        <v>25</v>
      </c>
      <c r="C2714" s="3" t="e">
        <f t="shared" si="126"/>
        <v>#VALUE!</v>
      </c>
      <c r="D2714" s="3" t="e">
        <f t="shared" si="127"/>
        <v>#VALUE!</v>
      </c>
      <c r="E2714" s="3" t="e">
        <f t="shared" si="128"/>
        <v>#VALUE!</v>
      </c>
      <c r="F2714" t="s">
        <v>12</v>
      </c>
      <c r="G2714" t="s">
        <v>25</v>
      </c>
    </row>
    <row r="2715" spans="1:7" x14ac:dyDescent="0.2">
      <c r="A2715" t="s">
        <v>49</v>
      </c>
      <c r="B2715" t="s">
        <v>25</v>
      </c>
      <c r="C2715" s="3" t="e">
        <f t="shared" si="126"/>
        <v>#VALUE!</v>
      </c>
      <c r="D2715" s="3" t="e">
        <f t="shared" si="127"/>
        <v>#VALUE!</v>
      </c>
      <c r="E2715" s="3" t="e">
        <f t="shared" si="128"/>
        <v>#VALUE!</v>
      </c>
      <c r="F2715" t="s">
        <v>12</v>
      </c>
      <c r="G2715" t="s">
        <v>25</v>
      </c>
    </row>
    <row r="2716" spans="1:7" x14ac:dyDescent="0.2">
      <c r="A2716" t="s">
        <v>49</v>
      </c>
      <c r="B2716" t="s">
        <v>25</v>
      </c>
      <c r="C2716" s="3" t="e">
        <f t="shared" si="126"/>
        <v>#VALUE!</v>
      </c>
      <c r="D2716" s="3" t="e">
        <f t="shared" si="127"/>
        <v>#VALUE!</v>
      </c>
      <c r="E2716" s="3" t="e">
        <f t="shared" si="128"/>
        <v>#VALUE!</v>
      </c>
      <c r="F2716" t="s">
        <v>12</v>
      </c>
      <c r="G2716" t="s">
        <v>25</v>
      </c>
    </row>
    <row r="2717" spans="1:7" x14ac:dyDescent="0.2">
      <c r="A2717" t="s">
        <v>49</v>
      </c>
      <c r="B2717" t="s">
        <v>25</v>
      </c>
      <c r="C2717" s="3" t="e">
        <f t="shared" si="126"/>
        <v>#VALUE!</v>
      </c>
      <c r="D2717" s="3" t="e">
        <f t="shared" si="127"/>
        <v>#VALUE!</v>
      </c>
      <c r="E2717" s="3" t="e">
        <f t="shared" si="128"/>
        <v>#VALUE!</v>
      </c>
      <c r="F2717" t="s">
        <v>12</v>
      </c>
      <c r="G2717" t="s">
        <v>25</v>
      </c>
    </row>
    <row r="2718" spans="1:7" x14ac:dyDescent="0.2">
      <c r="A2718" t="s">
        <v>49</v>
      </c>
      <c r="B2718" t="s">
        <v>25</v>
      </c>
      <c r="C2718" s="3" t="e">
        <f t="shared" si="126"/>
        <v>#VALUE!</v>
      </c>
      <c r="D2718" s="3" t="e">
        <f t="shared" si="127"/>
        <v>#VALUE!</v>
      </c>
      <c r="E2718" s="3" t="e">
        <f t="shared" si="128"/>
        <v>#VALUE!</v>
      </c>
      <c r="F2718" t="s">
        <v>12</v>
      </c>
      <c r="G2718" t="s">
        <v>25</v>
      </c>
    </row>
    <row r="2719" spans="1:7" x14ac:dyDescent="0.2">
      <c r="A2719" t="s">
        <v>49</v>
      </c>
      <c r="B2719" t="s">
        <v>25</v>
      </c>
      <c r="C2719" s="3" t="e">
        <f t="shared" si="126"/>
        <v>#VALUE!</v>
      </c>
      <c r="D2719" s="3" t="e">
        <f t="shared" si="127"/>
        <v>#VALUE!</v>
      </c>
      <c r="E2719" s="3" t="e">
        <f t="shared" si="128"/>
        <v>#VALUE!</v>
      </c>
      <c r="F2719" t="s">
        <v>12</v>
      </c>
      <c r="G2719" t="s">
        <v>25</v>
      </c>
    </row>
    <row r="2720" spans="1:7" x14ac:dyDescent="0.2">
      <c r="A2720" t="s">
        <v>49</v>
      </c>
      <c r="B2720" t="s">
        <v>25</v>
      </c>
      <c r="C2720" s="3" t="e">
        <f t="shared" si="126"/>
        <v>#VALUE!</v>
      </c>
      <c r="D2720" s="3" t="e">
        <f t="shared" si="127"/>
        <v>#VALUE!</v>
      </c>
      <c r="E2720" s="3" t="e">
        <f t="shared" si="128"/>
        <v>#VALUE!</v>
      </c>
      <c r="F2720" t="s">
        <v>6</v>
      </c>
      <c r="G2720" t="s">
        <v>25</v>
      </c>
    </row>
    <row r="2721" spans="1:7" x14ac:dyDescent="0.2">
      <c r="A2721" t="s">
        <v>49</v>
      </c>
      <c r="B2721" t="s">
        <v>25</v>
      </c>
      <c r="C2721" s="3" t="e">
        <f t="shared" si="126"/>
        <v>#VALUE!</v>
      </c>
      <c r="D2721" s="3" t="e">
        <f t="shared" si="127"/>
        <v>#VALUE!</v>
      </c>
      <c r="E2721" s="3" t="e">
        <f t="shared" si="128"/>
        <v>#VALUE!</v>
      </c>
      <c r="F2721" t="s">
        <v>6</v>
      </c>
      <c r="G2721" t="s">
        <v>25</v>
      </c>
    </row>
    <row r="2722" spans="1:7" x14ac:dyDescent="0.2">
      <c r="A2722" t="s">
        <v>49</v>
      </c>
      <c r="B2722" t="s">
        <v>25</v>
      </c>
      <c r="C2722" s="3" t="e">
        <f t="shared" si="126"/>
        <v>#VALUE!</v>
      </c>
      <c r="D2722" s="3" t="e">
        <f t="shared" si="127"/>
        <v>#VALUE!</v>
      </c>
      <c r="E2722" s="3" t="e">
        <f t="shared" si="128"/>
        <v>#VALUE!</v>
      </c>
      <c r="F2722" t="s">
        <v>6</v>
      </c>
      <c r="G2722" t="s">
        <v>25</v>
      </c>
    </row>
    <row r="2723" spans="1:7" x14ac:dyDescent="0.2">
      <c r="A2723" t="s">
        <v>49</v>
      </c>
      <c r="B2723" t="s">
        <v>25</v>
      </c>
      <c r="C2723" s="3" t="e">
        <f t="shared" si="126"/>
        <v>#VALUE!</v>
      </c>
      <c r="D2723" s="3" t="e">
        <f t="shared" si="127"/>
        <v>#VALUE!</v>
      </c>
      <c r="E2723" s="3" t="e">
        <f t="shared" si="128"/>
        <v>#VALUE!</v>
      </c>
      <c r="F2723" t="s">
        <v>6</v>
      </c>
      <c r="G2723" t="s">
        <v>25</v>
      </c>
    </row>
    <row r="2724" spans="1:7" x14ac:dyDescent="0.2">
      <c r="A2724" t="s">
        <v>49</v>
      </c>
      <c r="B2724" t="s">
        <v>25</v>
      </c>
      <c r="C2724" s="3" t="e">
        <f t="shared" si="126"/>
        <v>#VALUE!</v>
      </c>
      <c r="D2724" s="3" t="e">
        <f t="shared" si="127"/>
        <v>#VALUE!</v>
      </c>
      <c r="E2724" s="3" t="e">
        <f t="shared" si="128"/>
        <v>#VALUE!</v>
      </c>
      <c r="F2724" t="s">
        <v>6</v>
      </c>
      <c r="G2724" t="s">
        <v>25</v>
      </c>
    </row>
    <row r="2725" spans="1:7" x14ac:dyDescent="0.2">
      <c r="A2725" t="s">
        <v>49</v>
      </c>
      <c r="B2725" t="s">
        <v>25</v>
      </c>
      <c r="C2725" s="3" t="e">
        <f t="shared" si="126"/>
        <v>#VALUE!</v>
      </c>
      <c r="D2725" s="3" t="e">
        <f t="shared" si="127"/>
        <v>#VALUE!</v>
      </c>
      <c r="E2725" s="3" t="e">
        <f t="shared" si="128"/>
        <v>#VALUE!</v>
      </c>
      <c r="F2725" t="s">
        <v>6</v>
      </c>
      <c r="G2725" t="s">
        <v>25</v>
      </c>
    </row>
    <row r="2726" spans="1:7" x14ac:dyDescent="0.2">
      <c r="A2726" t="s">
        <v>49</v>
      </c>
      <c r="B2726" t="s">
        <v>25</v>
      </c>
      <c r="C2726" s="3" t="e">
        <f t="shared" si="126"/>
        <v>#VALUE!</v>
      </c>
      <c r="D2726" s="3" t="e">
        <f t="shared" si="127"/>
        <v>#VALUE!</v>
      </c>
      <c r="E2726" s="3" t="e">
        <f t="shared" si="128"/>
        <v>#VALUE!</v>
      </c>
      <c r="F2726" t="s">
        <v>6</v>
      </c>
      <c r="G2726" t="s">
        <v>25</v>
      </c>
    </row>
    <row r="2727" spans="1:7" x14ac:dyDescent="0.2">
      <c r="A2727" t="s">
        <v>49</v>
      </c>
      <c r="B2727" t="s">
        <v>25</v>
      </c>
      <c r="C2727" s="3" t="e">
        <f t="shared" si="126"/>
        <v>#VALUE!</v>
      </c>
      <c r="D2727" s="3" t="e">
        <f t="shared" si="127"/>
        <v>#VALUE!</v>
      </c>
      <c r="E2727" s="3" t="e">
        <f t="shared" si="128"/>
        <v>#VALUE!</v>
      </c>
      <c r="F2727" t="s">
        <v>6</v>
      </c>
      <c r="G2727" t="s">
        <v>25</v>
      </c>
    </row>
    <row r="2728" spans="1:7" x14ac:dyDescent="0.2">
      <c r="A2728" t="s">
        <v>49</v>
      </c>
      <c r="B2728" t="s">
        <v>25</v>
      </c>
      <c r="C2728" s="3" t="e">
        <f t="shared" si="126"/>
        <v>#VALUE!</v>
      </c>
      <c r="D2728" s="3" t="e">
        <f t="shared" si="127"/>
        <v>#VALUE!</v>
      </c>
      <c r="E2728" s="3" t="e">
        <f t="shared" si="128"/>
        <v>#VALUE!</v>
      </c>
      <c r="F2728" t="s">
        <v>6</v>
      </c>
      <c r="G2728" t="s">
        <v>25</v>
      </c>
    </row>
    <row r="2729" spans="1:7" x14ac:dyDescent="0.2">
      <c r="A2729" t="s">
        <v>49</v>
      </c>
      <c r="B2729" t="s">
        <v>25</v>
      </c>
      <c r="C2729" s="3" t="e">
        <f t="shared" si="126"/>
        <v>#VALUE!</v>
      </c>
      <c r="D2729" s="3" t="e">
        <f t="shared" si="127"/>
        <v>#VALUE!</v>
      </c>
      <c r="E2729" s="3" t="e">
        <f t="shared" si="128"/>
        <v>#VALUE!</v>
      </c>
      <c r="F2729" t="s">
        <v>6</v>
      </c>
      <c r="G2729" t="s">
        <v>25</v>
      </c>
    </row>
    <row r="2730" spans="1:7" x14ac:dyDescent="0.2">
      <c r="A2730" t="s">
        <v>49</v>
      </c>
      <c r="B2730" t="s">
        <v>25</v>
      </c>
      <c r="C2730" s="3" t="e">
        <f t="shared" si="126"/>
        <v>#VALUE!</v>
      </c>
      <c r="D2730" s="3" t="e">
        <f t="shared" si="127"/>
        <v>#VALUE!</v>
      </c>
      <c r="E2730" s="3" t="e">
        <f t="shared" si="128"/>
        <v>#VALUE!</v>
      </c>
      <c r="F2730" t="s">
        <v>6</v>
      </c>
      <c r="G2730" t="s">
        <v>25</v>
      </c>
    </row>
    <row r="2731" spans="1:7" x14ac:dyDescent="0.2">
      <c r="A2731" t="s">
        <v>49</v>
      </c>
      <c r="B2731" t="s">
        <v>25</v>
      </c>
      <c r="C2731" s="3" t="e">
        <f t="shared" si="126"/>
        <v>#VALUE!</v>
      </c>
      <c r="D2731" s="3" t="e">
        <f t="shared" si="127"/>
        <v>#VALUE!</v>
      </c>
      <c r="E2731" s="3" t="e">
        <f t="shared" si="128"/>
        <v>#VALUE!</v>
      </c>
      <c r="F2731" t="s">
        <v>6</v>
      </c>
      <c r="G2731" t="s">
        <v>25</v>
      </c>
    </row>
    <row r="2732" spans="1:7" x14ac:dyDescent="0.2">
      <c r="A2732" t="s">
        <v>49</v>
      </c>
      <c r="B2732" t="s">
        <v>25</v>
      </c>
      <c r="C2732" s="3" t="e">
        <f t="shared" si="126"/>
        <v>#VALUE!</v>
      </c>
      <c r="D2732" s="3" t="e">
        <f t="shared" si="127"/>
        <v>#VALUE!</v>
      </c>
      <c r="E2732" s="3" t="e">
        <f t="shared" si="128"/>
        <v>#VALUE!</v>
      </c>
      <c r="F2732" t="s">
        <v>6</v>
      </c>
      <c r="G2732" t="s">
        <v>25</v>
      </c>
    </row>
    <row r="2733" spans="1:7" x14ac:dyDescent="0.2">
      <c r="A2733" t="s">
        <v>49</v>
      </c>
      <c r="B2733" t="s">
        <v>25</v>
      </c>
      <c r="C2733" s="3" t="e">
        <f t="shared" si="126"/>
        <v>#VALUE!</v>
      </c>
      <c r="D2733" s="3" t="e">
        <f t="shared" si="127"/>
        <v>#VALUE!</v>
      </c>
      <c r="E2733" s="3" t="e">
        <f t="shared" si="128"/>
        <v>#VALUE!</v>
      </c>
      <c r="F2733" t="s">
        <v>6</v>
      </c>
      <c r="G2733" t="s">
        <v>25</v>
      </c>
    </row>
    <row r="2734" spans="1:7" x14ac:dyDescent="0.2">
      <c r="A2734" t="s">
        <v>49</v>
      </c>
      <c r="B2734" t="s">
        <v>25</v>
      </c>
      <c r="C2734" s="3" t="e">
        <f t="shared" si="126"/>
        <v>#VALUE!</v>
      </c>
      <c r="D2734" s="3" t="e">
        <f t="shared" si="127"/>
        <v>#VALUE!</v>
      </c>
      <c r="E2734" s="3" t="e">
        <f t="shared" si="128"/>
        <v>#VALUE!</v>
      </c>
      <c r="F2734" t="s">
        <v>6</v>
      </c>
      <c r="G2734" t="s">
        <v>25</v>
      </c>
    </row>
    <row r="2735" spans="1:7" x14ac:dyDescent="0.2">
      <c r="A2735" t="s">
        <v>49</v>
      </c>
      <c r="B2735" t="s">
        <v>25</v>
      </c>
      <c r="C2735" s="3" t="e">
        <f t="shared" si="126"/>
        <v>#VALUE!</v>
      </c>
      <c r="D2735" s="3" t="e">
        <f t="shared" si="127"/>
        <v>#VALUE!</v>
      </c>
      <c r="E2735" s="3" t="e">
        <f t="shared" si="128"/>
        <v>#VALUE!</v>
      </c>
      <c r="F2735" t="s">
        <v>6</v>
      </c>
      <c r="G2735" t="s">
        <v>25</v>
      </c>
    </row>
    <row r="2736" spans="1:7" x14ac:dyDescent="0.2">
      <c r="A2736" t="s">
        <v>49</v>
      </c>
      <c r="B2736" t="s">
        <v>25</v>
      </c>
      <c r="C2736" s="3" t="e">
        <f t="shared" si="126"/>
        <v>#VALUE!</v>
      </c>
      <c r="D2736" s="3" t="e">
        <f t="shared" si="127"/>
        <v>#VALUE!</v>
      </c>
      <c r="E2736" s="3" t="e">
        <f t="shared" si="128"/>
        <v>#VALUE!</v>
      </c>
      <c r="F2736" t="s">
        <v>6</v>
      </c>
      <c r="G2736" t="s">
        <v>25</v>
      </c>
    </row>
    <row r="2737" spans="1:7" x14ac:dyDescent="0.2">
      <c r="A2737" t="s">
        <v>49</v>
      </c>
      <c r="B2737" t="s">
        <v>25</v>
      </c>
      <c r="C2737" s="3" t="e">
        <f t="shared" si="126"/>
        <v>#VALUE!</v>
      </c>
      <c r="D2737" s="3" t="e">
        <f t="shared" si="127"/>
        <v>#VALUE!</v>
      </c>
      <c r="E2737" s="3" t="e">
        <f t="shared" si="128"/>
        <v>#VALUE!</v>
      </c>
      <c r="F2737" t="s">
        <v>6</v>
      </c>
      <c r="G2737" t="s">
        <v>25</v>
      </c>
    </row>
    <row r="2738" spans="1:7" x14ac:dyDescent="0.2">
      <c r="A2738" t="s">
        <v>49</v>
      </c>
      <c r="B2738" t="s">
        <v>25</v>
      </c>
      <c r="C2738" s="3" t="e">
        <f t="shared" si="126"/>
        <v>#VALUE!</v>
      </c>
      <c r="D2738" s="3" t="e">
        <f t="shared" si="127"/>
        <v>#VALUE!</v>
      </c>
      <c r="E2738" s="3" t="e">
        <f t="shared" si="128"/>
        <v>#VALUE!</v>
      </c>
      <c r="F2738" t="s">
        <v>6</v>
      </c>
      <c r="G2738" t="s">
        <v>25</v>
      </c>
    </row>
    <row r="2739" spans="1:7" x14ac:dyDescent="0.2">
      <c r="A2739" t="s">
        <v>49</v>
      </c>
      <c r="B2739" t="s">
        <v>25</v>
      </c>
      <c r="C2739" s="3" t="e">
        <f t="shared" si="126"/>
        <v>#VALUE!</v>
      </c>
      <c r="D2739" s="3" t="e">
        <f t="shared" si="127"/>
        <v>#VALUE!</v>
      </c>
      <c r="E2739" s="3" t="e">
        <f t="shared" si="128"/>
        <v>#VALUE!</v>
      </c>
      <c r="F2739" t="s">
        <v>6</v>
      </c>
      <c r="G2739" t="s">
        <v>25</v>
      </c>
    </row>
    <row r="2740" spans="1:7" x14ac:dyDescent="0.2">
      <c r="A2740" t="s">
        <v>49</v>
      </c>
      <c r="B2740" t="s">
        <v>25</v>
      </c>
      <c r="C2740" s="3" t="e">
        <f t="shared" si="126"/>
        <v>#VALUE!</v>
      </c>
      <c r="D2740" s="3" t="e">
        <f t="shared" si="127"/>
        <v>#VALUE!</v>
      </c>
      <c r="E2740" s="3" t="e">
        <f t="shared" si="128"/>
        <v>#VALUE!</v>
      </c>
      <c r="F2740" t="s">
        <v>6</v>
      </c>
      <c r="G2740" t="s">
        <v>25</v>
      </c>
    </row>
    <row r="2741" spans="1:7" x14ac:dyDescent="0.2">
      <c r="A2741" t="s">
        <v>49</v>
      </c>
      <c r="B2741" t="s">
        <v>25</v>
      </c>
      <c r="C2741" s="3" t="e">
        <f t="shared" si="126"/>
        <v>#VALUE!</v>
      </c>
      <c r="D2741" s="3" t="e">
        <f t="shared" si="127"/>
        <v>#VALUE!</v>
      </c>
      <c r="E2741" s="3" t="e">
        <f t="shared" si="128"/>
        <v>#VALUE!</v>
      </c>
      <c r="F2741" t="s">
        <v>6</v>
      </c>
      <c r="G2741" t="s">
        <v>25</v>
      </c>
    </row>
    <row r="2742" spans="1:7" x14ac:dyDescent="0.2">
      <c r="A2742" t="s">
        <v>49</v>
      </c>
      <c r="B2742" t="s">
        <v>25</v>
      </c>
      <c r="C2742" s="3" t="e">
        <f t="shared" si="126"/>
        <v>#VALUE!</v>
      </c>
      <c r="D2742" s="3" t="e">
        <f t="shared" si="127"/>
        <v>#VALUE!</v>
      </c>
      <c r="E2742" s="3" t="e">
        <f t="shared" si="128"/>
        <v>#VALUE!</v>
      </c>
      <c r="F2742" t="s">
        <v>6</v>
      </c>
      <c r="G2742" t="s">
        <v>25</v>
      </c>
    </row>
    <row r="2743" spans="1:7" x14ac:dyDescent="0.2">
      <c r="A2743" t="s">
        <v>49</v>
      </c>
      <c r="B2743" t="s">
        <v>25</v>
      </c>
      <c r="C2743" s="3" t="e">
        <f t="shared" si="126"/>
        <v>#VALUE!</v>
      </c>
      <c r="D2743" s="3" t="e">
        <f t="shared" si="127"/>
        <v>#VALUE!</v>
      </c>
      <c r="E2743" s="3" t="e">
        <f t="shared" si="128"/>
        <v>#VALUE!</v>
      </c>
      <c r="F2743" t="s">
        <v>6</v>
      </c>
      <c r="G2743" t="s">
        <v>25</v>
      </c>
    </row>
    <row r="2744" spans="1:7" x14ac:dyDescent="0.2">
      <c r="A2744" t="s">
        <v>49</v>
      </c>
      <c r="B2744" t="s">
        <v>25</v>
      </c>
      <c r="C2744" s="3" t="e">
        <f t="shared" si="126"/>
        <v>#VALUE!</v>
      </c>
      <c r="D2744" s="3" t="e">
        <f t="shared" si="127"/>
        <v>#VALUE!</v>
      </c>
      <c r="E2744" s="3" t="e">
        <f t="shared" si="128"/>
        <v>#VALUE!</v>
      </c>
      <c r="F2744" t="s">
        <v>6</v>
      </c>
      <c r="G2744" t="s">
        <v>25</v>
      </c>
    </row>
    <row r="2745" spans="1:7" x14ac:dyDescent="0.2">
      <c r="A2745" t="s">
        <v>49</v>
      </c>
      <c r="B2745" t="s">
        <v>25</v>
      </c>
      <c r="C2745" s="3" t="e">
        <f t="shared" si="126"/>
        <v>#VALUE!</v>
      </c>
      <c r="D2745" s="3" t="e">
        <f t="shared" si="127"/>
        <v>#VALUE!</v>
      </c>
      <c r="E2745" s="3" t="e">
        <f t="shared" si="128"/>
        <v>#VALUE!</v>
      </c>
      <c r="F2745" t="s">
        <v>6</v>
      </c>
      <c r="G2745" t="s">
        <v>25</v>
      </c>
    </row>
    <row r="2746" spans="1:7" x14ac:dyDescent="0.2">
      <c r="A2746" t="s">
        <v>49</v>
      </c>
      <c r="B2746" t="s">
        <v>25</v>
      </c>
      <c r="C2746" s="3" t="e">
        <f t="shared" si="126"/>
        <v>#VALUE!</v>
      </c>
      <c r="D2746" s="3" t="e">
        <f t="shared" si="127"/>
        <v>#VALUE!</v>
      </c>
      <c r="E2746" s="3" t="e">
        <f t="shared" si="128"/>
        <v>#VALUE!</v>
      </c>
      <c r="F2746" t="s">
        <v>6</v>
      </c>
      <c r="G2746" t="s">
        <v>25</v>
      </c>
    </row>
    <row r="2747" spans="1:7" x14ac:dyDescent="0.2">
      <c r="A2747" t="s">
        <v>49</v>
      </c>
      <c r="B2747" t="s">
        <v>25</v>
      </c>
      <c r="C2747" s="3" t="e">
        <f t="shared" si="126"/>
        <v>#VALUE!</v>
      </c>
      <c r="D2747" s="3" t="e">
        <f t="shared" si="127"/>
        <v>#VALUE!</v>
      </c>
      <c r="E2747" s="3" t="e">
        <f t="shared" si="128"/>
        <v>#VALUE!</v>
      </c>
      <c r="F2747" t="s">
        <v>6</v>
      </c>
      <c r="G2747" t="s">
        <v>25</v>
      </c>
    </row>
    <row r="2748" spans="1:7" x14ac:dyDescent="0.2">
      <c r="A2748" t="s">
        <v>49</v>
      </c>
      <c r="B2748" t="s">
        <v>25</v>
      </c>
      <c r="C2748" s="3" t="e">
        <f t="shared" si="126"/>
        <v>#VALUE!</v>
      </c>
      <c r="D2748" s="3" t="e">
        <f t="shared" si="127"/>
        <v>#VALUE!</v>
      </c>
      <c r="E2748" s="3" t="e">
        <f t="shared" si="128"/>
        <v>#VALUE!</v>
      </c>
      <c r="F2748" t="s">
        <v>6</v>
      </c>
      <c r="G2748" t="s">
        <v>25</v>
      </c>
    </row>
    <row r="2749" spans="1:7" x14ac:dyDescent="0.2">
      <c r="A2749" t="s">
        <v>49</v>
      </c>
      <c r="B2749" t="s">
        <v>25</v>
      </c>
      <c r="C2749" s="3" t="e">
        <f t="shared" si="126"/>
        <v>#VALUE!</v>
      </c>
      <c r="D2749" s="3" t="e">
        <f t="shared" si="127"/>
        <v>#VALUE!</v>
      </c>
      <c r="E2749" s="3" t="e">
        <f t="shared" si="128"/>
        <v>#VALUE!</v>
      </c>
      <c r="F2749" t="s">
        <v>6</v>
      </c>
      <c r="G2749" t="s">
        <v>25</v>
      </c>
    </row>
    <row r="2750" spans="1:7" x14ac:dyDescent="0.2">
      <c r="A2750" t="s">
        <v>49</v>
      </c>
      <c r="B2750" t="s">
        <v>25</v>
      </c>
      <c r="C2750" s="3" t="e">
        <f t="shared" si="126"/>
        <v>#VALUE!</v>
      </c>
      <c r="D2750" s="3" t="e">
        <f t="shared" si="127"/>
        <v>#VALUE!</v>
      </c>
      <c r="E2750" s="3" t="e">
        <f t="shared" si="128"/>
        <v>#VALUE!</v>
      </c>
      <c r="F2750" t="s">
        <v>6</v>
      </c>
      <c r="G2750" t="s">
        <v>25</v>
      </c>
    </row>
    <row r="2751" spans="1:7" x14ac:dyDescent="0.2">
      <c r="A2751" t="s">
        <v>49</v>
      </c>
      <c r="B2751" t="s">
        <v>25</v>
      </c>
      <c r="C2751" s="3" t="e">
        <f t="shared" si="126"/>
        <v>#VALUE!</v>
      </c>
      <c r="D2751" s="3" t="e">
        <f t="shared" si="127"/>
        <v>#VALUE!</v>
      </c>
      <c r="E2751" s="3" t="e">
        <f t="shared" si="128"/>
        <v>#VALUE!</v>
      </c>
      <c r="F2751" t="s">
        <v>6</v>
      </c>
      <c r="G2751" t="s">
        <v>25</v>
      </c>
    </row>
    <row r="2752" spans="1:7" x14ac:dyDescent="0.2">
      <c r="A2752" t="s">
        <v>49</v>
      </c>
      <c r="B2752" t="s">
        <v>25</v>
      </c>
      <c r="C2752" s="3" t="e">
        <f t="shared" si="126"/>
        <v>#VALUE!</v>
      </c>
      <c r="D2752" s="3" t="e">
        <f t="shared" si="127"/>
        <v>#VALUE!</v>
      </c>
      <c r="E2752" s="3" t="e">
        <f t="shared" si="128"/>
        <v>#VALUE!</v>
      </c>
      <c r="F2752" t="s">
        <v>6</v>
      </c>
      <c r="G2752" t="s">
        <v>25</v>
      </c>
    </row>
    <row r="2753" spans="1:7" x14ac:dyDescent="0.2">
      <c r="A2753" t="s">
        <v>49</v>
      </c>
      <c r="B2753" t="s">
        <v>25</v>
      </c>
      <c r="C2753" s="3" t="e">
        <f t="shared" si="126"/>
        <v>#VALUE!</v>
      </c>
      <c r="D2753" s="3" t="e">
        <f t="shared" si="127"/>
        <v>#VALUE!</v>
      </c>
      <c r="E2753" s="3" t="e">
        <f t="shared" si="128"/>
        <v>#VALUE!</v>
      </c>
      <c r="F2753" t="s">
        <v>6</v>
      </c>
      <c r="G2753" t="s">
        <v>25</v>
      </c>
    </row>
    <row r="2754" spans="1:7" x14ac:dyDescent="0.2">
      <c r="A2754" t="s">
        <v>49</v>
      </c>
      <c r="B2754" t="s">
        <v>25</v>
      </c>
      <c r="C2754" s="3" t="e">
        <f t="shared" si="126"/>
        <v>#VALUE!</v>
      </c>
      <c r="D2754" s="3" t="e">
        <f t="shared" si="127"/>
        <v>#VALUE!</v>
      </c>
      <c r="E2754" s="3" t="e">
        <f t="shared" si="128"/>
        <v>#VALUE!</v>
      </c>
      <c r="F2754" t="s">
        <v>6</v>
      </c>
      <c r="G2754" t="s">
        <v>25</v>
      </c>
    </row>
    <row r="2755" spans="1:7" x14ac:dyDescent="0.2">
      <c r="A2755" t="s">
        <v>49</v>
      </c>
      <c r="B2755" t="s">
        <v>25</v>
      </c>
      <c r="C2755" s="3" t="e">
        <f t="shared" ref="C2755:C2818" si="129">YEAR(B2755)</f>
        <v>#VALUE!</v>
      </c>
      <c r="D2755" s="3" t="e">
        <f t="shared" ref="D2755:D2818" si="130">MONTH(B2755)</f>
        <v>#VALUE!</v>
      </c>
      <c r="E2755" s="3" t="e">
        <f t="shared" ref="E2755:E2818" si="131">DAY(B2755)</f>
        <v>#VALUE!</v>
      </c>
      <c r="F2755" t="s">
        <v>6</v>
      </c>
      <c r="G2755" t="s">
        <v>25</v>
      </c>
    </row>
    <row r="2756" spans="1:7" x14ac:dyDescent="0.2">
      <c r="A2756" t="s">
        <v>49</v>
      </c>
      <c r="B2756" t="s">
        <v>25</v>
      </c>
      <c r="C2756" s="3" t="e">
        <f t="shared" si="129"/>
        <v>#VALUE!</v>
      </c>
      <c r="D2756" s="3" t="e">
        <f t="shared" si="130"/>
        <v>#VALUE!</v>
      </c>
      <c r="E2756" s="3" t="e">
        <f t="shared" si="131"/>
        <v>#VALUE!</v>
      </c>
      <c r="F2756" t="s">
        <v>6</v>
      </c>
      <c r="G2756" t="s">
        <v>25</v>
      </c>
    </row>
    <row r="2757" spans="1:7" x14ac:dyDescent="0.2">
      <c r="A2757" t="s">
        <v>49</v>
      </c>
      <c r="B2757" t="s">
        <v>25</v>
      </c>
      <c r="C2757" s="3" t="e">
        <f t="shared" si="129"/>
        <v>#VALUE!</v>
      </c>
      <c r="D2757" s="3" t="e">
        <f t="shared" si="130"/>
        <v>#VALUE!</v>
      </c>
      <c r="E2757" s="3" t="e">
        <f t="shared" si="131"/>
        <v>#VALUE!</v>
      </c>
      <c r="F2757" t="s">
        <v>6</v>
      </c>
      <c r="G2757" t="s">
        <v>25</v>
      </c>
    </row>
    <row r="2758" spans="1:7" x14ac:dyDescent="0.2">
      <c r="A2758" t="s">
        <v>49</v>
      </c>
      <c r="B2758" t="s">
        <v>25</v>
      </c>
      <c r="C2758" s="3" t="e">
        <f t="shared" si="129"/>
        <v>#VALUE!</v>
      </c>
      <c r="D2758" s="3" t="e">
        <f t="shared" si="130"/>
        <v>#VALUE!</v>
      </c>
      <c r="E2758" s="3" t="e">
        <f t="shared" si="131"/>
        <v>#VALUE!</v>
      </c>
      <c r="F2758" t="s">
        <v>6</v>
      </c>
      <c r="G2758" t="s">
        <v>25</v>
      </c>
    </row>
    <row r="2759" spans="1:7" x14ac:dyDescent="0.2">
      <c r="A2759" t="s">
        <v>49</v>
      </c>
      <c r="B2759" t="s">
        <v>25</v>
      </c>
      <c r="C2759" s="3" t="e">
        <f t="shared" si="129"/>
        <v>#VALUE!</v>
      </c>
      <c r="D2759" s="3" t="e">
        <f t="shared" si="130"/>
        <v>#VALUE!</v>
      </c>
      <c r="E2759" s="3" t="e">
        <f t="shared" si="131"/>
        <v>#VALUE!</v>
      </c>
      <c r="F2759" t="s">
        <v>6</v>
      </c>
      <c r="G2759" t="s">
        <v>25</v>
      </c>
    </row>
    <row r="2760" spans="1:7" x14ac:dyDescent="0.2">
      <c r="A2760" t="s">
        <v>49</v>
      </c>
      <c r="B2760" t="s">
        <v>25</v>
      </c>
      <c r="C2760" s="3" t="e">
        <f t="shared" si="129"/>
        <v>#VALUE!</v>
      </c>
      <c r="D2760" s="3" t="e">
        <f t="shared" si="130"/>
        <v>#VALUE!</v>
      </c>
      <c r="E2760" s="3" t="e">
        <f t="shared" si="131"/>
        <v>#VALUE!</v>
      </c>
      <c r="F2760" t="s">
        <v>6</v>
      </c>
      <c r="G2760" t="s">
        <v>25</v>
      </c>
    </row>
    <row r="2761" spans="1:7" x14ac:dyDescent="0.2">
      <c r="A2761" t="s">
        <v>49</v>
      </c>
      <c r="B2761" t="s">
        <v>25</v>
      </c>
      <c r="C2761" s="3" t="e">
        <f t="shared" si="129"/>
        <v>#VALUE!</v>
      </c>
      <c r="D2761" s="3" t="e">
        <f t="shared" si="130"/>
        <v>#VALUE!</v>
      </c>
      <c r="E2761" s="3" t="e">
        <f t="shared" si="131"/>
        <v>#VALUE!</v>
      </c>
      <c r="F2761" t="s">
        <v>6</v>
      </c>
      <c r="G2761" t="s">
        <v>25</v>
      </c>
    </row>
    <row r="2762" spans="1:7" x14ac:dyDescent="0.2">
      <c r="A2762" t="s">
        <v>49</v>
      </c>
      <c r="B2762" t="s">
        <v>25</v>
      </c>
      <c r="C2762" s="3" t="e">
        <f t="shared" si="129"/>
        <v>#VALUE!</v>
      </c>
      <c r="D2762" s="3" t="e">
        <f t="shared" si="130"/>
        <v>#VALUE!</v>
      </c>
      <c r="E2762" s="3" t="e">
        <f t="shared" si="131"/>
        <v>#VALUE!</v>
      </c>
      <c r="F2762" t="s">
        <v>6</v>
      </c>
      <c r="G2762" t="s">
        <v>25</v>
      </c>
    </row>
    <row r="2763" spans="1:7" x14ac:dyDescent="0.2">
      <c r="A2763" t="s">
        <v>49</v>
      </c>
      <c r="B2763" t="s">
        <v>25</v>
      </c>
      <c r="C2763" s="3" t="e">
        <f t="shared" si="129"/>
        <v>#VALUE!</v>
      </c>
      <c r="D2763" s="3" t="e">
        <f t="shared" si="130"/>
        <v>#VALUE!</v>
      </c>
      <c r="E2763" s="3" t="e">
        <f t="shared" si="131"/>
        <v>#VALUE!</v>
      </c>
      <c r="F2763" t="s">
        <v>6</v>
      </c>
      <c r="G2763" t="s">
        <v>25</v>
      </c>
    </row>
    <row r="2764" spans="1:7" x14ac:dyDescent="0.2">
      <c r="A2764" t="s">
        <v>49</v>
      </c>
      <c r="B2764" t="s">
        <v>25</v>
      </c>
      <c r="C2764" s="3" t="e">
        <f t="shared" si="129"/>
        <v>#VALUE!</v>
      </c>
      <c r="D2764" s="3" t="e">
        <f t="shared" si="130"/>
        <v>#VALUE!</v>
      </c>
      <c r="E2764" s="3" t="e">
        <f t="shared" si="131"/>
        <v>#VALUE!</v>
      </c>
      <c r="F2764" t="s">
        <v>6</v>
      </c>
      <c r="G2764" t="s">
        <v>25</v>
      </c>
    </row>
    <row r="2765" spans="1:7" x14ac:dyDescent="0.2">
      <c r="A2765" t="s">
        <v>49</v>
      </c>
      <c r="B2765" t="s">
        <v>25</v>
      </c>
      <c r="C2765" s="3" t="e">
        <f t="shared" si="129"/>
        <v>#VALUE!</v>
      </c>
      <c r="D2765" s="3" t="e">
        <f t="shared" si="130"/>
        <v>#VALUE!</v>
      </c>
      <c r="E2765" s="3" t="e">
        <f t="shared" si="131"/>
        <v>#VALUE!</v>
      </c>
      <c r="F2765" t="s">
        <v>6</v>
      </c>
      <c r="G2765" t="s">
        <v>25</v>
      </c>
    </row>
    <row r="2766" spans="1:7" x14ac:dyDescent="0.2">
      <c r="A2766" t="s">
        <v>49</v>
      </c>
      <c r="B2766" t="s">
        <v>25</v>
      </c>
      <c r="C2766" s="3" t="e">
        <f t="shared" si="129"/>
        <v>#VALUE!</v>
      </c>
      <c r="D2766" s="3" t="e">
        <f t="shared" si="130"/>
        <v>#VALUE!</v>
      </c>
      <c r="E2766" s="3" t="e">
        <f t="shared" si="131"/>
        <v>#VALUE!</v>
      </c>
      <c r="F2766" t="s">
        <v>6</v>
      </c>
      <c r="G2766" t="s">
        <v>25</v>
      </c>
    </row>
    <row r="2767" spans="1:7" x14ac:dyDescent="0.2">
      <c r="A2767" t="s">
        <v>49</v>
      </c>
      <c r="B2767" t="s">
        <v>25</v>
      </c>
      <c r="C2767" s="3" t="e">
        <f t="shared" si="129"/>
        <v>#VALUE!</v>
      </c>
      <c r="D2767" s="3" t="e">
        <f t="shared" si="130"/>
        <v>#VALUE!</v>
      </c>
      <c r="E2767" s="3" t="e">
        <f t="shared" si="131"/>
        <v>#VALUE!</v>
      </c>
      <c r="F2767" t="s">
        <v>6</v>
      </c>
      <c r="G2767" t="s">
        <v>25</v>
      </c>
    </row>
    <row r="2768" spans="1:7" x14ac:dyDescent="0.2">
      <c r="A2768" t="s">
        <v>49</v>
      </c>
      <c r="B2768" t="s">
        <v>25</v>
      </c>
      <c r="C2768" s="3" t="e">
        <f t="shared" si="129"/>
        <v>#VALUE!</v>
      </c>
      <c r="D2768" s="3" t="e">
        <f t="shared" si="130"/>
        <v>#VALUE!</v>
      </c>
      <c r="E2768" s="3" t="e">
        <f t="shared" si="131"/>
        <v>#VALUE!</v>
      </c>
      <c r="F2768" t="s">
        <v>6</v>
      </c>
      <c r="G2768" t="s">
        <v>25</v>
      </c>
    </row>
    <row r="2769" spans="1:7" x14ac:dyDescent="0.2">
      <c r="A2769" t="s">
        <v>49</v>
      </c>
      <c r="B2769" t="s">
        <v>25</v>
      </c>
      <c r="C2769" s="3" t="e">
        <f t="shared" si="129"/>
        <v>#VALUE!</v>
      </c>
      <c r="D2769" s="3" t="e">
        <f t="shared" si="130"/>
        <v>#VALUE!</v>
      </c>
      <c r="E2769" s="3" t="e">
        <f t="shared" si="131"/>
        <v>#VALUE!</v>
      </c>
      <c r="F2769" t="s">
        <v>6</v>
      </c>
      <c r="G2769" t="s">
        <v>25</v>
      </c>
    </row>
    <row r="2770" spans="1:7" x14ac:dyDescent="0.2">
      <c r="A2770" t="s">
        <v>49</v>
      </c>
      <c r="B2770" t="s">
        <v>25</v>
      </c>
      <c r="C2770" s="3" t="e">
        <f t="shared" si="129"/>
        <v>#VALUE!</v>
      </c>
      <c r="D2770" s="3" t="e">
        <f t="shared" si="130"/>
        <v>#VALUE!</v>
      </c>
      <c r="E2770" s="3" t="e">
        <f t="shared" si="131"/>
        <v>#VALUE!</v>
      </c>
      <c r="F2770" t="s">
        <v>6</v>
      </c>
      <c r="G2770" t="s">
        <v>25</v>
      </c>
    </row>
    <row r="2771" spans="1:7" x14ac:dyDescent="0.2">
      <c r="A2771" t="s">
        <v>49</v>
      </c>
      <c r="B2771" t="s">
        <v>25</v>
      </c>
      <c r="C2771" s="3" t="e">
        <f t="shared" si="129"/>
        <v>#VALUE!</v>
      </c>
      <c r="D2771" s="3" t="e">
        <f t="shared" si="130"/>
        <v>#VALUE!</v>
      </c>
      <c r="E2771" s="3" t="e">
        <f t="shared" si="131"/>
        <v>#VALUE!</v>
      </c>
      <c r="F2771" t="s">
        <v>6</v>
      </c>
      <c r="G2771" t="s">
        <v>25</v>
      </c>
    </row>
    <row r="2772" spans="1:7" x14ac:dyDescent="0.2">
      <c r="A2772" t="s">
        <v>49</v>
      </c>
      <c r="B2772" t="s">
        <v>25</v>
      </c>
      <c r="C2772" s="3" t="e">
        <f t="shared" si="129"/>
        <v>#VALUE!</v>
      </c>
      <c r="D2772" s="3" t="e">
        <f t="shared" si="130"/>
        <v>#VALUE!</v>
      </c>
      <c r="E2772" s="3" t="e">
        <f t="shared" si="131"/>
        <v>#VALUE!</v>
      </c>
      <c r="F2772" t="s">
        <v>6</v>
      </c>
      <c r="G2772" t="s">
        <v>25</v>
      </c>
    </row>
    <row r="2773" spans="1:7" x14ac:dyDescent="0.2">
      <c r="A2773" t="s">
        <v>49</v>
      </c>
      <c r="B2773" t="s">
        <v>25</v>
      </c>
      <c r="C2773" s="3" t="e">
        <f t="shared" si="129"/>
        <v>#VALUE!</v>
      </c>
      <c r="D2773" s="3" t="e">
        <f t="shared" si="130"/>
        <v>#VALUE!</v>
      </c>
      <c r="E2773" s="3" t="e">
        <f t="shared" si="131"/>
        <v>#VALUE!</v>
      </c>
      <c r="F2773" t="s">
        <v>6</v>
      </c>
      <c r="G2773" t="s">
        <v>25</v>
      </c>
    </row>
    <row r="2774" spans="1:7" x14ac:dyDescent="0.2">
      <c r="A2774" t="s">
        <v>49</v>
      </c>
      <c r="B2774" t="s">
        <v>25</v>
      </c>
      <c r="C2774" s="3" t="e">
        <f t="shared" si="129"/>
        <v>#VALUE!</v>
      </c>
      <c r="D2774" s="3" t="e">
        <f t="shared" si="130"/>
        <v>#VALUE!</v>
      </c>
      <c r="E2774" s="3" t="e">
        <f t="shared" si="131"/>
        <v>#VALUE!</v>
      </c>
      <c r="F2774" t="s">
        <v>6</v>
      </c>
      <c r="G2774" t="s">
        <v>25</v>
      </c>
    </row>
    <row r="2775" spans="1:7" x14ac:dyDescent="0.2">
      <c r="A2775" t="s">
        <v>49</v>
      </c>
      <c r="B2775" t="s">
        <v>25</v>
      </c>
      <c r="C2775" s="3" t="e">
        <f t="shared" si="129"/>
        <v>#VALUE!</v>
      </c>
      <c r="D2775" s="3" t="e">
        <f t="shared" si="130"/>
        <v>#VALUE!</v>
      </c>
      <c r="E2775" s="3" t="e">
        <f t="shared" si="131"/>
        <v>#VALUE!</v>
      </c>
      <c r="F2775" t="s">
        <v>6</v>
      </c>
      <c r="G2775" t="s">
        <v>25</v>
      </c>
    </row>
    <row r="2776" spans="1:7" x14ac:dyDescent="0.2">
      <c r="A2776" t="s">
        <v>49</v>
      </c>
      <c r="B2776" t="s">
        <v>25</v>
      </c>
      <c r="C2776" s="3" t="e">
        <f t="shared" si="129"/>
        <v>#VALUE!</v>
      </c>
      <c r="D2776" s="3" t="e">
        <f t="shared" si="130"/>
        <v>#VALUE!</v>
      </c>
      <c r="E2776" s="3" t="e">
        <f t="shared" si="131"/>
        <v>#VALUE!</v>
      </c>
      <c r="F2776" t="s">
        <v>6</v>
      </c>
      <c r="G2776" t="s">
        <v>25</v>
      </c>
    </row>
    <row r="2777" spans="1:7" x14ac:dyDescent="0.2">
      <c r="A2777" t="s">
        <v>49</v>
      </c>
      <c r="B2777" t="s">
        <v>25</v>
      </c>
      <c r="C2777" s="3" t="e">
        <f t="shared" si="129"/>
        <v>#VALUE!</v>
      </c>
      <c r="D2777" s="3" t="e">
        <f t="shared" si="130"/>
        <v>#VALUE!</v>
      </c>
      <c r="E2777" s="3" t="e">
        <f t="shared" si="131"/>
        <v>#VALUE!</v>
      </c>
      <c r="F2777" t="s">
        <v>6</v>
      </c>
      <c r="G2777" t="s">
        <v>25</v>
      </c>
    </row>
    <row r="2778" spans="1:7" x14ac:dyDescent="0.2">
      <c r="A2778" t="s">
        <v>49</v>
      </c>
      <c r="B2778" t="s">
        <v>25</v>
      </c>
      <c r="C2778" s="3" t="e">
        <f t="shared" si="129"/>
        <v>#VALUE!</v>
      </c>
      <c r="D2778" s="3" t="e">
        <f t="shared" si="130"/>
        <v>#VALUE!</v>
      </c>
      <c r="E2778" s="3" t="e">
        <f t="shared" si="131"/>
        <v>#VALUE!</v>
      </c>
      <c r="F2778" t="s">
        <v>6</v>
      </c>
      <c r="G2778" t="s">
        <v>25</v>
      </c>
    </row>
    <row r="2779" spans="1:7" x14ac:dyDescent="0.2">
      <c r="A2779" t="s">
        <v>49</v>
      </c>
      <c r="B2779" t="s">
        <v>25</v>
      </c>
      <c r="C2779" s="3" t="e">
        <f t="shared" si="129"/>
        <v>#VALUE!</v>
      </c>
      <c r="D2779" s="3" t="e">
        <f t="shared" si="130"/>
        <v>#VALUE!</v>
      </c>
      <c r="E2779" s="3" t="e">
        <f t="shared" si="131"/>
        <v>#VALUE!</v>
      </c>
      <c r="F2779" t="s">
        <v>6</v>
      </c>
      <c r="G2779" t="s">
        <v>25</v>
      </c>
    </row>
    <row r="2780" spans="1:7" x14ac:dyDescent="0.2">
      <c r="A2780" t="s">
        <v>49</v>
      </c>
      <c r="B2780" t="s">
        <v>25</v>
      </c>
      <c r="C2780" s="3" t="e">
        <f t="shared" si="129"/>
        <v>#VALUE!</v>
      </c>
      <c r="D2780" s="3" t="e">
        <f t="shared" si="130"/>
        <v>#VALUE!</v>
      </c>
      <c r="E2780" s="3" t="e">
        <f t="shared" si="131"/>
        <v>#VALUE!</v>
      </c>
      <c r="F2780" t="s">
        <v>6</v>
      </c>
      <c r="G2780" t="s">
        <v>25</v>
      </c>
    </row>
    <row r="2781" spans="1:7" x14ac:dyDescent="0.2">
      <c r="A2781" t="s">
        <v>49</v>
      </c>
      <c r="B2781" t="s">
        <v>25</v>
      </c>
      <c r="C2781" s="3" t="e">
        <f t="shared" si="129"/>
        <v>#VALUE!</v>
      </c>
      <c r="D2781" s="3" t="e">
        <f t="shared" si="130"/>
        <v>#VALUE!</v>
      </c>
      <c r="E2781" s="3" t="e">
        <f t="shared" si="131"/>
        <v>#VALUE!</v>
      </c>
      <c r="F2781" t="s">
        <v>6</v>
      </c>
      <c r="G2781" t="s">
        <v>25</v>
      </c>
    </row>
    <row r="2782" spans="1:7" x14ac:dyDescent="0.2">
      <c r="A2782" t="s">
        <v>49</v>
      </c>
      <c r="B2782" t="s">
        <v>25</v>
      </c>
      <c r="C2782" s="3" t="e">
        <f t="shared" si="129"/>
        <v>#VALUE!</v>
      </c>
      <c r="D2782" s="3" t="e">
        <f t="shared" si="130"/>
        <v>#VALUE!</v>
      </c>
      <c r="E2782" s="3" t="e">
        <f t="shared" si="131"/>
        <v>#VALUE!</v>
      </c>
      <c r="F2782" t="s">
        <v>6</v>
      </c>
      <c r="G2782" t="s">
        <v>25</v>
      </c>
    </row>
    <row r="2783" spans="1:7" x14ac:dyDescent="0.2">
      <c r="A2783" t="s">
        <v>49</v>
      </c>
      <c r="B2783" t="s">
        <v>25</v>
      </c>
      <c r="C2783" s="3" t="e">
        <f t="shared" si="129"/>
        <v>#VALUE!</v>
      </c>
      <c r="D2783" s="3" t="e">
        <f t="shared" si="130"/>
        <v>#VALUE!</v>
      </c>
      <c r="E2783" s="3" t="e">
        <f t="shared" si="131"/>
        <v>#VALUE!</v>
      </c>
      <c r="F2783" t="s">
        <v>6</v>
      </c>
      <c r="G2783" t="s">
        <v>25</v>
      </c>
    </row>
    <row r="2784" spans="1:7" x14ac:dyDescent="0.2">
      <c r="A2784" t="s">
        <v>49</v>
      </c>
      <c r="B2784" t="s">
        <v>25</v>
      </c>
      <c r="C2784" s="3" t="e">
        <f t="shared" si="129"/>
        <v>#VALUE!</v>
      </c>
      <c r="D2784" s="3" t="e">
        <f t="shared" si="130"/>
        <v>#VALUE!</v>
      </c>
      <c r="E2784" s="3" t="e">
        <f t="shared" si="131"/>
        <v>#VALUE!</v>
      </c>
      <c r="F2784" t="s">
        <v>6</v>
      </c>
      <c r="G2784" t="s">
        <v>25</v>
      </c>
    </row>
    <row r="2785" spans="1:7" x14ac:dyDescent="0.2">
      <c r="A2785" t="s">
        <v>49</v>
      </c>
      <c r="B2785" t="s">
        <v>25</v>
      </c>
      <c r="C2785" s="3" t="e">
        <f t="shared" si="129"/>
        <v>#VALUE!</v>
      </c>
      <c r="D2785" s="3" t="e">
        <f t="shared" si="130"/>
        <v>#VALUE!</v>
      </c>
      <c r="E2785" s="3" t="e">
        <f t="shared" si="131"/>
        <v>#VALUE!</v>
      </c>
      <c r="F2785" t="s">
        <v>6</v>
      </c>
      <c r="G2785" t="s">
        <v>25</v>
      </c>
    </row>
    <row r="2786" spans="1:7" x14ac:dyDescent="0.2">
      <c r="A2786" t="s">
        <v>49</v>
      </c>
      <c r="B2786" t="s">
        <v>25</v>
      </c>
      <c r="C2786" s="3" t="e">
        <f t="shared" si="129"/>
        <v>#VALUE!</v>
      </c>
      <c r="D2786" s="3" t="e">
        <f t="shared" si="130"/>
        <v>#VALUE!</v>
      </c>
      <c r="E2786" s="3" t="e">
        <f t="shared" si="131"/>
        <v>#VALUE!</v>
      </c>
      <c r="F2786" t="s">
        <v>6</v>
      </c>
      <c r="G2786" t="s">
        <v>25</v>
      </c>
    </row>
    <row r="2787" spans="1:7" x14ac:dyDescent="0.2">
      <c r="A2787" t="s">
        <v>49</v>
      </c>
      <c r="B2787" t="s">
        <v>25</v>
      </c>
      <c r="C2787" s="3" t="e">
        <f t="shared" si="129"/>
        <v>#VALUE!</v>
      </c>
      <c r="D2787" s="3" t="e">
        <f t="shared" si="130"/>
        <v>#VALUE!</v>
      </c>
      <c r="E2787" s="3" t="e">
        <f t="shared" si="131"/>
        <v>#VALUE!</v>
      </c>
      <c r="F2787" t="s">
        <v>6</v>
      </c>
      <c r="G2787" t="s">
        <v>25</v>
      </c>
    </row>
    <row r="2788" spans="1:7" x14ac:dyDescent="0.2">
      <c r="A2788" t="s">
        <v>49</v>
      </c>
      <c r="B2788" t="s">
        <v>25</v>
      </c>
      <c r="C2788" s="3" t="e">
        <f t="shared" si="129"/>
        <v>#VALUE!</v>
      </c>
      <c r="D2788" s="3" t="e">
        <f t="shared" si="130"/>
        <v>#VALUE!</v>
      </c>
      <c r="E2788" s="3" t="e">
        <f t="shared" si="131"/>
        <v>#VALUE!</v>
      </c>
      <c r="F2788" t="s">
        <v>6</v>
      </c>
      <c r="G2788" t="s">
        <v>25</v>
      </c>
    </row>
    <row r="2789" spans="1:7" x14ac:dyDescent="0.2">
      <c r="A2789" t="s">
        <v>49</v>
      </c>
      <c r="B2789" t="s">
        <v>25</v>
      </c>
      <c r="C2789" s="3" t="e">
        <f t="shared" si="129"/>
        <v>#VALUE!</v>
      </c>
      <c r="D2789" s="3" t="e">
        <f t="shared" si="130"/>
        <v>#VALUE!</v>
      </c>
      <c r="E2789" s="3" t="e">
        <f t="shared" si="131"/>
        <v>#VALUE!</v>
      </c>
      <c r="F2789" t="s">
        <v>6</v>
      </c>
      <c r="G2789" t="s">
        <v>25</v>
      </c>
    </row>
    <row r="2790" spans="1:7" x14ac:dyDescent="0.2">
      <c r="A2790" t="s">
        <v>49</v>
      </c>
      <c r="B2790" t="s">
        <v>25</v>
      </c>
      <c r="C2790" s="3" t="e">
        <f t="shared" si="129"/>
        <v>#VALUE!</v>
      </c>
      <c r="D2790" s="3" t="e">
        <f t="shared" si="130"/>
        <v>#VALUE!</v>
      </c>
      <c r="E2790" s="3" t="e">
        <f t="shared" si="131"/>
        <v>#VALUE!</v>
      </c>
      <c r="F2790" t="s">
        <v>6</v>
      </c>
      <c r="G2790" t="s">
        <v>25</v>
      </c>
    </row>
    <row r="2791" spans="1:7" x14ac:dyDescent="0.2">
      <c r="A2791" t="s">
        <v>49</v>
      </c>
      <c r="B2791" t="s">
        <v>25</v>
      </c>
      <c r="C2791" s="3" t="e">
        <f t="shared" si="129"/>
        <v>#VALUE!</v>
      </c>
      <c r="D2791" s="3" t="e">
        <f t="shared" si="130"/>
        <v>#VALUE!</v>
      </c>
      <c r="E2791" s="3" t="e">
        <f t="shared" si="131"/>
        <v>#VALUE!</v>
      </c>
      <c r="F2791" t="s">
        <v>6</v>
      </c>
      <c r="G2791" t="s">
        <v>25</v>
      </c>
    </row>
    <row r="2792" spans="1:7" x14ac:dyDescent="0.2">
      <c r="A2792" t="s">
        <v>49</v>
      </c>
      <c r="B2792" t="s">
        <v>25</v>
      </c>
      <c r="C2792" s="3" t="e">
        <f t="shared" si="129"/>
        <v>#VALUE!</v>
      </c>
      <c r="D2792" s="3" t="e">
        <f t="shared" si="130"/>
        <v>#VALUE!</v>
      </c>
      <c r="E2792" s="3" t="e">
        <f t="shared" si="131"/>
        <v>#VALUE!</v>
      </c>
      <c r="F2792" t="s">
        <v>6</v>
      </c>
      <c r="G2792" t="s">
        <v>25</v>
      </c>
    </row>
    <row r="2793" spans="1:7" x14ac:dyDescent="0.2">
      <c r="A2793" t="s">
        <v>49</v>
      </c>
      <c r="B2793" t="s">
        <v>25</v>
      </c>
      <c r="C2793" s="3" t="e">
        <f t="shared" si="129"/>
        <v>#VALUE!</v>
      </c>
      <c r="D2793" s="3" t="e">
        <f t="shared" si="130"/>
        <v>#VALUE!</v>
      </c>
      <c r="E2793" s="3" t="e">
        <f t="shared" si="131"/>
        <v>#VALUE!</v>
      </c>
      <c r="F2793" t="s">
        <v>6</v>
      </c>
      <c r="G2793" t="s">
        <v>25</v>
      </c>
    </row>
    <row r="2794" spans="1:7" x14ac:dyDescent="0.2">
      <c r="A2794" t="s">
        <v>49</v>
      </c>
      <c r="B2794" t="s">
        <v>25</v>
      </c>
      <c r="C2794" s="3" t="e">
        <f t="shared" si="129"/>
        <v>#VALUE!</v>
      </c>
      <c r="D2794" s="3" t="e">
        <f t="shared" si="130"/>
        <v>#VALUE!</v>
      </c>
      <c r="E2794" s="3" t="e">
        <f t="shared" si="131"/>
        <v>#VALUE!</v>
      </c>
      <c r="F2794" t="s">
        <v>6</v>
      </c>
      <c r="G2794" t="s">
        <v>25</v>
      </c>
    </row>
    <row r="2795" spans="1:7" x14ac:dyDescent="0.2">
      <c r="A2795" t="s">
        <v>49</v>
      </c>
      <c r="B2795" t="s">
        <v>25</v>
      </c>
      <c r="C2795" s="3" t="e">
        <f t="shared" si="129"/>
        <v>#VALUE!</v>
      </c>
      <c r="D2795" s="3" t="e">
        <f t="shared" si="130"/>
        <v>#VALUE!</v>
      </c>
      <c r="E2795" s="3" t="e">
        <f t="shared" si="131"/>
        <v>#VALUE!</v>
      </c>
      <c r="F2795" t="s">
        <v>6</v>
      </c>
      <c r="G2795" t="s">
        <v>25</v>
      </c>
    </row>
    <row r="2796" spans="1:7" x14ac:dyDescent="0.2">
      <c r="A2796" t="s">
        <v>49</v>
      </c>
      <c r="B2796" t="s">
        <v>25</v>
      </c>
      <c r="C2796" s="3" t="e">
        <f t="shared" si="129"/>
        <v>#VALUE!</v>
      </c>
      <c r="D2796" s="3" t="e">
        <f t="shared" si="130"/>
        <v>#VALUE!</v>
      </c>
      <c r="E2796" s="3" t="e">
        <f t="shared" si="131"/>
        <v>#VALUE!</v>
      </c>
      <c r="F2796" t="s">
        <v>6</v>
      </c>
      <c r="G2796" t="s">
        <v>25</v>
      </c>
    </row>
    <row r="2797" spans="1:7" x14ac:dyDescent="0.2">
      <c r="A2797" t="s">
        <v>49</v>
      </c>
      <c r="B2797" t="s">
        <v>25</v>
      </c>
      <c r="C2797" s="3" t="e">
        <f t="shared" si="129"/>
        <v>#VALUE!</v>
      </c>
      <c r="D2797" s="3" t="e">
        <f t="shared" si="130"/>
        <v>#VALUE!</v>
      </c>
      <c r="E2797" s="3" t="e">
        <f t="shared" si="131"/>
        <v>#VALUE!</v>
      </c>
      <c r="F2797" t="s">
        <v>6</v>
      </c>
      <c r="G2797" t="s">
        <v>25</v>
      </c>
    </row>
    <row r="2798" spans="1:7" x14ac:dyDescent="0.2">
      <c r="A2798" t="s">
        <v>49</v>
      </c>
      <c r="B2798" t="s">
        <v>25</v>
      </c>
      <c r="C2798" s="3" t="e">
        <f t="shared" si="129"/>
        <v>#VALUE!</v>
      </c>
      <c r="D2798" s="3" t="e">
        <f t="shared" si="130"/>
        <v>#VALUE!</v>
      </c>
      <c r="E2798" s="3" t="e">
        <f t="shared" si="131"/>
        <v>#VALUE!</v>
      </c>
      <c r="F2798" t="s">
        <v>6</v>
      </c>
      <c r="G2798" t="s">
        <v>25</v>
      </c>
    </row>
    <row r="2799" spans="1:7" x14ac:dyDescent="0.2">
      <c r="A2799" t="s">
        <v>49</v>
      </c>
      <c r="B2799" t="s">
        <v>25</v>
      </c>
      <c r="C2799" s="3" t="e">
        <f t="shared" si="129"/>
        <v>#VALUE!</v>
      </c>
      <c r="D2799" s="3" t="e">
        <f t="shared" si="130"/>
        <v>#VALUE!</v>
      </c>
      <c r="E2799" s="3" t="e">
        <f t="shared" si="131"/>
        <v>#VALUE!</v>
      </c>
      <c r="F2799" t="s">
        <v>6</v>
      </c>
      <c r="G2799" t="s">
        <v>25</v>
      </c>
    </row>
    <row r="2800" spans="1:7" x14ac:dyDescent="0.2">
      <c r="A2800" t="s">
        <v>49</v>
      </c>
      <c r="B2800" t="s">
        <v>25</v>
      </c>
      <c r="C2800" s="3" t="e">
        <f t="shared" si="129"/>
        <v>#VALUE!</v>
      </c>
      <c r="D2800" s="3" t="e">
        <f t="shared" si="130"/>
        <v>#VALUE!</v>
      </c>
      <c r="E2800" s="3" t="e">
        <f t="shared" si="131"/>
        <v>#VALUE!</v>
      </c>
      <c r="F2800" t="s">
        <v>6</v>
      </c>
      <c r="G2800" t="s">
        <v>25</v>
      </c>
    </row>
    <row r="2801" spans="1:7" x14ac:dyDescent="0.2">
      <c r="A2801" t="s">
        <v>49</v>
      </c>
      <c r="B2801" t="s">
        <v>25</v>
      </c>
      <c r="C2801" s="3" t="e">
        <f t="shared" si="129"/>
        <v>#VALUE!</v>
      </c>
      <c r="D2801" s="3" t="e">
        <f t="shared" si="130"/>
        <v>#VALUE!</v>
      </c>
      <c r="E2801" s="3" t="e">
        <f t="shared" si="131"/>
        <v>#VALUE!</v>
      </c>
      <c r="F2801" t="s">
        <v>6</v>
      </c>
      <c r="G2801" t="s">
        <v>25</v>
      </c>
    </row>
    <row r="2802" spans="1:7" x14ac:dyDescent="0.2">
      <c r="A2802" t="s">
        <v>49</v>
      </c>
      <c r="B2802" t="s">
        <v>25</v>
      </c>
      <c r="C2802" s="3" t="e">
        <f t="shared" si="129"/>
        <v>#VALUE!</v>
      </c>
      <c r="D2802" s="3" t="e">
        <f t="shared" si="130"/>
        <v>#VALUE!</v>
      </c>
      <c r="E2802" s="3" t="e">
        <f t="shared" si="131"/>
        <v>#VALUE!</v>
      </c>
      <c r="F2802" t="s">
        <v>6</v>
      </c>
      <c r="G2802" t="s">
        <v>25</v>
      </c>
    </row>
    <row r="2803" spans="1:7" x14ac:dyDescent="0.2">
      <c r="A2803" t="s">
        <v>49</v>
      </c>
      <c r="B2803" t="s">
        <v>25</v>
      </c>
      <c r="C2803" s="3" t="e">
        <f t="shared" si="129"/>
        <v>#VALUE!</v>
      </c>
      <c r="D2803" s="3" t="e">
        <f t="shared" si="130"/>
        <v>#VALUE!</v>
      </c>
      <c r="E2803" s="3" t="e">
        <f t="shared" si="131"/>
        <v>#VALUE!</v>
      </c>
      <c r="F2803" t="s">
        <v>6</v>
      </c>
      <c r="G2803" t="s">
        <v>25</v>
      </c>
    </row>
    <row r="2804" spans="1:7" x14ac:dyDescent="0.2">
      <c r="A2804" t="s">
        <v>49</v>
      </c>
      <c r="B2804" t="s">
        <v>25</v>
      </c>
      <c r="C2804" s="3" t="e">
        <f t="shared" si="129"/>
        <v>#VALUE!</v>
      </c>
      <c r="D2804" s="3" t="e">
        <f t="shared" si="130"/>
        <v>#VALUE!</v>
      </c>
      <c r="E2804" s="3" t="e">
        <f t="shared" si="131"/>
        <v>#VALUE!</v>
      </c>
      <c r="F2804" t="s">
        <v>6</v>
      </c>
      <c r="G2804" t="s">
        <v>25</v>
      </c>
    </row>
    <row r="2805" spans="1:7" x14ac:dyDescent="0.2">
      <c r="A2805" t="s">
        <v>49</v>
      </c>
      <c r="B2805" t="s">
        <v>25</v>
      </c>
      <c r="C2805" s="3" t="e">
        <f t="shared" si="129"/>
        <v>#VALUE!</v>
      </c>
      <c r="D2805" s="3" t="e">
        <f t="shared" si="130"/>
        <v>#VALUE!</v>
      </c>
      <c r="E2805" s="3" t="e">
        <f t="shared" si="131"/>
        <v>#VALUE!</v>
      </c>
      <c r="F2805" t="s">
        <v>6</v>
      </c>
      <c r="G2805" t="s">
        <v>25</v>
      </c>
    </row>
    <row r="2806" spans="1:7" x14ac:dyDescent="0.2">
      <c r="A2806" t="s">
        <v>49</v>
      </c>
      <c r="B2806" t="s">
        <v>25</v>
      </c>
      <c r="C2806" s="3" t="e">
        <f t="shared" si="129"/>
        <v>#VALUE!</v>
      </c>
      <c r="D2806" s="3" t="e">
        <f t="shared" si="130"/>
        <v>#VALUE!</v>
      </c>
      <c r="E2806" s="3" t="e">
        <f t="shared" si="131"/>
        <v>#VALUE!</v>
      </c>
      <c r="F2806" t="s">
        <v>6</v>
      </c>
      <c r="G2806" t="s">
        <v>25</v>
      </c>
    </row>
    <row r="2807" spans="1:7" x14ac:dyDescent="0.2">
      <c r="A2807" t="s">
        <v>49</v>
      </c>
      <c r="B2807" t="s">
        <v>25</v>
      </c>
      <c r="C2807" s="3" t="e">
        <f t="shared" si="129"/>
        <v>#VALUE!</v>
      </c>
      <c r="D2807" s="3" t="e">
        <f t="shared" si="130"/>
        <v>#VALUE!</v>
      </c>
      <c r="E2807" s="3" t="e">
        <f t="shared" si="131"/>
        <v>#VALUE!</v>
      </c>
      <c r="F2807" t="s">
        <v>6</v>
      </c>
      <c r="G2807" t="s">
        <v>25</v>
      </c>
    </row>
    <row r="2808" spans="1:7" x14ac:dyDescent="0.2">
      <c r="A2808" t="s">
        <v>49</v>
      </c>
      <c r="B2808" t="s">
        <v>25</v>
      </c>
      <c r="C2808" s="3" t="e">
        <f t="shared" si="129"/>
        <v>#VALUE!</v>
      </c>
      <c r="D2808" s="3" t="e">
        <f t="shared" si="130"/>
        <v>#VALUE!</v>
      </c>
      <c r="E2808" s="3" t="e">
        <f t="shared" si="131"/>
        <v>#VALUE!</v>
      </c>
      <c r="F2808" t="s">
        <v>6</v>
      </c>
      <c r="G2808" t="s">
        <v>25</v>
      </c>
    </row>
    <row r="2809" spans="1:7" x14ac:dyDescent="0.2">
      <c r="A2809" t="s">
        <v>49</v>
      </c>
      <c r="B2809" t="s">
        <v>25</v>
      </c>
      <c r="C2809" s="3" t="e">
        <f t="shared" si="129"/>
        <v>#VALUE!</v>
      </c>
      <c r="D2809" s="3" t="e">
        <f t="shared" si="130"/>
        <v>#VALUE!</v>
      </c>
      <c r="E2809" s="3" t="e">
        <f t="shared" si="131"/>
        <v>#VALUE!</v>
      </c>
      <c r="F2809" t="s">
        <v>6</v>
      </c>
      <c r="G2809" t="s">
        <v>25</v>
      </c>
    </row>
    <row r="2810" spans="1:7" x14ac:dyDescent="0.2">
      <c r="A2810" t="s">
        <v>49</v>
      </c>
      <c r="B2810" t="s">
        <v>25</v>
      </c>
      <c r="C2810" s="3" t="e">
        <f t="shared" si="129"/>
        <v>#VALUE!</v>
      </c>
      <c r="D2810" s="3" t="e">
        <f t="shared" si="130"/>
        <v>#VALUE!</v>
      </c>
      <c r="E2810" s="3" t="e">
        <f t="shared" si="131"/>
        <v>#VALUE!</v>
      </c>
      <c r="F2810" t="s">
        <v>6</v>
      </c>
      <c r="G2810" t="s">
        <v>25</v>
      </c>
    </row>
    <row r="2811" spans="1:7" x14ac:dyDescent="0.2">
      <c r="A2811" t="s">
        <v>49</v>
      </c>
      <c r="B2811" t="s">
        <v>25</v>
      </c>
      <c r="C2811" s="3" t="e">
        <f t="shared" si="129"/>
        <v>#VALUE!</v>
      </c>
      <c r="D2811" s="3" t="e">
        <f t="shared" si="130"/>
        <v>#VALUE!</v>
      </c>
      <c r="E2811" s="3" t="e">
        <f t="shared" si="131"/>
        <v>#VALUE!</v>
      </c>
      <c r="F2811" t="s">
        <v>6</v>
      </c>
      <c r="G2811" t="s">
        <v>25</v>
      </c>
    </row>
    <row r="2812" spans="1:7" x14ac:dyDescent="0.2">
      <c r="A2812" t="s">
        <v>49</v>
      </c>
      <c r="B2812" t="s">
        <v>25</v>
      </c>
      <c r="C2812" s="3" t="e">
        <f t="shared" si="129"/>
        <v>#VALUE!</v>
      </c>
      <c r="D2812" s="3" t="e">
        <f t="shared" si="130"/>
        <v>#VALUE!</v>
      </c>
      <c r="E2812" s="3" t="e">
        <f t="shared" si="131"/>
        <v>#VALUE!</v>
      </c>
      <c r="F2812" t="s">
        <v>6</v>
      </c>
      <c r="G2812" t="s">
        <v>25</v>
      </c>
    </row>
    <row r="2813" spans="1:7" x14ac:dyDescent="0.2">
      <c r="A2813" t="s">
        <v>49</v>
      </c>
      <c r="B2813" t="s">
        <v>25</v>
      </c>
      <c r="C2813" s="3" t="e">
        <f t="shared" si="129"/>
        <v>#VALUE!</v>
      </c>
      <c r="D2813" s="3" t="e">
        <f t="shared" si="130"/>
        <v>#VALUE!</v>
      </c>
      <c r="E2813" s="3" t="e">
        <f t="shared" si="131"/>
        <v>#VALUE!</v>
      </c>
      <c r="F2813" t="s">
        <v>6</v>
      </c>
      <c r="G2813" t="s">
        <v>25</v>
      </c>
    </row>
    <row r="2814" spans="1:7" x14ac:dyDescent="0.2">
      <c r="A2814" t="s">
        <v>49</v>
      </c>
      <c r="B2814" t="s">
        <v>25</v>
      </c>
      <c r="C2814" s="3" t="e">
        <f t="shared" si="129"/>
        <v>#VALUE!</v>
      </c>
      <c r="D2814" s="3" t="e">
        <f t="shared" si="130"/>
        <v>#VALUE!</v>
      </c>
      <c r="E2814" s="3" t="e">
        <f t="shared" si="131"/>
        <v>#VALUE!</v>
      </c>
      <c r="F2814" t="s">
        <v>6</v>
      </c>
      <c r="G2814" t="s">
        <v>25</v>
      </c>
    </row>
    <row r="2815" spans="1:7" x14ac:dyDescent="0.2">
      <c r="A2815" t="s">
        <v>49</v>
      </c>
      <c r="B2815" t="s">
        <v>25</v>
      </c>
      <c r="C2815" s="3" t="e">
        <f t="shared" si="129"/>
        <v>#VALUE!</v>
      </c>
      <c r="D2815" s="3" t="e">
        <f t="shared" si="130"/>
        <v>#VALUE!</v>
      </c>
      <c r="E2815" s="3" t="e">
        <f t="shared" si="131"/>
        <v>#VALUE!</v>
      </c>
      <c r="F2815" t="s">
        <v>6</v>
      </c>
      <c r="G2815" t="s">
        <v>25</v>
      </c>
    </row>
    <row r="2816" spans="1:7" x14ac:dyDescent="0.2">
      <c r="A2816" t="s">
        <v>49</v>
      </c>
      <c r="B2816" t="s">
        <v>25</v>
      </c>
      <c r="C2816" s="3" t="e">
        <f t="shared" si="129"/>
        <v>#VALUE!</v>
      </c>
      <c r="D2816" s="3" t="e">
        <f t="shared" si="130"/>
        <v>#VALUE!</v>
      </c>
      <c r="E2816" s="3" t="e">
        <f t="shared" si="131"/>
        <v>#VALUE!</v>
      </c>
      <c r="F2816" t="s">
        <v>6</v>
      </c>
      <c r="G2816" t="s">
        <v>25</v>
      </c>
    </row>
    <row r="2817" spans="1:7" x14ac:dyDescent="0.2">
      <c r="A2817" t="s">
        <v>49</v>
      </c>
      <c r="B2817" t="s">
        <v>25</v>
      </c>
      <c r="C2817" s="3" t="e">
        <f t="shared" si="129"/>
        <v>#VALUE!</v>
      </c>
      <c r="D2817" s="3" t="e">
        <f t="shared" si="130"/>
        <v>#VALUE!</v>
      </c>
      <c r="E2817" s="3" t="e">
        <f t="shared" si="131"/>
        <v>#VALUE!</v>
      </c>
      <c r="F2817" t="s">
        <v>6</v>
      </c>
      <c r="G2817" t="s">
        <v>25</v>
      </c>
    </row>
    <row r="2818" spans="1:7" x14ac:dyDescent="0.2">
      <c r="A2818" t="s">
        <v>49</v>
      </c>
      <c r="B2818" t="s">
        <v>25</v>
      </c>
      <c r="C2818" s="3" t="e">
        <f t="shared" si="129"/>
        <v>#VALUE!</v>
      </c>
      <c r="D2818" s="3" t="e">
        <f t="shared" si="130"/>
        <v>#VALUE!</v>
      </c>
      <c r="E2818" s="3" t="e">
        <f t="shared" si="131"/>
        <v>#VALUE!</v>
      </c>
      <c r="F2818" t="s">
        <v>6</v>
      </c>
      <c r="G2818" t="s">
        <v>25</v>
      </c>
    </row>
    <row r="2819" spans="1:7" x14ac:dyDescent="0.2">
      <c r="A2819" t="s">
        <v>49</v>
      </c>
      <c r="B2819" t="s">
        <v>25</v>
      </c>
      <c r="C2819" s="3" t="e">
        <f t="shared" ref="C2819:C2882" si="132">YEAR(B2819)</f>
        <v>#VALUE!</v>
      </c>
      <c r="D2819" s="3" t="e">
        <f t="shared" ref="D2819:D2882" si="133">MONTH(B2819)</f>
        <v>#VALUE!</v>
      </c>
      <c r="E2819" s="3" t="e">
        <f t="shared" ref="E2819:E2882" si="134">DAY(B2819)</f>
        <v>#VALUE!</v>
      </c>
      <c r="F2819" t="s">
        <v>6</v>
      </c>
      <c r="G2819" t="s">
        <v>25</v>
      </c>
    </row>
    <row r="2820" spans="1:7" x14ac:dyDescent="0.2">
      <c r="A2820" t="s">
        <v>49</v>
      </c>
      <c r="B2820" t="s">
        <v>25</v>
      </c>
      <c r="C2820" s="3" t="e">
        <f t="shared" si="132"/>
        <v>#VALUE!</v>
      </c>
      <c r="D2820" s="3" t="e">
        <f t="shared" si="133"/>
        <v>#VALUE!</v>
      </c>
      <c r="E2820" s="3" t="e">
        <f t="shared" si="134"/>
        <v>#VALUE!</v>
      </c>
      <c r="F2820" t="s">
        <v>6</v>
      </c>
      <c r="G2820" t="s">
        <v>25</v>
      </c>
    </row>
    <row r="2821" spans="1:7" x14ac:dyDescent="0.2">
      <c r="A2821" t="s">
        <v>49</v>
      </c>
      <c r="B2821" t="s">
        <v>25</v>
      </c>
      <c r="C2821" s="3" t="e">
        <f t="shared" si="132"/>
        <v>#VALUE!</v>
      </c>
      <c r="D2821" s="3" t="e">
        <f t="shared" si="133"/>
        <v>#VALUE!</v>
      </c>
      <c r="E2821" s="3" t="e">
        <f t="shared" si="134"/>
        <v>#VALUE!</v>
      </c>
      <c r="F2821" t="s">
        <v>6</v>
      </c>
      <c r="G2821" t="s">
        <v>25</v>
      </c>
    </row>
    <row r="2822" spans="1:7" x14ac:dyDescent="0.2">
      <c r="A2822" t="s">
        <v>49</v>
      </c>
      <c r="B2822" t="s">
        <v>25</v>
      </c>
      <c r="C2822" s="3" t="e">
        <f t="shared" si="132"/>
        <v>#VALUE!</v>
      </c>
      <c r="D2822" s="3" t="e">
        <f t="shared" si="133"/>
        <v>#VALUE!</v>
      </c>
      <c r="E2822" s="3" t="e">
        <f t="shared" si="134"/>
        <v>#VALUE!</v>
      </c>
      <c r="F2822" t="s">
        <v>6</v>
      </c>
      <c r="G2822" t="s">
        <v>25</v>
      </c>
    </row>
    <row r="2823" spans="1:7" x14ac:dyDescent="0.2">
      <c r="A2823" t="s">
        <v>49</v>
      </c>
      <c r="B2823" t="s">
        <v>25</v>
      </c>
      <c r="C2823" s="3" t="e">
        <f t="shared" si="132"/>
        <v>#VALUE!</v>
      </c>
      <c r="D2823" s="3" t="e">
        <f t="shared" si="133"/>
        <v>#VALUE!</v>
      </c>
      <c r="E2823" s="3" t="e">
        <f t="shared" si="134"/>
        <v>#VALUE!</v>
      </c>
      <c r="F2823" t="s">
        <v>6</v>
      </c>
      <c r="G2823" t="s">
        <v>25</v>
      </c>
    </row>
    <row r="2824" spans="1:7" x14ac:dyDescent="0.2">
      <c r="A2824" t="s">
        <v>49</v>
      </c>
      <c r="B2824" t="s">
        <v>25</v>
      </c>
      <c r="C2824" s="3" t="e">
        <f t="shared" si="132"/>
        <v>#VALUE!</v>
      </c>
      <c r="D2824" s="3" t="e">
        <f t="shared" si="133"/>
        <v>#VALUE!</v>
      </c>
      <c r="E2824" s="3" t="e">
        <f t="shared" si="134"/>
        <v>#VALUE!</v>
      </c>
      <c r="F2824" t="s">
        <v>6</v>
      </c>
      <c r="G2824" t="s">
        <v>25</v>
      </c>
    </row>
    <row r="2825" spans="1:7" x14ac:dyDescent="0.2">
      <c r="A2825" t="s">
        <v>49</v>
      </c>
      <c r="B2825" t="s">
        <v>25</v>
      </c>
      <c r="C2825" s="3" t="e">
        <f t="shared" si="132"/>
        <v>#VALUE!</v>
      </c>
      <c r="D2825" s="3" t="e">
        <f t="shared" si="133"/>
        <v>#VALUE!</v>
      </c>
      <c r="E2825" s="3" t="e">
        <f t="shared" si="134"/>
        <v>#VALUE!</v>
      </c>
      <c r="F2825" t="s">
        <v>6</v>
      </c>
      <c r="G2825" t="s">
        <v>25</v>
      </c>
    </row>
    <row r="2826" spans="1:7" x14ac:dyDescent="0.2">
      <c r="A2826" t="s">
        <v>49</v>
      </c>
      <c r="B2826" t="s">
        <v>25</v>
      </c>
      <c r="C2826" s="3" t="e">
        <f t="shared" si="132"/>
        <v>#VALUE!</v>
      </c>
      <c r="D2826" s="3" t="e">
        <f t="shared" si="133"/>
        <v>#VALUE!</v>
      </c>
      <c r="E2826" s="3" t="e">
        <f t="shared" si="134"/>
        <v>#VALUE!</v>
      </c>
      <c r="F2826" t="s">
        <v>6</v>
      </c>
      <c r="G2826" t="s">
        <v>25</v>
      </c>
    </row>
    <row r="2827" spans="1:7" x14ac:dyDescent="0.2">
      <c r="A2827" t="s">
        <v>49</v>
      </c>
      <c r="B2827" t="s">
        <v>25</v>
      </c>
      <c r="C2827" s="3" t="e">
        <f t="shared" si="132"/>
        <v>#VALUE!</v>
      </c>
      <c r="D2827" s="3" t="e">
        <f t="shared" si="133"/>
        <v>#VALUE!</v>
      </c>
      <c r="E2827" s="3" t="e">
        <f t="shared" si="134"/>
        <v>#VALUE!</v>
      </c>
      <c r="F2827" t="s">
        <v>6</v>
      </c>
      <c r="G2827" t="s">
        <v>25</v>
      </c>
    </row>
    <row r="2828" spans="1:7" x14ac:dyDescent="0.2">
      <c r="A2828" t="s">
        <v>49</v>
      </c>
      <c r="B2828" t="s">
        <v>25</v>
      </c>
      <c r="C2828" s="3" t="e">
        <f t="shared" si="132"/>
        <v>#VALUE!</v>
      </c>
      <c r="D2828" s="3" t="e">
        <f t="shared" si="133"/>
        <v>#VALUE!</v>
      </c>
      <c r="E2828" s="3" t="e">
        <f t="shared" si="134"/>
        <v>#VALUE!</v>
      </c>
      <c r="F2828" t="s">
        <v>6</v>
      </c>
      <c r="G2828" t="s">
        <v>25</v>
      </c>
    </row>
    <row r="2829" spans="1:7" x14ac:dyDescent="0.2">
      <c r="A2829" t="s">
        <v>49</v>
      </c>
      <c r="B2829" t="s">
        <v>25</v>
      </c>
      <c r="C2829" s="3" t="e">
        <f t="shared" si="132"/>
        <v>#VALUE!</v>
      </c>
      <c r="D2829" s="3" t="e">
        <f t="shared" si="133"/>
        <v>#VALUE!</v>
      </c>
      <c r="E2829" s="3" t="e">
        <f t="shared" si="134"/>
        <v>#VALUE!</v>
      </c>
      <c r="F2829" t="s">
        <v>6</v>
      </c>
      <c r="G2829" t="s">
        <v>25</v>
      </c>
    </row>
    <row r="2830" spans="1:7" x14ac:dyDescent="0.2">
      <c r="A2830" t="s">
        <v>49</v>
      </c>
      <c r="B2830" t="s">
        <v>25</v>
      </c>
      <c r="C2830" s="3" t="e">
        <f t="shared" si="132"/>
        <v>#VALUE!</v>
      </c>
      <c r="D2830" s="3" t="e">
        <f t="shared" si="133"/>
        <v>#VALUE!</v>
      </c>
      <c r="E2830" s="3" t="e">
        <f t="shared" si="134"/>
        <v>#VALUE!</v>
      </c>
      <c r="F2830" t="s">
        <v>6</v>
      </c>
      <c r="G2830" t="s">
        <v>25</v>
      </c>
    </row>
    <row r="2831" spans="1:7" x14ac:dyDescent="0.2">
      <c r="A2831" t="s">
        <v>49</v>
      </c>
      <c r="B2831" t="s">
        <v>25</v>
      </c>
      <c r="C2831" s="3" t="e">
        <f t="shared" si="132"/>
        <v>#VALUE!</v>
      </c>
      <c r="D2831" s="3" t="e">
        <f t="shared" si="133"/>
        <v>#VALUE!</v>
      </c>
      <c r="E2831" s="3" t="e">
        <f t="shared" si="134"/>
        <v>#VALUE!</v>
      </c>
      <c r="F2831" t="s">
        <v>6</v>
      </c>
      <c r="G2831" t="s">
        <v>25</v>
      </c>
    </row>
    <row r="2832" spans="1:7" x14ac:dyDescent="0.2">
      <c r="A2832" t="s">
        <v>49</v>
      </c>
      <c r="B2832" t="s">
        <v>25</v>
      </c>
      <c r="C2832" s="3" t="e">
        <f t="shared" si="132"/>
        <v>#VALUE!</v>
      </c>
      <c r="D2832" s="3" t="e">
        <f t="shared" si="133"/>
        <v>#VALUE!</v>
      </c>
      <c r="E2832" s="3" t="e">
        <f t="shared" si="134"/>
        <v>#VALUE!</v>
      </c>
      <c r="F2832" t="s">
        <v>6</v>
      </c>
      <c r="G2832" t="s">
        <v>25</v>
      </c>
    </row>
    <row r="2833" spans="1:7" x14ac:dyDescent="0.2">
      <c r="A2833" t="s">
        <v>49</v>
      </c>
      <c r="B2833" t="s">
        <v>25</v>
      </c>
      <c r="C2833" s="3" t="e">
        <f t="shared" si="132"/>
        <v>#VALUE!</v>
      </c>
      <c r="D2833" s="3" t="e">
        <f t="shared" si="133"/>
        <v>#VALUE!</v>
      </c>
      <c r="E2833" s="3" t="e">
        <f t="shared" si="134"/>
        <v>#VALUE!</v>
      </c>
      <c r="F2833" t="s">
        <v>6</v>
      </c>
      <c r="G2833" t="s">
        <v>25</v>
      </c>
    </row>
    <row r="2834" spans="1:7" x14ac:dyDescent="0.2">
      <c r="A2834" t="s">
        <v>49</v>
      </c>
      <c r="B2834" t="s">
        <v>25</v>
      </c>
      <c r="C2834" s="3" t="e">
        <f t="shared" si="132"/>
        <v>#VALUE!</v>
      </c>
      <c r="D2834" s="3" t="e">
        <f t="shared" si="133"/>
        <v>#VALUE!</v>
      </c>
      <c r="E2834" s="3" t="e">
        <f t="shared" si="134"/>
        <v>#VALUE!</v>
      </c>
      <c r="F2834" t="s">
        <v>6</v>
      </c>
      <c r="G2834" t="s">
        <v>25</v>
      </c>
    </row>
    <row r="2835" spans="1:7" x14ac:dyDescent="0.2">
      <c r="A2835" t="s">
        <v>49</v>
      </c>
      <c r="B2835" t="s">
        <v>25</v>
      </c>
      <c r="C2835" s="3" t="e">
        <f t="shared" si="132"/>
        <v>#VALUE!</v>
      </c>
      <c r="D2835" s="3" t="e">
        <f t="shared" si="133"/>
        <v>#VALUE!</v>
      </c>
      <c r="E2835" s="3" t="e">
        <f t="shared" si="134"/>
        <v>#VALUE!</v>
      </c>
      <c r="F2835" t="s">
        <v>6</v>
      </c>
      <c r="G2835" t="s">
        <v>25</v>
      </c>
    </row>
    <row r="2836" spans="1:7" x14ac:dyDescent="0.2">
      <c r="A2836" t="s">
        <v>49</v>
      </c>
      <c r="B2836" t="s">
        <v>25</v>
      </c>
      <c r="C2836" s="3" t="e">
        <f t="shared" si="132"/>
        <v>#VALUE!</v>
      </c>
      <c r="D2836" s="3" t="e">
        <f t="shared" si="133"/>
        <v>#VALUE!</v>
      </c>
      <c r="E2836" s="3" t="e">
        <f t="shared" si="134"/>
        <v>#VALUE!</v>
      </c>
      <c r="F2836" t="s">
        <v>6</v>
      </c>
      <c r="G2836" t="s">
        <v>25</v>
      </c>
    </row>
    <row r="2837" spans="1:7" x14ac:dyDescent="0.2">
      <c r="A2837" t="s">
        <v>49</v>
      </c>
      <c r="B2837" t="s">
        <v>25</v>
      </c>
      <c r="C2837" s="3" t="e">
        <f t="shared" si="132"/>
        <v>#VALUE!</v>
      </c>
      <c r="D2837" s="3" t="e">
        <f t="shared" si="133"/>
        <v>#VALUE!</v>
      </c>
      <c r="E2837" s="3" t="e">
        <f t="shared" si="134"/>
        <v>#VALUE!</v>
      </c>
      <c r="F2837" t="s">
        <v>6</v>
      </c>
      <c r="G2837" t="s">
        <v>25</v>
      </c>
    </row>
    <row r="2838" spans="1:7" x14ac:dyDescent="0.2">
      <c r="A2838" t="s">
        <v>49</v>
      </c>
      <c r="B2838" t="s">
        <v>25</v>
      </c>
      <c r="C2838" s="3" t="e">
        <f t="shared" si="132"/>
        <v>#VALUE!</v>
      </c>
      <c r="D2838" s="3" t="e">
        <f t="shared" si="133"/>
        <v>#VALUE!</v>
      </c>
      <c r="E2838" s="3" t="e">
        <f t="shared" si="134"/>
        <v>#VALUE!</v>
      </c>
      <c r="F2838" t="s">
        <v>6</v>
      </c>
      <c r="G2838" t="s">
        <v>25</v>
      </c>
    </row>
    <row r="2839" spans="1:7" x14ac:dyDescent="0.2">
      <c r="A2839" t="s">
        <v>49</v>
      </c>
      <c r="B2839" t="s">
        <v>25</v>
      </c>
      <c r="C2839" s="3" t="e">
        <f t="shared" si="132"/>
        <v>#VALUE!</v>
      </c>
      <c r="D2839" s="3" t="e">
        <f t="shared" si="133"/>
        <v>#VALUE!</v>
      </c>
      <c r="E2839" s="3" t="e">
        <f t="shared" si="134"/>
        <v>#VALUE!</v>
      </c>
      <c r="F2839" t="s">
        <v>6</v>
      </c>
      <c r="G2839" t="s">
        <v>25</v>
      </c>
    </row>
    <row r="2840" spans="1:7" x14ac:dyDescent="0.2">
      <c r="A2840" t="s">
        <v>49</v>
      </c>
      <c r="B2840" t="s">
        <v>25</v>
      </c>
      <c r="C2840" s="3" t="e">
        <f t="shared" si="132"/>
        <v>#VALUE!</v>
      </c>
      <c r="D2840" s="3" t="e">
        <f t="shared" si="133"/>
        <v>#VALUE!</v>
      </c>
      <c r="E2840" s="3" t="e">
        <f t="shared" si="134"/>
        <v>#VALUE!</v>
      </c>
      <c r="F2840" t="s">
        <v>6</v>
      </c>
      <c r="G2840" t="s">
        <v>25</v>
      </c>
    </row>
    <row r="2841" spans="1:7" x14ac:dyDescent="0.2">
      <c r="A2841" t="s">
        <v>49</v>
      </c>
      <c r="B2841" t="s">
        <v>25</v>
      </c>
      <c r="C2841" s="3" t="e">
        <f t="shared" si="132"/>
        <v>#VALUE!</v>
      </c>
      <c r="D2841" s="3" t="e">
        <f t="shared" si="133"/>
        <v>#VALUE!</v>
      </c>
      <c r="E2841" s="3" t="e">
        <f t="shared" si="134"/>
        <v>#VALUE!</v>
      </c>
      <c r="F2841" t="s">
        <v>6</v>
      </c>
      <c r="G2841" t="s">
        <v>25</v>
      </c>
    </row>
    <row r="2842" spans="1:7" x14ac:dyDescent="0.2">
      <c r="A2842" t="s">
        <v>49</v>
      </c>
      <c r="B2842" t="s">
        <v>25</v>
      </c>
      <c r="C2842" s="3" t="e">
        <f t="shared" si="132"/>
        <v>#VALUE!</v>
      </c>
      <c r="D2842" s="3" t="e">
        <f t="shared" si="133"/>
        <v>#VALUE!</v>
      </c>
      <c r="E2842" s="3" t="e">
        <f t="shared" si="134"/>
        <v>#VALUE!</v>
      </c>
      <c r="F2842" t="s">
        <v>6</v>
      </c>
      <c r="G2842" t="s">
        <v>25</v>
      </c>
    </row>
    <row r="2843" spans="1:7" x14ac:dyDescent="0.2">
      <c r="A2843" t="s">
        <v>49</v>
      </c>
      <c r="B2843" t="s">
        <v>25</v>
      </c>
      <c r="C2843" s="3" t="e">
        <f t="shared" si="132"/>
        <v>#VALUE!</v>
      </c>
      <c r="D2843" s="3" t="e">
        <f t="shared" si="133"/>
        <v>#VALUE!</v>
      </c>
      <c r="E2843" s="3" t="e">
        <f t="shared" si="134"/>
        <v>#VALUE!</v>
      </c>
      <c r="F2843" t="s">
        <v>6</v>
      </c>
      <c r="G2843" t="s">
        <v>25</v>
      </c>
    </row>
    <row r="2844" spans="1:7" x14ac:dyDescent="0.2">
      <c r="A2844" t="s">
        <v>49</v>
      </c>
      <c r="B2844" t="s">
        <v>25</v>
      </c>
      <c r="C2844" s="3" t="e">
        <f t="shared" si="132"/>
        <v>#VALUE!</v>
      </c>
      <c r="D2844" s="3" t="e">
        <f t="shared" si="133"/>
        <v>#VALUE!</v>
      </c>
      <c r="E2844" s="3" t="e">
        <f t="shared" si="134"/>
        <v>#VALUE!</v>
      </c>
      <c r="F2844" t="s">
        <v>6</v>
      </c>
      <c r="G2844" t="s">
        <v>25</v>
      </c>
    </row>
    <row r="2845" spans="1:7" x14ac:dyDescent="0.2">
      <c r="A2845" t="s">
        <v>49</v>
      </c>
      <c r="B2845" t="s">
        <v>25</v>
      </c>
      <c r="C2845" s="3" t="e">
        <f t="shared" si="132"/>
        <v>#VALUE!</v>
      </c>
      <c r="D2845" s="3" t="e">
        <f t="shared" si="133"/>
        <v>#VALUE!</v>
      </c>
      <c r="E2845" s="3" t="e">
        <f t="shared" si="134"/>
        <v>#VALUE!</v>
      </c>
      <c r="F2845" t="s">
        <v>6</v>
      </c>
      <c r="G2845" t="s">
        <v>25</v>
      </c>
    </row>
    <row r="2846" spans="1:7" x14ac:dyDescent="0.2">
      <c r="A2846" t="s">
        <v>49</v>
      </c>
      <c r="B2846" t="s">
        <v>25</v>
      </c>
      <c r="C2846" s="3" t="e">
        <f t="shared" si="132"/>
        <v>#VALUE!</v>
      </c>
      <c r="D2846" s="3" t="e">
        <f t="shared" si="133"/>
        <v>#VALUE!</v>
      </c>
      <c r="E2846" s="3" t="e">
        <f t="shared" si="134"/>
        <v>#VALUE!</v>
      </c>
      <c r="F2846" t="s">
        <v>6</v>
      </c>
      <c r="G2846" t="s">
        <v>25</v>
      </c>
    </row>
    <row r="2847" spans="1:7" x14ac:dyDescent="0.2">
      <c r="A2847" t="s">
        <v>49</v>
      </c>
      <c r="B2847" t="s">
        <v>25</v>
      </c>
      <c r="C2847" s="3" t="e">
        <f t="shared" si="132"/>
        <v>#VALUE!</v>
      </c>
      <c r="D2847" s="3" t="e">
        <f t="shared" si="133"/>
        <v>#VALUE!</v>
      </c>
      <c r="E2847" s="3" t="e">
        <f t="shared" si="134"/>
        <v>#VALUE!</v>
      </c>
      <c r="F2847" t="s">
        <v>6</v>
      </c>
      <c r="G2847" t="s">
        <v>25</v>
      </c>
    </row>
    <row r="2848" spans="1:7" x14ac:dyDescent="0.2">
      <c r="A2848" t="s">
        <v>49</v>
      </c>
      <c r="B2848" t="s">
        <v>25</v>
      </c>
      <c r="C2848" s="3" t="e">
        <f t="shared" si="132"/>
        <v>#VALUE!</v>
      </c>
      <c r="D2848" s="3" t="e">
        <f t="shared" si="133"/>
        <v>#VALUE!</v>
      </c>
      <c r="E2848" s="3" t="e">
        <f t="shared" si="134"/>
        <v>#VALUE!</v>
      </c>
      <c r="F2848" t="s">
        <v>6</v>
      </c>
      <c r="G2848" t="s">
        <v>25</v>
      </c>
    </row>
    <row r="2849" spans="1:7" x14ac:dyDescent="0.2">
      <c r="A2849" t="s">
        <v>49</v>
      </c>
      <c r="B2849" t="s">
        <v>25</v>
      </c>
      <c r="C2849" s="3" t="e">
        <f t="shared" si="132"/>
        <v>#VALUE!</v>
      </c>
      <c r="D2849" s="3" t="e">
        <f t="shared" si="133"/>
        <v>#VALUE!</v>
      </c>
      <c r="E2849" s="3" t="e">
        <f t="shared" si="134"/>
        <v>#VALUE!</v>
      </c>
      <c r="F2849" t="s">
        <v>8</v>
      </c>
      <c r="G2849" t="s">
        <v>25</v>
      </c>
    </row>
    <row r="2850" spans="1:7" x14ac:dyDescent="0.2">
      <c r="A2850" t="s">
        <v>49</v>
      </c>
      <c r="B2850" t="s">
        <v>25</v>
      </c>
      <c r="C2850" s="3" t="e">
        <f t="shared" si="132"/>
        <v>#VALUE!</v>
      </c>
      <c r="D2850" s="3" t="e">
        <f t="shared" si="133"/>
        <v>#VALUE!</v>
      </c>
      <c r="E2850" s="3" t="e">
        <f t="shared" si="134"/>
        <v>#VALUE!</v>
      </c>
      <c r="F2850" t="s">
        <v>8</v>
      </c>
      <c r="G2850" t="s">
        <v>25</v>
      </c>
    </row>
    <row r="2851" spans="1:7" x14ac:dyDescent="0.2">
      <c r="A2851" t="s">
        <v>49</v>
      </c>
      <c r="B2851" t="s">
        <v>25</v>
      </c>
      <c r="C2851" s="3" t="e">
        <f t="shared" si="132"/>
        <v>#VALUE!</v>
      </c>
      <c r="D2851" s="3" t="e">
        <f t="shared" si="133"/>
        <v>#VALUE!</v>
      </c>
      <c r="E2851" s="3" t="e">
        <f t="shared" si="134"/>
        <v>#VALUE!</v>
      </c>
      <c r="F2851" t="s">
        <v>8</v>
      </c>
      <c r="G2851" t="s">
        <v>25</v>
      </c>
    </row>
    <row r="2852" spans="1:7" x14ac:dyDescent="0.2">
      <c r="A2852" t="s">
        <v>49</v>
      </c>
      <c r="B2852" t="s">
        <v>25</v>
      </c>
      <c r="C2852" s="3" t="e">
        <f t="shared" si="132"/>
        <v>#VALUE!</v>
      </c>
      <c r="D2852" s="3" t="e">
        <f t="shared" si="133"/>
        <v>#VALUE!</v>
      </c>
      <c r="E2852" s="3" t="e">
        <f t="shared" si="134"/>
        <v>#VALUE!</v>
      </c>
      <c r="F2852" t="s">
        <v>50</v>
      </c>
      <c r="G2852" t="s">
        <v>25</v>
      </c>
    </row>
    <row r="2853" spans="1:7" x14ac:dyDescent="0.2">
      <c r="A2853" t="s">
        <v>49</v>
      </c>
      <c r="B2853" t="s">
        <v>25</v>
      </c>
      <c r="C2853" s="3" t="e">
        <f t="shared" si="132"/>
        <v>#VALUE!</v>
      </c>
      <c r="D2853" s="3" t="e">
        <f t="shared" si="133"/>
        <v>#VALUE!</v>
      </c>
      <c r="E2853" s="3" t="e">
        <f t="shared" si="134"/>
        <v>#VALUE!</v>
      </c>
      <c r="F2853" t="s">
        <v>50</v>
      </c>
      <c r="G2853" t="s">
        <v>25</v>
      </c>
    </row>
    <row r="2854" spans="1:7" x14ac:dyDescent="0.2">
      <c r="A2854" t="s">
        <v>49</v>
      </c>
      <c r="B2854" t="s">
        <v>25</v>
      </c>
      <c r="C2854" s="3" t="e">
        <f t="shared" si="132"/>
        <v>#VALUE!</v>
      </c>
      <c r="D2854" s="3" t="e">
        <f t="shared" si="133"/>
        <v>#VALUE!</v>
      </c>
      <c r="E2854" s="3" t="e">
        <f t="shared" si="134"/>
        <v>#VALUE!</v>
      </c>
      <c r="F2854" t="s">
        <v>50</v>
      </c>
      <c r="G2854" t="s">
        <v>25</v>
      </c>
    </row>
    <row r="2855" spans="1:7" x14ac:dyDescent="0.2">
      <c r="A2855" t="s">
        <v>49</v>
      </c>
      <c r="B2855" t="s">
        <v>25</v>
      </c>
      <c r="C2855" s="3" t="e">
        <f t="shared" si="132"/>
        <v>#VALUE!</v>
      </c>
      <c r="D2855" s="3" t="e">
        <f t="shared" si="133"/>
        <v>#VALUE!</v>
      </c>
      <c r="E2855" s="3" t="e">
        <f t="shared" si="134"/>
        <v>#VALUE!</v>
      </c>
      <c r="F2855" t="s">
        <v>50</v>
      </c>
      <c r="G2855" t="s">
        <v>25</v>
      </c>
    </row>
    <row r="2856" spans="1:7" x14ac:dyDescent="0.2">
      <c r="A2856" t="s">
        <v>49</v>
      </c>
      <c r="B2856" t="s">
        <v>25</v>
      </c>
      <c r="C2856" s="3" t="e">
        <f t="shared" si="132"/>
        <v>#VALUE!</v>
      </c>
      <c r="D2856" s="3" t="e">
        <f t="shared" si="133"/>
        <v>#VALUE!</v>
      </c>
      <c r="E2856" s="3" t="e">
        <f t="shared" si="134"/>
        <v>#VALUE!</v>
      </c>
      <c r="F2856" t="s">
        <v>50</v>
      </c>
      <c r="G2856" t="s">
        <v>25</v>
      </c>
    </row>
    <row r="2857" spans="1:7" x14ac:dyDescent="0.2">
      <c r="A2857" t="s">
        <v>49</v>
      </c>
      <c r="B2857" t="s">
        <v>25</v>
      </c>
      <c r="C2857" s="3" t="e">
        <f t="shared" si="132"/>
        <v>#VALUE!</v>
      </c>
      <c r="D2857" s="3" t="e">
        <f t="shared" si="133"/>
        <v>#VALUE!</v>
      </c>
      <c r="E2857" s="3" t="e">
        <f t="shared" si="134"/>
        <v>#VALUE!</v>
      </c>
      <c r="F2857" t="s">
        <v>9</v>
      </c>
      <c r="G2857" t="s">
        <v>25</v>
      </c>
    </row>
    <row r="2858" spans="1:7" x14ac:dyDescent="0.2">
      <c r="A2858" t="s">
        <v>49</v>
      </c>
      <c r="B2858" t="s">
        <v>25</v>
      </c>
      <c r="C2858" s="3" t="e">
        <f t="shared" si="132"/>
        <v>#VALUE!</v>
      </c>
      <c r="D2858" s="3" t="e">
        <f t="shared" si="133"/>
        <v>#VALUE!</v>
      </c>
      <c r="E2858" s="3" t="e">
        <f t="shared" si="134"/>
        <v>#VALUE!</v>
      </c>
      <c r="F2858" t="s">
        <v>9</v>
      </c>
      <c r="G2858" t="s">
        <v>25</v>
      </c>
    </row>
    <row r="2859" spans="1:7" x14ac:dyDescent="0.2">
      <c r="A2859" t="s">
        <v>49</v>
      </c>
      <c r="B2859" t="s">
        <v>25</v>
      </c>
      <c r="C2859" s="3" t="e">
        <f t="shared" si="132"/>
        <v>#VALUE!</v>
      </c>
      <c r="D2859" s="3" t="e">
        <f t="shared" si="133"/>
        <v>#VALUE!</v>
      </c>
      <c r="E2859" s="3" t="e">
        <f t="shared" si="134"/>
        <v>#VALUE!</v>
      </c>
      <c r="F2859" t="s">
        <v>9</v>
      </c>
      <c r="G2859" t="s">
        <v>25</v>
      </c>
    </row>
    <row r="2860" spans="1:7" x14ac:dyDescent="0.2">
      <c r="A2860" t="s">
        <v>49</v>
      </c>
      <c r="B2860" t="s">
        <v>25</v>
      </c>
      <c r="C2860" s="3" t="e">
        <f t="shared" si="132"/>
        <v>#VALUE!</v>
      </c>
      <c r="D2860" s="3" t="e">
        <f t="shared" si="133"/>
        <v>#VALUE!</v>
      </c>
      <c r="E2860" s="3" t="e">
        <f t="shared" si="134"/>
        <v>#VALUE!</v>
      </c>
      <c r="F2860" t="s">
        <v>9</v>
      </c>
      <c r="G2860" t="s">
        <v>25</v>
      </c>
    </row>
    <row r="2861" spans="1:7" x14ac:dyDescent="0.2">
      <c r="A2861" t="s">
        <v>49</v>
      </c>
      <c r="B2861" t="s">
        <v>25</v>
      </c>
      <c r="C2861" s="3" t="e">
        <f t="shared" si="132"/>
        <v>#VALUE!</v>
      </c>
      <c r="D2861" s="3" t="e">
        <f t="shared" si="133"/>
        <v>#VALUE!</v>
      </c>
      <c r="E2861" s="3" t="e">
        <f t="shared" si="134"/>
        <v>#VALUE!</v>
      </c>
      <c r="F2861" t="s">
        <v>9</v>
      </c>
      <c r="G2861" t="s">
        <v>25</v>
      </c>
    </row>
    <row r="2862" spans="1:7" x14ac:dyDescent="0.2">
      <c r="A2862" t="s">
        <v>49</v>
      </c>
      <c r="B2862" t="s">
        <v>25</v>
      </c>
      <c r="C2862" s="3" t="e">
        <f t="shared" si="132"/>
        <v>#VALUE!</v>
      </c>
      <c r="D2862" s="3" t="e">
        <f t="shared" si="133"/>
        <v>#VALUE!</v>
      </c>
      <c r="E2862" s="3" t="e">
        <f t="shared" si="134"/>
        <v>#VALUE!</v>
      </c>
      <c r="F2862" t="s">
        <v>9</v>
      </c>
      <c r="G2862" t="s">
        <v>25</v>
      </c>
    </row>
    <row r="2863" spans="1:7" x14ac:dyDescent="0.2">
      <c r="A2863" t="s">
        <v>49</v>
      </c>
      <c r="B2863" t="s">
        <v>25</v>
      </c>
      <c r="C2863" s="3" t="e">
        <f t="shared" si="132"/>
        <v>#VALUE!</v>
      </c>
      <c r="D2863" s="3" t="e">
        <f t="shared" si="133"/>
        <v>#VALUE!</v>
      </c>
      <c r="E2863" s="3" t="e">
        <f t="shared" si="134"/>
        <v>#VALUE!</v>
      </c>
      <c r="F2863" t="s">
        <v>9</v>
      </c>
      <c r="G2863" t="s">
        <v>25</v>
      </c>
    </row>
    <row r="2864" spans="1:7" x14ac:dyDescent="0.2">
      <c r="A2864" t="s">
        <v>49</v>
      </c>
      <c r="B2864" t="s">
        <v>25</v>
      </c>
      <c r="C2864" s="3" t="e">
        <f t="shared" si="132"/>
        <v>#VALUE!</v>
      </c>
      <c r="D2864" s="3" t="e">
        <f t="shared" si="133"/>
        <v>#VALUE!</v>
      </c>
      <c r="E2864" s="3" t="e">
        <f t="shared" si="134"/>
        <v>#VALUE!</v>
      </c>
      <c r="F2864" t="s">
        <v>9</v>
      </c>
      <c r="G2864" t="s">
        <v>25</v>
      </c>
    </row>
    <row r="2865" spans="1:7" x14ac:dyDescent="0.2">
      <c r="A2865" t="s">
        <v>49</v>
      </c>
      <c r="B2865" t="s">
        <v>25</v>
      </c>
      <c r="C2865" s="3" t="e">
        <f t="shared" si="132"/>
        <v>#VALUE!</v>
      </c>
      <c r="D2865" s="3" t="e">
        <f t="shared" si="133"/>
        <v>#VALUE!</v>
      </c>
      <c r="E2865" s="3" t="e">
        <f t="shared" si="134"/>
        <v>#VALUE!</v>
      </c>
      <c r="F2865" t="s">
        <v>9</v>
      </c>
      <c r="G2865" t="s">
        <v>25</v>
      </c>
    </row>
    <row r="2866" spans="1:7" x14ac:dyDescent="0.2">
      <c r="A2866" t="s">
        <v>49</v>
      </c>
      <c r="B2866" t="s">
        <v>25</v>
      </c>
      <c r="C2866" s="3" t="e">
        <f t="shared" si="132"/>
        <v>#VALUE!</v>
      </c>
      <c r="D2866" s="3" t="e">
        <f t="shared" si="133"/>
        <v>#VALUE!</v>
      </c>
      <c r="E2866" s="3" t="e">
        <f t="shared" si="134"/>
        <v>#VALUE!</v>
      </c>
      <c r="F2866" t="s">
        <v>9</v>
      </c>
      <c r="G2866" t="s">
        <v>25</v>
      </c>
    </row>
    <row r="2867" spans="1:7" x14ac:dyDescent="0.2">
      <c r="A2867" t="s">
        <v>49</v>
      </c>
      <c r="B2867" t="s">
        <v>25</v>
      </c>
      <c r="C2867" s="3" t="e">
        <f t="shared" si="132"/>
        <v>#VALUE!</v>
      </c>
      <c r="D2867" s="3" t="e">
        <f t="shared" si="133"/>
        <v>#VALUE!</v>
      </c>
      <c r="E2867" s="3" t="e">
        <f t="shared" si="134"/>
        <v>#VALUE!</v>
      </c>
      <c r="F2867" t="s">
        <v>9</v>
      </c>
      <c r="G2867" t="s">
        <v>25</v>
      </c>
    </row>
    <row r="2868" spans="1:7" x14ac:dyDescent="0.2">
      <c r="A2868" t="s">
        <v>49</v>
      </c>
      <c r="B2868" t="s">
        <v>25</v>
      </c>
      <c r="C2868" s="3" t="e">
        <f t="shared" si="132"/>
        <v>#VALUE!</v>
      </c>
      <c r="D2868" s="3" t="e">
        <f t="shared" si="133"/>
        <v>#VALUE!</v>
      </c>
      <c r="E2868" s="3" t="e">
        <f t="shared" si="134"/>
        <v>#VALUE!</v>
      </c>
      <c r="F2868" t="s">
        <v>9</v>
      </c>
      <c r="G2868" t="s">
        <v>25</v>
      </c>
    </row>
    <row r="2869" spans="1:7" x14ac:dyDescent="0.2">
      <c r="A2869" t="s">
        <v>49</v>
      </c>
      <c r="B2869" t="s">
        <v>25</v>
      </c>
      <c r="C2869" s="3" t="e">
        <f t="shared" si="132"/>
        <v>#VALUE!</v>
      </c>
      <c r="D2869" s="3" t="e">
        <f t="shared" si="133"/>
        <v>#VALUE!</v>
      </c>
      <c r="E2869" s="3" t="e">
        <f t="shared" si="134"/>
        <v>#VALUE!</v>
      </c>
      <c r="F2869" t="s">
        <v>9</v>
      </c>
      <c r="G2869" t="s">
        <v>25</v>
      </c>
    </row>
    <row r="2870" spans="1:7" x14ac:dyDescent="0.2">
      <c r="A2870" t="s">
        <v>49</v>
      </c>
      <c r="B2870" t="s">
        <v>25</v>
      </c>
      <c r="C2870" s="3" t="e">
        <f t="shared" si="132"/>
        <v>#VALUE!</v>
      </c>
      <c r="D2870" s="3" t="e">
        <f t="shared" si="133"/>
        <v>#VALUE!</v>
      </c>
      <c r="E2870" s="3" t="e">
        <f t="shared" si="134"/>
        <v>#VALUE!</v>
      </c>
      <c r="F2870" t="s">
        <v>9</v>
      </c>
      <c r="G2870" t="s">
        <v>25</v>
      </c>
    </row>
    <row r="2871" spans="1:7" x14ac:dyDescent="0.2">
      <c r="A2871" t="s">
        <v>49</v>
      </c>
      <c r="B2871" t="s">
        <v>25</v>
      </c>
      <c r="C2871" s="3" t="e">
        <f t="shared" si="132"/>
        <v>#VALUE!</v>
      </c>
      <c r="D2871" s="3" t="e">
        <f t="shared" si="133"/>
        <v>#VALUE!</v>
      </c>
      <c r="E2871" s="3" t="e">
        <f t="shared" si="134"/>
        <v>#VALUE!</v>
      </c>
      <c r="F2871" t="s">
        <v>9</v>
      </c>
      <c r="G2871" t="s">
        <v>25</v>
      </c>
    </row>
    <row r="2872" spans="1:7" x14ac:dyDescent="0.2">
      <c r="A2872" t="s">
        <v>49</v>
      </c>
      <c r="B2872" t="s">
        <v>25</v>
      </c>
      <c r="C2872" s="3" t="e">
        <f t="shared" si="132"/>
        <v>#VALUE!</v>
      </c>
      <c r="D2872" s="3" t="e">
        <f t="shared" si="133"/>
        <v>#VALUE!</v>
      </c>
      <c r="E2872" s="3" t="e">
        <f t="shared" si="134"/>
        <v>#VALUE!</v>
      </c>
      <c r="F2872" t="s">
        <v>9</v>
      </c>
      <c r="G2872" t="s">
        <v>25</v>
      </c>
    </row>
    <row r="2873" spans="1:7" x14ac:dyDescent="0.2">
      <c r="A2873" t="s">
        <v>49</v>
      </c>
      <c r="B2873" t="s">
        <v>25</v>
      </c>
      <c r="C2873" s="3" t="e">
        <f t="shared" si="132"/>
        <v>#VALUE!</v>
      </c>
      <c r="D2873" s="3" t="e">
        <f t="shared" si="133"/>
        <v>#VALUE!</v>
      </c>
      <c r="E2873" s="3" t="e">
        <f t="shared" si="134"/>
        <v>#VALUE!</v>
      </c>
      <c r="F2873" t="s">
        <v>9</v>
      </c>
      <c r="G2873" t="s">
        <v>25</v>
      </c>
    </row>
    <row r="2874" spans="1:7" x14ac:dyDescent="0.2">
      <c r="A2874" t="s">
        <v>49</v>
      </c>
      <c r="B2874" t="s">
        <v>25</v>
      </c>
      <c r="C2874" s="3" t="e">
        <f t="shared" si="132"/>
        <v>#VALUE!</v>
      </c>
      <c r="D2874" s="3" t="e">
        <f t="shared" si="133"/>
        <v>#VALUE!</v>
      </c>
      <c r="E2874" s="3" t="e">
        <f t="shared" si="134"/>
        <v>#VALUE!</v>
      </c>
      <c r="F2874" t="s">
        <v>9</v>
      </c>
      <c r="G2874" t="s">
        <v>25</v>
      </c>
    </row>
    <row r="2875" spans="1:7" x14ac:dyDescent="0.2">
      <c r="A2875" t="s">
        <v>49</v>
      </c>
      <c r="B2875" t="s">
        <v>25</v>
      </c>
      <c r="C2875" s="3" t="e">
        <f t="shared" si="132"/>
        <v>#VALUE!</v>
      </c>
      <c r="D2875" s="3" t="e">
        <f t="shared" si="133"/>
        <v>#VALUE!</v>
      </c>
      <c r="E2875" s="3" t="e">
        <f t="shared" si="134"/>
        <v>#VALUE!</v>
      </c>
      <c r="F2875" t="s">
        <v>9</v>
      </c>
      <c r="G2875" t="s">
        <v>25</v>
      </c>
    </row>
    <row r="2876" spans="1:7" x14ac:dyDescent="0.2">
      <c r="A2876" t="s">
        <v>49</v>
      </c>
      <c r="B2876" t="s">
        <v>25</v>
      </c>
      <c r="C2876" s="3" t="e">
        <f t="shared" si="132"/>
        <v>#VALUE!</v>
      </c>
      <c r="D2876" s="3" t="e">
        <f t="shared" si="133"/>
        <v>#VALUE!</v>
      </c>
      <c r="E2876" s="3" t="e">
        <f t="shared" si="134"/>
        <v>#VALUE!</v>
      </c>
      <c r="F2876" t="s">
        <v>9</v>
      </c>
      <c r="G2876" t="s">
        <v>25</v>
      </c>
    </row>
    <row r="2877" spans="1:7" x14ac:dyDescent="0.2">
      <c r="A2877" t="s">
        <v>49</v>
      </c>
      <c r="B2877" t="s">
        <v>25</v>
      </c>
      <c r="C2877" s="3" t="e">
        <f t="shared" si="132"/>
        <v>#VALUE!</v>
      </c>
      <c r="D2877" s="3" t="e">
        <f t="shared" si="133"/>
        <v>#VALUE!</v>
      </c>
      <c r="E2877" s="3" t="e">
        <f t="shared" si="134"/>
        <v>#VALUE!</v>
      </c>
      <c r="F2877" t="s">
        <v>9</v>
      </c>
      <c r="G2877" t="s">
        <v>25</v>
      </c>
    </row>
    <row r="2878" spans="1:7" x14ac:dyDescent="0.2">
      <c r="A2878" t="s">
        <v>49</v>
      </c>
      <c r="B2878" t="s">
        <v>25</v>
      </c>
      <c r="C2878" s="3" t="e">
        <f t="shared" si="132"/>
        <v>#VALUE!</v>
      </c>
      <c r="D2878" s="3" t="e">
        <f t="shared" si="133"/>
        <v>#VALUE!</v>
      </c>
      <c r="E2878" s="3" t="e">
        <f t="shared" si="134"/>
        <v>#VALUE!</v>
      </c>
      <c r="F2878" t="s">
        <v>9</v>
      </c>
      <c r="G2878" t="s">
        <v>25</v>
      </c>
    </row>
    <row r="2879" spans="1:7" x14ac:dyDescent="0.2">
      <c r="A2879" t="s">
        <v>49</v>
      </c>
      <c r="B2879" t="s">
        <v>25</v>
      </c>
      <c r="C2879" s="3" t="e">
        <f t="shared" si="132"/>
        <v>#VALUE!</v>
      </c>
      <c r="D2879" s="3" t="e">
        <f t="shared" si="133"/>
        <v>#VALUE!</v>
      </c>
      <c r="E2879" s="3" t="e">
        <f t="shared" si="134"/>
        <v>#VALUE!</v>
      </c>
      <c r="F2879" t="s">
        <v>13</v>
      </c>
      <c r="G2879" t="s">
        <v>25</v>
      </c>
    </row>
    <row r="2880" spans="1:7" x14ac:dyDescent="0.2">
      <c r="A2880" t="s">
        <v>49</v>
      </c>
      <c r="B2880" t="s">
        <v>25</v>
      </c>
      <c r="C2880" s="3" t="e">
        <f t="shared" si="132"/>
        <v>#VALUE!</v>
      </c>
      <c r="D2880" s="3" t="e">
        <f t="shared" si="133"/>
        <v>#VALUE!</v>
      </c>
      <c r="E2880" s="3" t="e">
        <f t="shared" si="134"/>
        <v>#VALUE!</v>
      </c>
      <c r="F2880" t="s">
        <v>51</v>
      </c>
      <c r="G2880" t="s">
        <v>25</v>
      </c>
    </row>
    <row r="2881" spans="1:7" x14ac:dyDescent="0.2">
      <c r="A2881" t="s">
        <v>49</v>
      </c>
      <c r="B2881" t="s">
        <v>25</v>
      </c>
      <c r="C2881" s="3" t="e">
        <f t="shared" si="132"/>
        <v>#VALUE!</v>
      </c>
      <c r="D2881" s="3" t="e">
        <f t="shared" si="133"/>
        <v>#VALUE!</v>
      </c>
      <c r="E2881" s="3" t="e">
        <f t="shared" si="134"/>
        <v>#VALUE!</v>
      </c>
      <c r="F2881" t="s">
        <v>52</v>
      </c>
      <c r="G2881" t="s">
        <v>25</v>
      </c>
    </row>
    <row r="2882" spans="1:7" x14ac:dyDescent="0.2">
      <c r="A2882" t="s">
        <v>49</v>
      </c>
      <c r="B2882" t="s">
        <v>25</v>
      </c>
      <c r="C2882" s="3" t="e">
        <f t="shared" si="132"/>
        <v>#VALUE!</v>
      </c>
      <c r="D2882" s="3" t="e">
        <f t="shared" si="133"/>
        <v>#VALUE!</v>
      </c>
      <c r="E2882" s="3" t="e">
        <f t="shared" si="134"/>
        <v>#VALUE!</v>
      </c>
      <c r="F2882" t="s">
        <v>52</v>
      </c>
      <c r="G2882" t="s">
        <v>25</v>
      </c>
    </row>
    <row r="2883" spans="1:7" x14ac:dyDescent="0.2">
      <c r="A2883" t="s">
        <v>49</v>
      </c>
      <c r="B2883" t="s">
        <v>25</v>
      </c>
      <c r="C2883" s="3" t="e">
        <f t="shared" ref="C2883:C2946" si="135">YEAR(B2883)</f>
        <v>#VALUE!</v>
      </c>
      <c r="D2883" s="3" t="e">
        <f t="shared" ref="D2883:D2946" si="136">MONTH(B2883)</f>
        <v>#VALUE!</v>
      </c>
      <c r="E2883" s="3" t="e">
        <f t="shared" ref="E2883:E2946" si="137">DAY(B2883)</f>
        <v>#VALUE!</v>
      </c>
      <c r="F2883" t="s">
        <v>52</v>
      </c>
      <c r="G2883" t="s">
        <v>25</v>
      </c>
    </row>
    <row r="2884" spans="1:7" x14ac:dyDescent="0.2">
      <c r="A2884" t="s">
        <v>49</v>
      </c>
      <c r="B2884" t="s">
        <v>25</v>
      </c>
      <c r="C2884" s="3" t="e">
        <f t="shared" si="135"/>
        <v>#VALUE!</v>
      </c>
      <c r="D2884" s="3" t="e">
        <f t="shared" si="136"/>
        <v>#VALUE!</v>
      </c>
      <c r="E2884" s="3" t="e">
        <f t="shared" si="137"/>
        <v>#VALUE!</v>
      </c>
      <c r="F2884" t="s">
        <v>52</v>
      </c>
      <c r="G2884" t="s">
        <v>25</v>
      </c>
    </row>
    <row r="2885" spans="1:7" x14ac:dyDescent="0.2">
      <c r="A2885" t="s">
        <v>49</v>
      </c>
      <c r="B2885" t="s">
        <v>25</v>
      </c>
      <c r="C2885" s="3" t="e">
        <f t="shared" si="135"/>
        <v>#VALUE!</v>
      </c>
      <c r="D2885" s="3" t="e">
        <f t="shared" si="136"/>
        <v>#VALUE!</v>
      </c>
      <c r="E2885" s="3" t="e">
        <f t="shared" si="137"/>
        <v>#VALUE!</v>
      </c>
      <c r="F2885" t="s">
        <v>52</v>
      </c>
      <c r="G2885" t="s">
        <v>25</v>
      </c>
    </row>
    <row r="2886" spans="1:7" x14ac:dyDescent="0.2">
      <c r="A2886" t="s">
        <v>49</v>
      </c>
      <c r="B2886" t="s">
        <v>25</v>
      </c>
      <c r="C2886" s="3" t="e">
        <f t="shared" si="135"/>
        <v>#VALUE!</v>
      </c>
      <c r="D2886" s="3" t="e">
        <f t="shared" si="136"/>
        <v>#VALUE!</v>
      </c>
      <c r="E2886" s="3" t="e">
        <f t="shared" si="137"/>
        <v>#VALUE!</v>
      </c>
      <c r="F2886" t="s">
        <v>52</v>
      </c>
      <c r="G2886" t="s">
        <v>25</v>
      </c>
    </row>
    <row r="2887" spans="1:7" x14ac:dyDescent="0.2">
      <c r="A2887" t="s">
        <v>49</v>
      </c>
      <c r="B2887" t="s">
        <v>25</v>
      </c>
      <c r="C2887" s="3" t="e">
        <f t="shared" si="135"/>
        <v>#VALUE!</v>
      </c>
      <c r="D2887" s="3" t="e">
        <f t="shared" si="136"/>
        <v>#VALUE!</v>
      </c>
      <c r="E2887" s="3" t="e">
        <f t="shared" si="137"/>
        <v>#VALUE!</v>
      </c>
      <c r="F2887" t="s">
        <v>52</v>
      </c>
      <c r="G2887" t="s">
        <v>25</v>
      </c>
    </row>
    <row r="2888" spans="1:7" x14ac:dyDescent="0.2">
      <c r="A2888" t="s">
        <v>49</v>
      </c>
      <c r="B2888" t="s">
        <v>25</v>
      </c>
      <c r="C2888" s="3" t="e">
        <f t="shared" si="135"/>
        <v>#VALUE!</v>
      </c>
      <c r="D2888" s="3" t="e">
        <f t="shared" si="136"/>
        <v>#VALUE!</v>
      </c>
      <c r="E2888" s="3" t="e">
        <f t="shared" si="137"/>
        <v>#VALUE!</v>
      </c>
      <c r="F2888" t="s">
        <v>52</v>
      </c>
      <c r="G2888" t="s">
        <v>25</v>
      </c>
    </row>
    <row r="2889" spans="1:7" x14ac:dyDescent="0.2">
      <c r="A2889" t="s">
        <v>49</v>
      </c>
      <c r="B2889" t="s">
        <v>25</v>
      </c>
      <c r="C2889" s="3" t="e">
        <f t="shared" si="135"/>
        <v>#VALUE!</v>
      </c>
      <c r="D2889" s="3" t="e">
        <f t="shared" si="136"/>
        <v>#VALUE!</v>
      </c>
      <c r="E2889" s="3" t="e">
        <f t="shared" si="137"/>
        <v>#VALUE!</v>
      </c>
      <c r="F2889" t="s">
        <v>52</v>
      </c>
      <c r="G2889" t="s">
        <v>25</v>
      </c>
    </row>
    <row r="2890" spans="1:7" x14ac:dyDescent="0.2">
      <c r="A2890" t="s">
        <v>49</v>
      </c>
      <c r="B2890" t="s">
        <v>25</v>
      </c>
      <c r="C2890" s="3" t="e">
        <f t="shared" si="135"/>
        <v>#VALUE!</v>
      </c>
      <c r="D2890" s="3" t="e">
        <f t="shared" si="136"/>
        <v>#VALUE!</v>
      </c>
      <c r="E2890" s="3" t="e">
        <f t="shared" si="137"/>
        <v>#VALUE!</v>
      </c>
      <c r="F2890" t="s">
        <v>52</v>
      </c>
      <c r="G2890" t="s">
        <v>25</v>
      </c>
    </row>
    <row r="2891" spans="1:7" x14ac:dyDescent="0.2">
      <c r="A2891" t="s">
        <v>53</v>
      </c>
      <c r="B2891" s="1">
        <v>46031</v>
      </c>
      <c r="C2891" s="3">
        <f t="shared" si="135"/>
        <v>2026</v>
      </c>
      <c r="D2891" s="3">
        <f t="shared" si="136"/>
        <v>1</v>
      </c>
      <c r="E2891" s="3">
        <f t="shared" si="137"/>
        <v>9</v>
      </c>
      <c r="F2891" t="s">
        <v>5</v>
      </c>
      <c r="G2891" s="2">
        <v>0.37695601851851851</v>
      </c>
    </row>
    <row r="2892" spans="1:7" x14ac:dyDescent="0.2">
      <c r="A2892" t="s">
        <v>53</v>
      </c>
      <c r="B2892" t="s">
        <v>25</v>
      </c>
      <c r="C2892" s="3" t="e">
        <f t="shared" si="135"/>
        <v>#VALUE!</v>
      </c>
      <c r="D2892" s="3" t="e">
        <f t="shared" si="136"/>
        <v>#VALUE!</v>
      </c>
      <c r="E2892" s="3" t="e">
        <f t="shared" si="137"/>
        <v>#VALUE!</v>
      </c>
      <c r="F2892" t="s">
        <v>6</v>
      </c>
      <c r="G2892" t="s">
        <v>25</v>
      </c>
    </row>
    <row r="2893" spans="1:7" x14ac:dyDescent="0.2">
      <c r="A2893" t="s">
        <v>53</v>
      </c>
      <c r="B2893" t="s">
        <v>25</v>
      </c>
      <c r="C2893" s="3" t="e">
        <f t="shared" si="135"/>
        <v>#VALUE!</v>
      </c>
      <c r="D2893" s="3" t="e">
        <f t="shared" si="136"/>
        <v>#VALUE!</v>
      </c>
      <c r="E2893" s="3" t="e">
        <f t="shared" si="137"/>
        <v>#VALUE!</v>
      </c>
      <c r="F2893" t="s">
        <v>6</v>
      </c>
      <c r="G2893" t="s">
        <v>25</v>
      </c>
    </row>
    <row r="2894" spans="1:7" x14ac:dyDescent="0.2">
      <c r="A2894" t="s">
        <v>53</v>
      </c>
      <c r="B2894" t="s">
        <v>25</v>
      </c>
      <c r="C2894" s="3" t="e">
        <f t="shared" si="135"/>
        <v>#VALUE!</v>
      </c>
      <c r="D2894" s="3" t="e">
        <f t="shared" si="136"/>
        <v>#VALUE!</v>
      </c>
      <c r="E2894" s="3" t="e">
        <f t="shared" si="137"/>
        <v>#VALUE!</v>
      </c>
      <c r="F2894" t="s">
        <v>6</v>
      </c>
      <c r="G2894" t="s">
        <v>25</v>
      </c>
    </row>
    <row r="2895" spans="1:7" x14ac:dyDescent="0.2">
      <c r="A2895" t="s">
        <v>53</v>
      </c>
      <c r="B2895" t="s">
        <v>25</v>
      </c>
      <c r="C2895" s="3" t="e">
        <f t="shared" si="135"/>
        <v>#VALUE!</v>
      </c>
      <c r="D2895" s="3" t="e">
        <f t="shared" si="136"/>
        <v>#VALUE!</v>
      </c>
      <c r="E2895" s="3" t="e">
        <f t="shared" si="137"/>
        <v>#VALUE!</v>
      </c>
      <c r="F2895" t="s">
        <v>6</v>
      </c>
      <c r="G2895" t="s">
        <v>25</v>
      </c>
    </row>
    <row r="2896" spans="1:7" x14ac:dyDescent="0.2">
      <c r="A2896" t="s">
        <v>54</v>
      </c>
      <c r="B2896" s="1">
        <v>46028</v>
      </c>
      <c r="C2896" s="3">
        <f t="shared" si="135"/>
        <v>2026</v>
      </c>
      <c r="D2896" s="3">
        <f t="shared" si="136"/>
        <v>1</v>
      </c>
      <c r="E2896" s="3">
        <f t="shared" si="137"/>
        <v>6</v>
      </c>
      <c r="F2896" t="s">
        <v>13</v>
      </c>
      <c r="G2896" s="2">
        <v>0.47400462962962964</v>
      </c>
    </row>
    <row r="2897" spans="1:7" x14ac:dyDescent="0.2">
      <c r="A2897" t="s">
        <v>54</v>
      </c>
      <c r="B2897" s="1">
        <v>46028</v>
      </c>
      <c r="C2897" s="3">
        <f t="shared" si="135"/>
        <v>2026</v>
      </c>
      <c r="D2897" s="3">
        <f t="shared" si="136"/>
        <v>1</v>
      </c>
      <c r="E2897" s="3">
        <f t="shared" si="137"/>
        <v>6</v>
      </c>
      <c r="F2897" t="s">
        <v>13</v>
      </c>
      <c r="G2897" s="2">
        <v>0.47473379629629631</v>
      </c>
    </row>
    <row r="2898" spans="1:7" x14ac:dyDescent="0.2">
      <c r="A2898" t="s">
        <v>55</v>
      </c>
      <c r="B2898" s="1">
        <v>46024</v>
      </c>
      <c r="C2898" s="3">
        <f t="shared" si="135"/>
        <v>2026</v>
      </c>
      <c r="D2898" s="3">
        <f t="shared" si="136"/>
        <v>1</v>
      </c>
      <c r="E2898" s="3">
        <f t="shared" si="137"/>
        <v>2</v>
      </c>
      <c r="F2898" t="s">
        <v>13</v>
      </c>
      <c r="G2898" s="2">
        <v>0.50278935185185181</v>
      </c>
    </row>
    <row r="2899" spans="1:7" x14ac:dyDescent="0.2">
      <c r="A2899" t="s">
        <v>55</v>
      </c>
      <c r="B2899" s="1">
        <v>46024</v>
      </c>
      <c r="C2899" s="3">
        <f t="shared" si="135"/>
        <v>2026</v>
      </c>
      <c r="D2899" s="3">
        <f t="shared" si="136"/>
        <v>1</v>
      </c>
      <c r="E2899" s="3">
        <f t="shared" si="137"/>
        <v>2</v>
      </c>
      <c r="F2899" t="s">
        <v>12</v>
      </c>
      <c r="G2899" s="2">
        <v>0.50373842592592588</v>
      </c>
    </row>
    <row r="2900" spans="1:7" x14ac:dyDescent="0.2">
      <c r="A2900" t="s">
        <v>55</v>
      </c>
      <c r="B2900" s="1">
        <v>46024</v>
      </c>
      <c r="C2900" s="3">
        <f t="shared" si="135"/>
        <v>2026</v>
      </c>
      <c r="D2900" s="3">
        <f t="shared" si="136"/>
        <v>1</v>
      </c>
      <c r="E2900" s="3">
        <f t="shared" si="137"/>
        <v>2</v>
      </c>
      <c r="F2900" t="s">
        <v>12</v>
      </c>
      <c r="G2900" s="2">
        <v>0.50486111111111109</v>
      </c>
    </row>
    <row r="2901" spans="1:7" x14ac:dyDescent="0.2">
      <c r="A2901" t="s">
        <v>55</v>
      </c>
      <c r="B2901" s="1">
        <v>46036</v>
      </c>
      <c r="C2901" s="3">
        <f t="shared" si="135"/>
        <v>2026</v>
      </c>
      <c r="D2901" s="3">
        <f t="shared" si="136"/>
        <v>1</v>
      </c>
      <c r="E2901" s="3">
        <f t="shared" si="137"/>
        <v>14</v>
      </c>
      <c r="F2901" t="s">
        <v>6</v>
      </c>
      <c r="G2901" s="2">
        <v>0.65392361111111108</v>
      </c>
    </row>
    <row r="2902" spans="1:7" x14ac:dyDescent="0.2">
      <c r="A2902" t="s">
        <v>55</v>
      </c>
      <c r="B2902" s="1">
        <v>46037</v>
      </c>
      <c r="C2902" s="3">
        <f t="shared" si="135"/>
        <v>2026</v>
      </c>
      <c r="D2902" s="3">
        <f t="shared" si="136"/>
        <v>1</v>
      </c>
      <c r="E2902" s="3">
        <f t="shared" si="137"/>
        <v>15</v>
      </c>
      <c r="F2902" t="s">
        <v>6</v>
      </c>
      <c r="G2902" s="2">
        <v>0.61070601851851847</v>
      </c>
    </row>
    <row r="2903" spans="1:7" x14ac:dyDescent="0.2">
      <c r="A2903" t="s">
        <v>55</v>
      </c>
      <c r="B2903" s="1">
        <v>46037</v>
      </c>
      <c r="C2903" s="3">
        <f t="shared" si="135"/>
        <v>2026</v>
      </c>
      <c r="D2903" s="3">
        <f t="shared" si="136"/>
        <v>1</v>
      </c>
      <c r="E2903" s="3">
        <f t="shared" si="137"/>
        <v>15</v>
      </c>
      <c r="F2903" t="s">
        <v>6</v>
      </c>
      <c r="G2903" s="2">
        <v>0.61140046296296291</v>
      </c>
    </row>
    <row r="2904" spans="1:7" x14ac:dyDescent="0.2">
      <c r="A2904" t="s">
        <v>55</v>
      </c>
      <c r="B2904" s="1">
        <v>46037</v>
      </c>
      <c r="C2904" s="3">
        <f t="shared" si="135"/>
        <v>2026</v>
      </c>
      <c r="D2904" s="3">
        <f t="shared" si="136"/>
        <v>1</v>
      </c>
      <c r="E2904" s="3">
        <f t="shared" si="137"/>
        <v>15</v>
      </c>
      <c r="F2904" t="s">
        <v>6</v>
      </c>
      <c r="G2904" s="2">
        <v>0.62063657407407402</v>
      </c>
    </row>
    <row r="2905" spans="1:7" x14ac:dyDescent="0.2">
      <c r="A2905" t="s">
        <v>55</v>
      </c>
      <c r="B2905" s="1">
        <v>46037</v>
      </c>
      <c r="C2905" s="3">
        <f t="shared" si="135"/>
        <v>2026</v>
      </c>
      <c r="D2905" s="3">
        <f t="shared" si="136"/>
        <v>1</v>
      </c>
      <c r="E2905" s="3">
        <f t="shared" si="137"/>
        <v>15</v>
      </c>
      <c r="F2905" t="s">
        <v>6</v>
      </c>
      <c r="G2905" s="2">
        <v>0.62386574074074075</v>
      </c>
    </row>
    <row r="2906" spans="1:7" x14ac:dyDescent="0.2">
      <c r="A2906" t="s">
        <v>55</v>
      </c>
      <c r="B2906" s="1">
        <v>46037</v>
      </c>
      <c r="C2906" s="3">
        <f t="shared" si="135"/>
        <v>2026</v>
      </c>
      <c r="D2906" s="3">
        <f t="shared" si="136"/>
        <v>1</v>
      </c>
      <c r="E2906" s="3">
        <f t="shared" si="137"/>
        <v>15</v>
      </c>
      <c r="F2906" t="s">
        <v>6</v>
      </c>
      <c r="G2906" s="2">
        <v>0.63829861111111108</v>
      </c>
    </row>
    <row r="2907" spans="1:7" x14ac:dyDescent="0.2">
      <c r="A2907" t="s">
        <v>55</v>
      </c>
      <c r="B2907" s="1">
        <v>46038</v>
      </c>
      <c r="C2907" s="3">
        <f t="shared" si="135"/>
        <v>2026</v>
      </c>
      <c r="D2907" s="3">
        <f t="shared" si="136"/>
        <v>1</v>
      </c>
      <c r="E2907" s="3">
        <f t="shared" si="137"/>
        <v>16</v>
      </c>
      <c r="F2907" t="s">
        <v>5</v>
      </c>
      <c r="G2907" s="2">
        <v>1.5370370370370371E-2</v>
      </c>
    </row>
    <row r="2908" spans="1:7" x14ac:dyDescent="0.2">
      <c r="A2908" t="s">
        <v>55</v>
      </c>
      <c r="B2908" s="1">
        <v>46039</v>
      </c>
      <c r="C2908" s="3">
        <f t="shared" si="135"/>
        <v>2026</v>
      </c>
      <c r="D2908" s="3">
        <f t="shared" si="136"/>
        <v>1</v>
      </c>
      <c r="E2908" s="3">
        <f t="shared" si="137"/>
        <v>17</v>
      </c>
      <c r="F2908" t="s">
        <v>5</v>
      </c>
      <c r="G2908" s="2">
        <v>0.99542824074074077</v>
      </c>
    </row>
    <row r="2909" spans="1:7" x14ac:dyDescent="0.2">
      <c r="A2909" t="s">
        <v>55</v>
      </c>
      <c r="B2909" s="1">
        <v>46040</v>
      </c>
      <c r="C2909" s="3">
        <f t="shared" si="135"/>
        <v>2026</v>
      </c>
      <c r="D2909" s="3">
        <f t="shared" si="136"/>
        <v>1</v>
      </c>
      <c r="E2909" s="3">
        <f t="shared" si="137"/>
        <v>18</v>
      </c>
      <c r="F2909" t="s">
        <v>6</v>
      </c>
      <c r="G2909" s="2">
        <v>0.57931712962962967</v>
      </c>
    </row>
    <row r="2910" spans="1:7" x14ac:dyDescent="0.2">
      <c r="A2910" t="s">
        <v>55</v>
      </c>
      <c r="B2910" s="1">
        <v>46045</v>
      </c>
      <c r="C2910" s="3">
        <f t="shared" si="135"/>
        <v>2026</v>
      </c>
      <c r="D2910" s="3">
        <f t="shared" si="136"/>
        <v>1</v>
      </c>
      <c r="E2910" s="3">
        <f t="shared" si="137"/>
        <v>23</v>
      </c>
      <c r="F2910" t="s">
        <v>6</v>
      </c>
      <c r="G2910" s="2">
        <v>0.56829861111111113</v>
      </c>
    </row>
    <row r="2911" spans="1:7" x14ac:dyDescent="0.2">
      <c r="A2911" t="s">
        <v>55</v>
      </c>
      <c r="B2911" s="1">
        <v>46048</v>
      </c>
      <c r="C2911" s="3">
        <f t="shared" si="135"/>
        <v>2026</v>
      </c>
      <c r="D2911" s="3">
        <f t="shared" si="136"/>
        <v>1</v>
      </c>
      <c r="E2911" s="3">
        <f t="shared" si="137"/>
        <v>26</v>
      </c>
      <c r="F2911" t="s">
        <v>6</v>
      </c>
      <c r="G2911" s="2">
        <v>0.5540046296296296</v>
      </c>
    </row>
    <row r="2912" spans="1:7" x14ac:dyDescent="0.2">
      <c r="A2912" t="s">
        <v>55</v>
      </c>
      <c r="B2912" s="1">
        <v>46048</v>
      </c>
      <c r="C2912" s="3">
        <f t="shared" si="135"/>
        <v>2026</v>
      </c>
      <c r="D2912" s="3">
        <f t="shared" si="136"/>
        <v>1</v>
      </c>
      <c r="E2912" s="3">
        <f t="shared" si="137"/>
        <v>26</v>
      </c>
      <c r="F2912" t="s">
        <v>6</v>
      </c>
      <c r="G2912" s="2">
        <v>0.55473379629629627</v>
      </c>
    </row>
    <row r="2913" spans="1:7" x14ac:dyDescent="0.2">
      <c r="A2913" t="s">
        <v>55</v>
      </c>
      <c r="B2913" s="1">
        <v>46048</v>
      </c>
      <c r="C2913" s="3">
        <f t="shared" si="135"/>
        <v>2026</v>
      </c>
      <c r="D2913" s="3">
        <f t="shared" si="136"/>
        <v>1</v>
      </c>
      <c r="E2913" s="3">
        <f t="shared" si="137"/>
        <v>26</v>
      </c>
      <c r="F2913" t="s">
        <v>6</v>
      </c>
      <c r="G2913" s="2">
        <v>0.55543981481481486</v>
      </c>
    </row>
    <row r="2914" spans="1:7" x14ac:dyDescent="0.2">
      <c r="A2914" t="s">
        <v>55</v>
      </c>
      <c r="B2914" s="1">
        <v>46048</v>
      </c>
      <c r="C2914" s="3">
        <f t="shared" si="135"/>
        <v>2026</v>
      </c>
      <c r="D2914" s="3">
        <f t="shared" si="136"/>
        <v>1</v>
      </c>
      <c r="E2914" s="3">
        <f t="shared" si="137"/>
        <v>26</v>
      </c>
      <c r="F2914" t="s">
        <v>6</v>
      </c>
      <c r="G2914" s="2">
        <v>0.5561342592592593</v>
      </c>
    </row>
    <row r="2915" spans="1:7" x14ac:dyDescent="0.2">
      <c r="A2915" t="s">
        <v>55</v>
      </c>
      <c r="B2915" s="1">
        <v>46048</v>
      </c>
      <c r="C2915" s="3">
        <f t="shared" si="135"/>
        <v>2026</v>
      </c>
      <c r="D2915" s="3">
        <f t="shared" si="136"/>
        <v>1</v>
      </c>
      <c r="E2915" s="3">
        <f t="shared" si="137"/>
        <v>26</v>
      </c>
      <c r="F2915" t="s">
        <v>6</v>
      </c>
      <c r="G2915" s="2">
        <v>0.55685185185185182</v>
      </c>
    </row>
    <row r="2916" spans="1:7" x14ac:dyDescent="0.2">
      <c r="A2916" t="s">
        <v>55</v>
      </c>
      <c r="B2916" s="1">
        <v>46054</v>
      </c>
      <c r="C2916" s="3">
        <f t="shared" si="135"/>
        <v>2026</v>
      </c>
      <c r="D2916" s="3">
        <f t="shared" si="136"/>
        <v>2</v>
      </c>
      <c r="E2916" s="3">
        <f t="shared" si="137"/>
        <v>1</v>
      </c>
      <c r="F2916" t="s">
        <v>6</v>
      </c>
      <c r="G2916" s="2">
        <v>0.54519675925925926</v>
      </c>
    </row>
    <row r="2917" spans="1:7" x14ac:dyDescent="0.2">
      <c r="A2917" t="s">
        <v>55</v>
      </c>
      <c r="B2917" s="1">
        <v>46055</v>
      </c>
      <c r="C2917" s="3">
        <f t="shared" si="135"/>
        <v>2026</v>
      </c>
      <c r="D2917" s="3">
        <f t="shared" si="136"/>
        <v>2</v>
      </c>
      <c r="E2917" s="3">
        <f t="shared" si="137"/>
        <v>2</v>
      </c>
      <c r="F2917" t="s">
        <v>6</v>
      </c>
      <c r="G2917" s="2">
        <v>0.5223726851851852</v>
      </c>
    </row>
    <row r="2918" spans="1:7" x14ac:dyDescent="0.2">
      <c r="A2918" t="s">
        <v>55</v>
      </c>
      <c r="B2918" s="1">
        <v>46055</v>
      </c>
      <c r="C2918" s="3">
        <f t="shared" si="135"/>
        <v>2026</v>
      </c>
      <c r="D2918" s="3">
        <f t="shared" si="136"/>
        <v>2</v>
      </c>
      <c r="E2918" s="3">
        <f t="shared" si="137"/>
        <v>2</v>
      </c>
      <c r="F2918" t="s">
        <v>6</v>
      </c>
      <c r="G2918" s="2">
        <v>0.52387731481481481</v>
      </c>
    </row>
    <row r="2919" spans="1:7" x14ac:dyDescent="0.2">
      <c r="A2919" t="s">
        <v>55</v>
      </c>
      <c r="B2919" s="1">
        <v>46055</v>
      </c>
      <c r="C2919" s="3">
        <f t="shared" si="135"/>
        <v>2026</v>
      </c>
      <c r="D2919" s="3">
        <f t="shared" si="136"/>
        <v>2</v>
      </c>
      <c r="E2919" s="3">
        <f t="shared" si="137"/>
        <v>2</v>
      </c>
      <c r="F2919" t="s">
        <v>6</v>
      </c>
      <c r="G2919" s="2">
        <v>0.52528935185185188</v>
      </c>
    </row>
    <row r="2920" spans="1:7" x14ac:dyDescent="0.2">
      <c r="A2920" t="s">
        <v>55</v>
      </c>
      <c r="B2920" s="1">
        <v>46057</v>
      </c>
      <c r="C2920" s="3">
        <f t="shared" si="135"/>
        <v>2026</v>
      </c>
      <c r="D2920" s="3">
        <f t="shared" si="136"/>
        <v>2</v>
      </c>
      <c r="E2920" s="3">
        <f t="shared" si="137"/>
        <v>4</v>
      </c>
      <c r="F2920" t="s">
        <v>6</v>
      </c>
      <c r="G2920" s="2">
        <v>0.54910879629629628</v>
      </c>
    </row>
    <row r="2921" spans="1:7" x14ac:dyDescent="0.2">
      <c r="A2921" t="s">
        <v>55</v>
      </c>
      <c r="B2921" s="1">
        <v>46057</v>
      </c>
      <c r="C2921" s="3">
        <f t="shared" si="135"/>
        <v>2026</v>
      </c>
      <c r="D2921" s="3">
        <f t="shared" si="136"/>
        <v>2</v>
      </c>
      <c r="E2921" s="3">
        <f t="shared" si="137"/>
        <v>4</v>
      </c>
      <c r="F2921" t="s">
        <v>6</v>
      </c>
      <c r="G2921" s="2">
        <v>0.55258101851851849</v>
      </c>
    </row>
    <row r="2922" spans="1:7" x14ac:dyDescent="0.2">
      <c r="A2922" t="s">
        <v>55</v>
      </c>
      <c r="B2922" s="1">
        <v>46057</v>
      </c>
      <c r="C2922" s="3">
        <f t="shared" si="135"/>
        <v>2026</v>
      </c>
      <c r="D2922" s="3">
        <f t="shared" si="136"/>
        <v>2</v>
      </c>
      <c r="E2922" s="3">
        <f t="shared" si="137"/>
        <v>4</v>
      </c>
      <c r="F2922" t="s">
        <v>6</v>
      </c>
      <c r="G2922" s="2">
        <v>0.55341435185185184</v>
      </c>
    </row>
    <row r="2923" spans="1:7" x14ac:dyDescent="0.2">
      <c r="A2923" t="s">
        <v>55</v>
      </c>
      <c r="B2923" s="1">
        <v>46057</v>
      </c>
      <c r="C2923" s="3">
        <f t="shared" si="135"/>
        <v>2026</v>
      </c>
      <c r="D2923" s="3">
        <f t="shared" si="136"/>
        <v>2</v>
      </c>
      <c r="E2923" s="3">
        <f t="shared" si="137"/>
        <v>4</v>
      </c>
      <c r="F2923" t="s">
        <v>6</v>
      </c>
      <c r="G2923" s="2">
        <v>0.55423611111111115</v>
      </c>
    </row>
    <row r="2924" spans="1:7" x14ac:dyDescent="0.2">
      <c r="A2924" t="s">
        <v>55</v>
      </c>
      <c r="B2924" s="1">
        <v>46057</v>
      </c>
      <c r="C2924" s="3">
        <f t="shared" si="135"/>
        <v>2026</v>
      </c>
      <c r="D2924" s="3">
        <f t="shared" si="136"/>
        <v>2</v>
      </c>
      <c r="E2924" s="3">
        <f t="shared" si="137"/>
        <v>4</v>
      </c>
      <c r="F2924" t="s">
        <v>6</v>
      </c>
      <c r="G2924" s="2">
        <v>0.56836805555555558</v>
      </c>
    </row>
    <row r="2925" spans="1:7" x14ac:dyDescent="0.2">
      <c r="A2925" t="s">
        <v>55</v>
      </c>
      <c r="B2925" s="1">
        <v>46060</v>
      </c>
      <c r="C2925" s="3">
        <f t="shared" si="135"/>
        <v>2026</v>
      </c>
      <c r="D2925" s="3">
        <f t="shared" si="136"/>
        <v>2</v>
      </c>
      <c r="E2925" s="3">
        <f t="shared" si="137"/>
        <v>7</v>
      </c>
      <c r="F2925" t="s">
        <v>5</v>
      </c>
      <c r="G2925" s="2">
        <v>0.10825231481481482</v>
      </c>
    </row>
    <row r="2926" spans="1:7" x14ac:dyDescent="0.2">
      <c r="A2926" t="s">
        <v>56</v>
      </c>
      <c r="B2926" s="1">
        <v>46013</v>
      </c>
      <c r="C2926" s="3">
        <f t="shared" si="135"/>
        <v>2025</v>
      </c>
      <c r="D2926" s="3">
        <f t="shared" si="136"/>
        <v>12</v>
      </c>
      <c r="E2926" s="3">
        <f t="shared" si="137"/>
        <v>22</v>
      </c>
      <c r="F2926" t="s">
        <v>9</v>
      </c>
      <c r="G2926" s="2">
        <v>3.4803240740740739E-2</v>
      </c>
    </row>
    <row r="2927" spans="1:7" x14ac:dyDescent="0.2">
      <c r="A2927" t="s">
        <v>56</v>
      </c>
      <c r="B2927" s="1">
        <v>46015</v>
      </c>
      <c r="C2927" s="3">
        <f t="shared" si="135"/>
        <v>2025</v>
      </c>
      <c r="D2927" s="3">
        <f t="shared" si="136"/>
        <v>12</v>
      </c>
      <c r="E2927" s="3">
        <f t="shared" si="137"/>
        <v>24</v>
      </c>
      <c r="F2927" t="s">
        <v>9</v>
      </c>
      <c r="G2927" s="2">
        <v>0.14603009259259259</v>
      </c>
    </row>
    <row r="2928" spans="1:7" x14ac:dyDescent="0.2">
      <c r="A2928" t="s">
        <v>56</v>
      </c>
      <c r="B2928" s="1">
        <v>46019</v>
      </c>
      <c r="C2928" s="3">
        <f t="shared" si="135"/>
        <v>2025</v>
      </c>
      <c r="D2928" s="3">
        <f t="shared" si="136"/>
        <v>12</v>
      </c>
      <c r="E2928" s="3">
        <f t="shared" si="137"/>
        <v>28</v>
      </c>
      <c r="F2928" t="s">
        <v>6</v>
      </c>
      <c r="G2928" s="2">
        <v>0.54853009259259256</v>
      </c>
    </row>
    <row r="2929" spans="1:7" x14ac:dyDescent="0.2">
      <c r="A2929" t="s">
        <v>56</v>
      </c>
      <c r="B2929" s="1">
        <v>46019</v>
      </c>
      <c r="C2929" s="3">
        <f t="shared" si="135"/>
        <v>2025</v>
      </c>
      <c r="D2929" s="3">
        <f t="shared" si="136"/>
        <v>12</v>
      </c>
      <c r="E2929" s="3">
        <f t="shared" si="137"/>
        <v>28</v>
      </c>
      <c r="F2929" t="s">
        <v>6</v>
      </c>
      <c r="G2929" s="2">
        <v>0.55082175925925925</v>
      </c>
    </row>
    <row r="2930" spans="1:7" x14ac:dyDescent="0.2">
      <c r="A2930" t="s">
        <v>56</v>
      </c>
      <c r="B2930" s="1">
        <v>46019</v>
      </c>
      <c r="C2930" s="3">
        <f t="shared" si="135"/>
        <v>2025</v>
      </c>
      <c r="D2930" s="3">
        <f t="shared" si="136"/>
        <v>12</v>
      </c>
      <c r="E2930" s="3">
        <f t="shared" si="137"/>
        <v>28</v>
      </c>
      <c r="F2930" t="s">
        <v>6</v>
      </c>
      <c r="G2930" s="2">
        <v>0.61531250000000004</v>
      </c>
    </row>
    <row r="2931" spans="1:7" x14ac:dyDescent="0.2">
      <c r="A2931" t="s">
        <v>56</v>
      </c>
      <c r="B2931" s="1">
        <v>46019</v>
      </c>
      <c r="C2931" s="3">
        <f t="shared" si="135"/>
        <v>2025</v>
      </c>
      <c r="D2931" s="3">
        <f t="shared" si="136"/>
        <v>12</v>
      </c>
      <c r="E2931" s="3">
        <f t="shared" si="137"/>
        <v>28</v>
      </c>
      <c r="F2931" t="s">
        <v>6</v>
      </c>
      <c r="G2931" s="2">
        <v>0.61655092592592597</v>
      </c>
    </row>
    <row r="2932" spans="1:7" x14ac:dyDescent="0.2">
      <c r="A2932" t="s">
        <v>56</v>
      </c>
      <c r="B2932" s="1">
        <v>46020</v>
      </c>
      <c r="C2932" s="3">
        <f t="shared" si="135"/>
        <v>2025</v>
      </c>
      <c r="D2932" s="3">
        <f t="shared" si="136"/>
        <v>12</v>
      </c>
      <c r="E2932" s="3">
        <f t="shared" si="137"/>
        <v>29</v>
      </c>
      <c r="F2932" t="s">
        <v>6</v>
      </c>
      <c r="G2932" s="2">
        <v>0.67268518518518516</v>
      </c>
    </row>
    <row r="2933" spans="1:7" x14ac:dyDescent="0.2">
      <c r="A2933" t="s">
        <v>56</v>
      </c>
      <c r="B2933" s="1">
        <v>46024</v>
      </c>
      <c r="C2933" s="3">
        <f t="shared" si="135"/>
        <v>2026</v>
      </c>
      <c r="D2933" s="3">
        <f t="shared" si="136"/>
        <v>1</v>
      </c>
      <c r="E2933" s="3">
        <f t="shared" si="137"/>
        <v>2</v>
      </c>
      <c r="F2933" t="s">
        <v>50</v>
      </c>
      <c r="G2933" s="2">
        <v>0.49530092592592595</v>
      </c>
    </row>
    <row r="2934" spans="1:7" x14ac:dyDescent="0.2">
      <c r="A2934" t="s">
        <v>56</v>
      </c>
      <c r="B2934" s="1">
        <v>46028</v>
      </c>
      <c r="C2934" s="3">
        <f t="shared" si="135"/>
        <v>2026</v>
      </c>
      <c r="D2934" s="3">
        <f t="shared" si="136"/>
        <v>1</v>
      </c>
      <c r="E2934" s="3">
        <f t="shared" si="137"/>
        <v>6</v>
      </c>
      <c r="F2934" t="s">
        <v>6</v>
      </c>
      <c r="G2934" s="2">
        <v>0.58890046296296295</v>
      </c>
    </row>
    <row r="2935" spans="1:7" x14ac:dyDescent="0.2">
      <c r="A2935" t="s">
        <v>56</v>
      </c>
      <c r="B2935" s="1">
        <v>46028</v>
      </c>
      <c r="C2935" s="3">
        <f t="shared" si="135"/>
        <v>2026</v>
      </c>
      <c r="D2935" s="3">
        <f t="shared" si="136"/>
        <v>1</v>
      </c>
      <c r="E2935" s="3">
        <f t="shared" si="137"/>
        <v>6</v>
      </c>
      <c r="F2935" t="s">
        <v>6</v>
      </c>
      <c r="G2935" s="2">
        <v>0.58951388888888889</v>
      </c>
    </row>
    <row r="2936" spans="1:7" x14ac:dyDescent="0.2">
      <c r="A2936" t="s">
        <v>56</v>
      </c>
      <c r="B2936" s="1">
        <v>46028</v>
      </c>
      <c r="C2936" s="3">
        <f t="shared" si="135"/>
        <v>2026</v>
      </c>
      <c r="D2936" s="3">
        <f t="shared" si="136"/>
        <v>1</v>
      </c>
      <c r="E2936" s="3">
        <f t="shared" si="137"/>
        <v>6</v>
      </c>
      <c r="F2936" t="s">
        <v>6</v>
      </c>
      <c r="G2936" s="2">
        <v>0.59037037037037032</v>
      </c>
    </row>
    <row r="2937" spans="1:7" x14ac:dyDescent="0.2">
      <c r="A2937" t="s">
        <v>56</v>
      </c>
      <c r="B2937" s="1">
        <v>46028</v>
      </c>
      <c r="C2937" s="3">
        <f t="shared" si="135"/>
        <v>2026</v>
      </c>
      <c r="D2937" s="3">
        <f t="shared" si="136"/>
        <v>1</v>
      </c>
      <c r="E2937" s="3">
        <f t="shared" si="137"/>
        <v>6</v>
      </c>
      <c r="F2937" t="s">
        <v>9</v>
      </c>
      <c r="G2937" s="2">
        <v>0.99280092592592595</v>
      </c>
    </row>
    <row r="2938" spans="1:7" x14ac:dyDescent="0.2">
      <c r="A2938" t="s">
        <v>56</v>
      </c>
      <c r="B2938" s="1">
        <v>46029</v>
      </c>
      <c r="C2938" s="3">
        <f t="shared" si="135"/>
        <v>2026</v>
      </c>
      <c r="D2938" s="3">
        <f t="shared" si="136"/>
        <v>1</v>
      </c>
      <c r="E2938" s="3">
        <f t="shared" si="137"/>
        <v>7</v>
      </c>
      <c r="F2938" t="s">
        <v>9</v>
      </c>
      <c r="G2938" s="2">
        <v>0.90539351851851857</v>
      </c>
    </row>
    <row r="2939" spans="1:7" x14ac:dyDescent="0.2">
      <c r="A2939" t="s">
        <v>56</v>
      </c>
      <c r="B2939" s="1">
        <v>46030</v>
      </c>
      <c r="C2939" s="3">
        <f t="shared" si="135"/>
        <v>2026</v>
      </c>
      <c r="D2939" s="3">
        <f t="shared" si="136"/>
        <v>1</v>
      </c>
      <c r="E2939" s="3">
        <f t="shared" si="137"/>
        <v>8</v>
      </c>
      <c r="F2939" t="s">
        <v>6</v>
      </c>
      <c r="G2939" s="2">
        <v>0.60138888888888886</v>
      </c>
    </row>
    <row r="2940" spans="1:7" x14ac:dyDescent="0.2">
      <c r="A2940" t="s">
        <v>56</v>
      </c>
      <c r="B2940" s="1">
        <v>46030</v>
      </c>
      <c r="C2940" s="3">
        <f t="shared" si="135"/>
        <v>2026</v>
      </c>
      <c r="D2940" s="3">
        <f t="shared" si="136"/>
        <v>1</v>
      </c>
      <c r="E2940" s="3">
        <f t="shared" si="137"/>
        <v>8</v>
      </c>
      <c r="F2940" t="s">
        <v>6</v>
      </c>
      <c r="G2940" s="2">
        <v>0.60204861111111108</v>
      </c>
    </row>
    <row r="2941" spans="1:7" x14ac:dyDescent="0.2">
      <c r="A2941" t="s">
        <v>56</v>
      </c>
      <c r="B2941" s="1">
        <v>46030</v>
      </c>
      <c r="C2941" s="3">
        <f t="shared" si="135"/>
        <v>2026</v>
      </c>
      <c r="D2941" s="3">
        <f t="shared" si="136"/>
        <v>1</v>
      </c>
      <c r="E2941" s="3">
        <f t="shared" si="137"/>
        <v>8</v>
      </c>
      <c r="F2941" t="s">
        <v>6</v>
      </c>
      <c r="G2941" s="2">
        <v>0.60298611111111111</v>
      </c>
    </row>
    <row r="2942" spans="1:7" x14ac:dyDescent="0.2">
      <c r="A2942" t="s">
        <v>56</v>
      </c>
      <c r="B2942" s="1">
        <v>46030</v>
      </c>
      <c r="C2942" s="3">
        <f t="shared" si="135"/>
        <v>2026</v>
      </c>
      <c r="D2942" s="3">
        <f t="shared" si="136"/>
        <v>1</v>
      </c>
      <c r="E2942" s="3">
        <f t="shared" si="137"/>
        <v>8</v>
      </c>
      <c r="F2942" t="s">
        <v>6</v>
      </c>
      <c r="G2942" s="2">
        <v>0.60427083333333331</v>
      </c>
    </row>
    <row r="2943" spans="1:7" x14ac:dyDescent="0.2">
      <c r="A2943" t="s">
        <v>56</v>
      </c>
      <c r="B2943" s="1">
        <v>46031</v>
      </c>
      <c r="C2943" s="3">
        <f t="shared" si="135"/>
        <v>2026</v>
      </c>
      <c r="D2943" s="3">
        <f t="shared" si="136"/>
        <v>1</v>
      </c>
      <c r="E2943" s="3">
        <f t="shared" si="137"/>
        <v>9</v>
      </c>
      <c r="F2943" t="s">
        <v>6</v>
      </c>
      <c r="G2943" s="2">
        <v>0.42159722222222223</v>
      </c>
    </row>
    <row r="2944" spans="1:7" x14ac:dyDescent="0.2">
      <c r="A2944" t="s">
        <v>56</v>
      </c>
      <c r="B2944" s="1">
        <v>46031</v>
      </c>
      <c r="C2944" s="3">
        <f t="shared" si="135"/>
        <v>2026</v>
      </c>
      <c r="D2944" s="3">
        <f t="shared" si="136"/>
        <v>1</v>
      </c>
      <c r="E2944" s="3">
        <f t="shared" si="137"/>
        <v>9</v>
      </c>
      <c r="F2944" t="s">
        <v>6</v>
      </c>
      <c r="G2944" s="2">
        <v>0.42222222222222222</v>
      </c>
    </row>
    <row r="2945" spans="1:7" x14ac:dyDescent="0.2">
      <c r="A2945" t="s">
        <v>56</v>
      </c>
      <c r="B2945" s="1">
        <v>46031</v>
      </c>
      <c r="C2945" s="3">
        <f t="shared" si="135"/>
        <v>2026</v>
      </c>
      <c r="D2945" s="3">
        <f t="shared" si="136"/>
        <v>1</v>
      </c>
      <c r="E2945" s="3">
        <f t="shared" si="137"/>
        <v>9</v>
      </c>
      <c r="F2945" t="s">
        <v>6</v>
      </c>
      <c r="G2945" s="2">
        <v>0.42289351851851853</v>
      </c>
    </row>
    <row r="2946" spans="1:7" x14ac:dyDescent="0.2">
      <c r="A2946" t="s">
        <v>56</v>
      </c>
      <c r="B2946" s="1">
        <v>46031</v>
      </c>
      <c r="C2946" s="3">
        <f t="shared" si="135"/>
        <v>2026</v>
      </c>
      <c r="D2946" s="3">
        <f t="shared" si="136"/>
        <v>1</v>
      </c>
      <c r="E2946" s="3">
        <f t="shared" si="137"/>
        <v>9</v>
      </c>
      <c r="F2946" t="s">
        <v>6</v>
      </c>
      <c r="G2946" s="2">
        <v>0.42380787037037038</v>
      </c>
    </row>
    <row r="2947" spans="1:7" x14ac:dyDescent="0.2">
      <c r="A2947" t="s">
        <v>56</v>
      </c>
      <c r="B2947" s="1">
        <v>46031</v>
      </c>
      <c r="C2947" s="3">
        <f t="shared" ref="C2947:C3010" si="138">YEAR(B2947)</f>
        <v>2026</v>
      </c>
      <c r="D2947" s="3">
        <f t="shared" ref="D2947:D3010" si="139">MONTH(B2947)</f>
        <v>1</v>
      </c>
      <c r="E2947" s="3">
        <f t="shared" ref="E2947:E3010" si="140">DAY(B2947)</f>
        <v>9</v>
      </c>
      <c r="F2947" t="s">
        <v>6</v>
      </c>
      <c r="G2947" s="2">
        <v>0.42444444444444446</v>
      </c>
    </row>
    <row r="2948" spans="1:7" x14ac:dyDescent="0.2">
      <c r="A2948" t="s">
        <v>56</v>
      </c>
      <c r="B2948" s="1">
        <v>46031</v>
      </c>
      <c r="C2948" s="3">
        <f t="shared" si="138"/>
        <v>2026</v>
      </c>
      <c r="D2948" s="3">
        <f t="shared" si="139"/>
        <v>1</v>
      </c>
      <c r="E2948" s="3">
        <f t="shared" si="140"/>
        <v>9</v>
      </c>
      <c r="F2948" t="s">
        <v>9</v>
      </c>
      <c r="G2948" s="2">
        <v>0.83464120370370365</v>
      </c>
    </row>
    <row r="2949" spans="1:7" x14ac:dyDescent="0.2">
      <c r="A2949" t="s">
        <v>56</v>
      </c>
      <c r="B2949" s="1">
        <v>46032</v>
      </c>
      <c r="C2949" s="3">
        <f t="shared" si="138"/>
        <v>2026</v>
      </c>
      <c r="D2949" s="3">
        <f t="shared" si="139"/>
        <v>1</v>
      </c>
      <c r="E2949" s="3">
        <f t="shared" si="140"/>
        <v>10</v>
      </c>
      <c r="F2949" t="s">
        <v>9</v>
      </c>
      <c r="G2949" s="2">
        <v>0.98837962962962966</v>
      </c>
    </row>
    <row r="2950" spans="1:7" x14ac:dyDescent="0.2">
      <c r="A2950" t="s">
        <v>56</v>
      </c>
      <c r="B2950" s="1">
        <v>46035</v>
      </c>
      <c r="C2950" s="3">
        <f t="shared" si="138"/>
        <v>2026</v>
      </c>
      <c r="D2950" s="3">
        <f t="shared" si="139"/>
        <v>1</v>
      </c>
      <c r="E2950" s="3">
        <f t="shared" si="140"/>
        <v>13</v>
      </c>
      <c r="F2950" t="s">
        <v>6</v>
      </c>
      <c r="G2950" s="2">
        <v>0.64460648148148147</v>
      </c>
    </row>
    <row r="2951" spans="1:7" x14ac:dyDescent="0.2">
      <c r="A2951" t="s">
        <v>56</v>
      </c>
      <c r="B2951" s="1">
        <v>46038</v>
      </c>
      <c r="C2951" s="3">
        <f t="shared" si="138"/>
        <v>2026</v>
      </c>
      <c r="D2951" s="3">
        <f t="shared" si="139"/>
        <v>1</v>
      </c>
      <c r="E2951" s="3">
        <f t="shared" si="140"/>
        <v>16</v>
      </c>
      <c r="F2951" t="s">
        <v>5</v>
      </c>
      <c r="G2951" s="2">
        <v>0.16655092592592594</v>
      </c>
    </row>
    <row r="2952" spans="1:7" x14ac:dyDescent="0.2">
      <c r="A2952" t="s">
        <v>56</v>
      </c>
      <c r="B2952" s="1">
        <v>46038</v>
      </c>
      <c r="C2952" s="3">
        <f t="shared" si="138"/>
        <v>2026</v>
      </c>
      <c r="D2952" s="3">
        <f t="shared" si="139"/>
        <v>1</v>
      </c>
      <c r="E2952" s="3">
        <f t="shared" si="140"/>
        <v>16</v>
      </c>
      <c r="F2952" t="s">
        <v>5</v>
      </c>
      <c r="G2952" s="2">
        <v>0.25785879629629632</v>
      </c>
    </row>
    <row r="2953" spans="1:7" x14ac:dyDescent="0.2">
      <c r="A2953" t="s">
        <v>56</v>
      </c>
      <c r="B2953" s="1">
        <v>46038</v>
      </c>
      <c r="C2953" s="3">
        <f t="shared" si="138"/>
        <v>2026</v>
      </c>
      <c r="D2953" s="3">
        <f t="shared" si="139"/>
        <v>1</v>
      </c>
      <c r="E2953" s="3">
        <f t="shared" si="140"/>
        <v>16</v>
      </c>
      <c r="F2953" t="s">
        <v>20</v>
      </c>
      <c r="G2953" s="2">
        <v>0.91932870370370368</v>
      </c>
    </row>
    <row r="2954" spans="1:7" x14ac:dyDescent="0.2">
      <c r="A2954" t="s">
        <v>56</v>
      </c>
      <c r="B2954" s="1">
        <v>46048</v>
      </c>
      <c r="C2954" s="3">
        <f t="shared" si="138"/>
        <v>2026</v>
      </c>
      <c r="D2954" s="3">
        <f t="shared" si="139"/>
        <v>1</v>
      </c>
      <c r="E2954" s="3">
        <f t="shared" si="140"/>
        <v>26</v>
      </c>
      <c r="F2954" t="s">
        <v>6</v>
      </c>
      <c r="G2954" s="2">
        <v>0.56743055555555555</v>
      </c>
    </row>
    <row r="2955" spans="1:7" x14ac:dyDescent="0.2">
      <c r="A2955" t="s">
        <v>56</v>
      </c>
      <c r="B2955" s="1">
        <v>46048</v>
      </c>
      <c r="C2955" s="3">
        <f t="shared" si="138"/>
        <v>2026</v>
      </c>
      <c r="D2955" s="3">
        <f t="shared" si="139"/>
        <v>1</v>
      </c>
      <c r="E2955" s="3">
        <f t="shared" si="140"/>
        <v>26</v>
      </c>
      <c r="F2955" t="s">
        <v>6</v>
      </c>
      <c r="G2955" s="2">
        <v>0.57207175925925924</v>
      </c>
    </row>
    <row r="2956" spans="1:7" x14ac:dyDescent="0.2">
      <c r="A2956" t="s">
        <v>56</v>
      </c>
      <c r="B2956" s="1">
        <v>46048</v>
      </c>
      <c r="C2956" s="3">
        <f t="shared" si="138"/>
        <v>2026</v>
      </c>
      <c r="D2956" s="3">
        <f t="shared" si="139"/>
        <v>1</v>
      </c>
      <c r="E2956" s="3">
        <f t="shared" si="140"/>
        <v>26</v>
      </c>
      <c r="F2956" t="s">
        <v>6</v>
      </c>
      <c r="G2956" s="2">
        <v>0.57270833333333337</v>
      </c>
    </row>
    <row r="2957" spans="1:7" x14ac:dyDescent="0.2">
      <c r="A2957" t="s">
        <v>56</v>
      </c>
      <c r="B2957" s="1">
        <v>46048</v>
      </c>
      <c r="C2957" s="3">
        <f t="shared" si="138"/>
        <v>2026</v>
      </c>
      <c r="D2957" s="3">
        <f t="shared" si="139"/>
        <v>1</v>
      </c>
      <c r="E2957" s="3">
        <f t="shared" si="140"/>
        <v>26</v>
      </c>
      <c r="F2957" t="s">
        <v>6</v>
      </c>
      <c r="G2957" s="2">
        <v>0.57370370370370372</v>
      </c>
    </row>
    <row r="2958" spans="1:7" x14ac:dyDescent="0.2">
      <c r="A2958" t="s">
        <v>56</v>
      </c>
      <c r="B2958" s="1">
        <v>46048</v>
      </c>
      <c r="C2958" s="3">
        <f t="shared" si="138"/>
        <v>2026</v>
      </c>
      <c r="D2958" s="3">
        <f t="shared" si="139"/>
        <v>1</v>
      </c>
      <c r="E2958" s="3">
        <f t="shared" si="140"/>
        <v>26</v>
      </c>
      <c r="F2958" t="s">
        <v>6</v>
      </c>
      <c r="G2958" s="2">
        <v>0.57652777777777775</v>
      </c>
    </row>
    <row r="2959" spans="1:7" x14ac:dyDescent="0.2">
      <c r="A2959" t="s">
        <v>56</v>
      </c>
      <c r="B2959" s="1">
        <v>46049</v>
      </c>
      <c r="C2959" s="3">
        <f t="shared" si="138"/>
        <v>2026</v>
      </c>
      <c r="D2959" s="3">
        <f t="shared" si="139"/>
        <v>1</v>
      </c>
      <c r="E2959" s="3">
        <f t="shared" si="140"/>
        <v>27</v>
      </c>
      <c r="F2959" t="s">
        <v>8</v>
      </c>
      <c r="G2959" s="2">
        <v>0.71152777777777776</v>
      </c>
    </row>
    <row r="2960" spans="1:7" x14ac:dyDescent="0.2">
      <c r="A2960" t="s">
        <v>56</v>
      </c>
      <c r="B2960" s="1">
        <v>46051</v>
      </c>
      <c r="C2960" s="3">
        <f t="shared" si="138"/>
        <v>2026</v>
      </c>
      <c r="D2960" s="3">
        <f t="shared" si="139"/>
        <v>1</v>
      </c>
      <c r="E2960" s="3">
        <f t="shared" si="140"/>
        <v>29</v>
      </c>
      <c r="F2960" t="s">
        <v>20</v>
      </c>
      <c r="G2960" s="2">
        <v>0.17383101851851851</v>
      </c>
    </row>
    <row r="2961" spans="1:7" x14ac:dyDescent="0.2">
      <c r="A2961" t="s">
        <v>56</v>
      </c>
      <c r="B2961" s="1">
        <v>46053</v>
      </c>
      <c r="C2961" s="3">
        <f t="shared" si="138"/>
        <v>2026</v>
      </c>
      <c r="D2961" s="3">
        <f t="shared" si="139"/>
        <v>1</v>
      </c>
      <c r="E2961" s="3">
        <f t="shared" si="140"/>
        <v>31</v>
      </c>
      <c r="F2961" t="s">
        <v>8</v>
      </c>
      <c r="G2961" s="2">
        <v>0.68194444444444446</v>
      </c>
    </row>
    <row r="2962" spans="1:7" x14ac:dyDescent="0.2">
      <c r="A2962" t="s">
        <v>56</v>
      </c>
      <c r="B2962" s="1">
        <v>46055</v>
      </c>
      <c r="C2962" s="3">
        <f t="shared" si="138"/>
        <v>2026</v>
      </c>
      <c r="D2962" s="3">
        <f t="shared" si="139"/>
        <v>2</v>
      </c>
      <c r="E2962" s="3">
        <f t="shared" si="140"/>
        <v>2</v>
      </c>
      <c r="F2962" t="s">
        <v>8</v>
      </c>
      <c r="G2962" s="2">
        <v>0.66773148148148154</v>
      </c>
    </row>
    <row r="2963" spans="1:7" x14ac:dyDescent="0.2">
      <c r="A2963" t="s">
        <v>56</v>
      </c>
      <c r="B2963" s="1">
        <v>46056</v>
      </c>
      <c r="C2963" s="3">
        <f t="shared" si="138"/>
        <v>2026</v>
      </c>
      <c r="D2963" s="3">
        <f t="shared" si="139"/>
        <v>2</v>
      </c>
      <c r="E2963" s="3">
        <f t="shared" si="140"/>
        <v>3</v>
      </c>
      <c r="F2963" t="s">
        <v>8</v>
      </c>
      <c r="G2963" s="2">
        <v>0.33516203703703706</v>
      </c>
    </row>
    <row r="2964" spans="1:7" x14ac:dyDescent="0.2">
      <c r="A2964" t="s">
        <v>56</v>
      </c>
      <c r="B2964" s="1">
        <v>46058</v>
      </c>
      <c r="C2964" s="3">
        <f t="shared" si="138"/>
        <v>2026</v>
      </c>
      <c r="D2964" s="3">
        <f t="shared" si="139"/>
        <v>2</v>
      </c>
      <c r="E2964" s="3">
        <f t="shared" si="140"/>
        <v>5</v>
      </c>
      <c r="F2964" t="s">
        <v>5</v>
      </c>
      <c r="G2964" s="2">
        <v>0.92550925925925931</v>
      </c>
    </row>
    <row r="2965" spans="1:7" x14ac:dyDescent="0.2">
      <c r="A2965" t="s">
        <v>56</v>
      </c>
      <c r="B2965" s="1">
        <v>46060</v>
      </c>
      <c r="C2965" s="3">
        <f t="shared" si="138"/>
        <v>2026</v>
      </c>
      <c r="D2965" s="3">
        <f t="shared" si="139"/>
        <v>2</v>
      </c>
      <c r="E2965" s="3">
        <f t="shared" si="140"/>
        <v>7</v>
      </c>
      <c r="F2965" t="s">
        <v>9</v>
      </c>
      <c r="G2965" s="2">
        <v>9.1712962962962968E-2</v>
      </c>
    </row>
    <row r="2966" spans="1:7" x14ac:dyDescent="0.2">
      <c r="A2966" t="s">
        <v>57</v>
      </c>
      <c r="B2966" s="1">
        <v>46033</v>
      </c>
      <c r="C2966" s="3">
        <f t="shared" si="138"/>
        <v>2026</v>
      </c>
      <c r="D2966" s="3">
        <f t="shared" si="139"/>
        <v>1</v>
      </c>
      <c r="E2966" s="3">
        <f t="shared" si="140"/>
        <v>11</v>
      </c>
      <c r="F2966" t="s">
        <v>5</v>
      </c>
      <c r="G2966" s="2">
        <v>0.9277199074074074</v>
      </c>
    </row>
    <row r="2967" spans="1:7" x14ac:dyDescent="0.2">
      <c r="A2967" t="s">
        <v>57</v>
      </c>
      <c r="B2967" s="1">
        <v>46042</v>
      </c>
      <c r="C2967" s="3">
        <f t="shared" si="138"/>
        <v>2026</v>
      </c>
      <c r="D2967" s="3">
        <f t="shared" si="139"/>
        <v>1</v>
      </c>
      <c r="E2967" s="3">
        <f t="shared" si="140"/>
        <v>20</v>
      </c>
      <c r="F2967" t="s">
        <v>8</v>
      </c>
      <c r="G2967" s="2">
        <v>0.48940972222222223</v>
      </c>
    </row>
    <row r="2968" spans="1:7" x14ac:dyDescent="0.2">
      <c r="A2968" t="s">
        <v>57</v>
      </c>
      <c r="B2968" s="1">
        <v>46042</v>
      </c>
      <c r="C2968" s="3">
        <f t="shared" si="138"/>
        <v>2026</v>
      </c>
      <c r="D2968" s="3">
        <f t="shared" si="139"/>
        <v>1</v>
      </c>
      <c r="E2968" s="3">
        <f t="shared" si="140"/>
        <v>20</v>
      </c>
      <c r="F2968" t="s">
        <v>8</v>
      </c>
      <c r="G2968" s="2">
        <v>0.49071759259259257</v>
      </c>
    </row>
    <row r="2969" spans="1:7" x14ac:dyDescent="0.2">
      <c r="A2969" t="s">
        <v>57</v>
      </c>
      <c r="B2969" s="1">
        <v>46042</v>
      </c>
      <c r="C2969" s="3">
        <f t="shared" si="138"/>
        <v>2026</v>
      </c>
      <c r="D2969" s="3">
        <f t="shared" si="139"/>
        <v>1</v>
      </c>
      <c r="E2969" s="3">
        <f t="shared" si="140"/>
        <v>20</v>
      </c>
      <c r="F2969" t="s">
        <v>8</v>
      </c>
      <c r="G2969" s="2">
        <v>0.49458333333333332</v>
      </c>
    </row>
    <row r="2970" spans="1:7" x14ac:dyDescent="0.2">
      <c r="A2970" t="s">
        <v>57</v>
      </c>
      <c r="B2970" s="1">
        <v>46042</v>
      </c>
      <c r="C2970" s="3">
        <f t="shared" si="138"/>
        <v>2026</v>
      </c>
      <c r="D2970" s="3">
        <f t="shared" si="139"/>
        <v>1</v>
      </c>
      <c r="E2970" s="3">
        <f t="shared" si="140"/>
        <v>20</v>
      </c>
      <c r="F2970" t="s">
        <v>8</v>
      </c>
      <c r="G2970" s="2">
        <v>0.50366898148148154</v>
      </c>
    </row>
    <row r="2971" spans="1:7" x14ac:dyDescent="0.2">
      <c r="A2971" t="s">
        <v>57</v>
      </c>
      <c r="B2971" s="1">
        <v>46052</v>
      </c>
      <c r="C2971" s="3">
        <f t="shared" si="138"/>
        <v>2026</v>
      </c>
      <c r="D2971" s="3">
        <f t="shared" si="139"/>
        <v>1</v>
      </c>
      <c r="E2971" s="3">
        <f t="shared" si="140"/>
        <v>30</v>
      </c>
      <c r="F2971" t="s">
        <v>8</v>
      </c>
      <c r="G2971" s="2">
        <v>0.76472222222222219</v>
      </c>
    </row>
    <row r="2972" spans="1:7" x14ac:dyDescent="0.2">
      <c r="A2972" t="s">
        <v>58</v>
      </c>
      <c r="B2972" s="1">
        <v>46044</v>
      </c>
      <c r="C2972" s="3">
        <f t="shared" si="138"/>
        <v>2026</v>
      </c>
      <c r="D2972" s="3">
        <f t="shared" si="139"/>
        <v>1</v>
      </c>
      <c r="E2972" s="3">
        <f t="shared" si="140"/>
        <v>22</v>
      </c>
      <c r="F2972" t="s">
        <v>50</v>
      </c>
      <c r="G2972" s="2">
        <v>0.59548611111111116</v>
      </c>
    </row>
    <row r="2973" spans="1:7" x14ac:dyDescent="0.2">
      <c r="A2973" t="s">
        <v>58</v>
      </c>
      <c r="B2973" s="1">
        <v>46050</v>
      </c>
      <c r="C2973" s="3">
        <f t="shared" si="138"/>
        <v>2026</v>
      </c>
      <c r="D2973" s="3">
        <f t="shared" si="139"/>
        <v>1</v>
      </c>
      <c r="E2973" s="3">
        <f t="shared" si="140"/>
        <v>28</v>
      </c>
      <c r="F2973" t="s">
        <v>52</v>
      </c>
      <c r="G2973" s="2">
        <v>0.59792824074074069</v>
      </c>
    </row>
    <row r="2974" spans="1:7" x14ac:dyDescent="0.2">
      <c r="A2974" t="s">
        <v>58</v>
      </c>
      <c r="B2974" s="1">
        <v>46054</v>
      </c>
      <c r="C2974" s="3">
        <f t="shared" si="138"/>
        <v>2026</v>
      </c>
      <c r="D2974" s="3">
        <f t="shared" si="139"/>
        <v>2</v>
      </c>
      <c r="E2974" s="3">
        <f t="shared" si="140"/>
        <v>1</v>
      </c>
      <c r="F2974" t="s">
        <v>5</v>
      </c>
      <c r="G2974" s="2">
        <v>0.82311342592592596</v>
      </c>
    </row>
    <row r="2975" spans="1:7" x14ac:dyDescent="0.2">
      <c r="A2975" t="s">
        <v>59</v>
      </c>
      <c r="B2975" s="1">
        <v>46046</v>
      </c>
      <c r="C2975" s="3">
        <f t="shared" si="138"/>
        <v>2026</v>
      </c>
      <c r="D2975" s="3">
        <f t="shared" si="139"/>
        <v>1</v>
      </c>
      <c r="E2975" s="3">
        <f t="shared" si="140"/>
        <v>24</v>
      </c>
      <c r="F2975" t="s">
        <v>5</v>
      </c>
      <c r="G2975" s="2">
        <v>5.8969907407407408E-2</v>
      </c>
    </row>
    <row r="2976" spans="1:7" x14ac:dyDescent="0.2">
      <c r="A2976" t="s">
        <v>59</v>
      </c>
      <c r="B2976" s="1">
        <v>46050</v>
      </c>
      <c r="C2976" s="3">
        <f t="shared" si="138"/>
        <v>2026</v>
      </c>
      <c r="D2976" s="3">
        <f t="shared" si="139"/>
        <v>1</v>
      </c>
      <c r="E2976" s="3">
        <f t="shared" si="140"/>
        <v>28</v>
      </c>
      <c r="F2976" t="s">
        <v>5</v>
      </c>
      <c r="G2976" s="2">
        <v>0.7182291666666667</v>
      </c>
    </row>
    <row r="2977" spans="1:7" x14ac:dyDescent="0.2">
      <c r="A2977" t="s">
        <v>59</v>
      </c>
      <c r="B2977" s="1">
        <v>46051</v>
      </c>
      <c r="C2977" s="3">
        <f t="shared" si="138"/>
        <v>2026</v>
      </c>
      <c r="D2977" s="3">
        <f t="shared" si="139"/>
        <v>1</v>
      </c>
      <c r="E2977" s="3">
        <f t="shared" si="140"/>
        <v>29</v>
      </c>
      <c r="F2977" t="s">
        <v>52</v>
      </c>
      <c r="G2977" s="2">
        <v>0.55215277777777783</v>
      </c>
    </row>
    <row r="2978" spans="1:7" x14ac:dyDescent="0.2">
      <c r="A2978" t="s">
        <v>60</v>
      </c>
      <c r="B2978" t="s">
        <v>25</v>
      </c>
      <c r="C2978" s="3" t="e">
        <f t="shared" si="138"/>
        <v>#VALUE!</v>
      </c>
      <c r="D2978" s="3" t="e">
        <f t="shared" si="139"/>
        <v>#VALUE!</v>
      </c>
      <c r="E2978" s="3" t="e">
        <f t="shared" si="140"/>
        <v>#VALUE!</v>
      </c>
      <c r="F2978" t="s">
        <v>8</v>
      </c>
      <c r="G2978" t="s">
        <v>25</v>
      </c>
    </row>
    <row r="2979" spans="1:7" x14ac:dyDescent="0.2">
      <c r="A2979" t="s">
        <v>60</v>
      </c>
      <c r="B2979" t="s">
        <v>25</v>
      </c>
      <c r="C2979" s="3" t="e">
        <f t="shared" si="138"/>
        <v>#VALUE!</v>
      </c>
      <c r="D2979" s="3" t="e">
        <f t="shared" si="139"/>
        <v>#VALUE!</v>
      </c>
      <c r="E2979" s="3" t="e">
        <f t="shared" si="140"/>
        <v>#VALUE!</v>
      </c>
      <c r="F2979" t="s">
        <v>8</v>
      </c>
      <c r="G2979" t="s">
        <v>25</v>
      </c>
    </row>
    <row r="2980" spans="1:7" x14ac:dyDescent="0.2">
      <c r="A2980" t="s">
        <v>60</v>
      </c>
      <c r="B2980" t="s">
        <v>25</v>
      </c>
      <c r="C2980" s="3" t="e">
        <f t="shared" si="138"/>
        <v>#VALUE!</v>
      </c>
      <c r="D2980" s="3" t="e">
        <f t="shared" si="139"/>
        <v>#VALUE!</v>
      </c>
      <c r="E2980" s="3" t="e">
        <f t="shared" si="140"/>
        <v>#VALUE!</v>
      </c>
      <c r="F2980" t="s">
        <v>8</v>
      </c>
      <c r="G2980" t="s">
        <v>25</v>
      </c>
    </row>
    <row r="2981" spans="1:7" x14ac:dyDescent="0.2">
      <c r="A2981" t="s">
        <v>60</v>
      </c>
      <c r="B2981" t="s">
        <v>25</v>
      </c>
      <c r="C2981" s="3" t="e">
        <f t="shared" si="138"/>
        <v>#VALUE!</v>
      </c>
      <c r="D2981" s="3" t="e">
        <f t="shared" si="139"/>
        <v>#VALUE!</v>
      </c>
      <c r="E2981" s="3" t="e">
        <f t="shared" si="140"/>
        <v>#VALUE!</v>
      </c>
      <c r="F2981" t="s">
        <v>8</v>
      </c>
      <c r="G2981" t="s">
        <v>25</v>
      </c>
    </row>
    <row r="2982" spans="1:7" x14ac:dyDescent="0.2">
      <c r="A2982" t="s">
        <v>60</v>
      </c>
      <c r="B2982" t="s">
        <v>25</v>
      </c>
      <c r="C2982" s="3" t="e">
        <f t="shared" si="138"/>
        <v>#VALUE!</v>
      </c>
      <c r="D2982" s="3" t="e">
        <f t="shared" si="139"/>
        <v>#VALUE!</v>
      </c>
      <c r="E2982" s="3" t="e">
        <f t="shared" si="140"/>
        <v>#VALUE!</v>
      </c>
      <c r="F2982" t="s">
        <v>61</v>
      </c>
      <c r="G2982" t="s">
        <v>25</v>
      </c>
    </row>
    <row r="2983" spans="1:7" x14ac:dyDescent="0.2">
      <c r="A2983" t="s">
        <v>62</v>
      </c>
      <c r="B2983" s="1">
        <v>46021</v>
      </c>
      <c r="C2983" s="3">
        <f t="shared" si="138"/>
        <v>2025</v>
      </c>
      <c r="D2983" s="3">
        <f t="shared" si="139"/>
        <v>12</v>
      </c>
      <c r="E2983" s="3">
        <f t="shared" si="140"/>
        <v>30</v>
      </c>
      <c r="F2983" t="s">
        <v>12</v>
      </c>
      <c r="G2983" s="2">
        <v>0.54898148148148151</v>
      </c>
    </row>
    <row r="2984" spans="1:7" x14ac:dyDescent="0.2">
      <c r="A2984" t="s">
        <v>63</v>
      </c>
      <c r="B2984" s="1">
        <v>46021</v>
      </c>
      <c r="C2984" s="3">
        <f t="shared" si="138"/>
        <v>2025</v>
      </c>
      <c r="D2984" s="3">
        <f t="shared" si="139"/>
        <v>12</v>
      </c>
      <c r="E2984" s="3">
        <f t="shared" si="140"/>
        <v>30</v>
      </c>
      <c r="F2984" t="s">
        <v>13</v>
      </c>
      <c r="G2984" s="2">
        <v>0.53512731481481479</v>
      </c>
    </row>
    <row r="2985" spans="1:7" x14ac:dyDescent="0.2">
      <c r="A2985" t="s">
        <v>63</v>
      </c>
      <c r="B2985" s="1">
        <v>46031</v>
      </c>
      <c r="C2985" s="3">
        <f t="shared" si="138"/>
        <v>2026</v>
      </c>
      <c r="D2985" s="3">
        <f t="shared" si="139"/>
        <v>1</v>
      </c>
      <c r="E2985" s="3">
        <f t="shared" si="140"/>
        <v>9</v>
      </c>
      <c r="F2985" t="s">
        <v>9</v>
      </c>
      <c r="G2985" s="2">
        <v>0.94541666666666668</v>
      </c>
    </row>
    <row r="2986" spans="1:7" x14ac:dyDescent="0.2">
      <c r="A2986" t="s">
        <v>63</v>
      </c>
      <c r="B2986" s="1">
        <v>46038</v>
      </c>
      <c r="C2986" s="3">
        <f t="shared" si="138"/>
        <v>2026</v>
      </c>
      <c r="D2986" s="3">
        <f t="shared" si="139"/>
        <v>1</v>
      </c>
      <c r="E2986" s="3">
        <f t="shared" si="140"/>
        <v>16</v>
      </c>
      <c r="F2986" t="s">
        <v>5</v>
      </c>
      <c r="G2986" s="2">
        <v>0.28590277777777778</v>
      </c>
    </row>
    <row r="2987" spans="1:7" x14ac:dyDescent="0.2">
      <c r="A2987" t="s">
        <v>63</v>
      </c>
      <c r="B2987" s="1">
        <v>46038</v>
      </c>
      <c r="C2987" s="3">
        <f t="shared" si="138"/>
        <v>2026</v>
      </c>
      <c r="D2987" s="3">
        <f t="shared" si="139"/>
        <v>1</v>
      </c>
      <c r="E2987" s="3">
        <f t="shared" si="140"/>
        <v>16</v>
      </c>
      <c r="F2987" t="s">
        <v>13</v>
      </c>
      <c r="G2987" s="2">
        <v>0.5287384259259259</v>
      </c>
    </row>
    <row r="2988" spans="1:7" x14ac:dyDescent="0.2">
      <c r="A2988" t="s">
        <v>63</v>
      </c>
      <c r="B2988" s="1">
        <v>46039</v>
      </c>
      <c r="C2988" s="3">
        <f t="shared" si="138"/>
        <v>2026</v>
      </c>
      <c r="D2988" s="3">
        <f t="shared" si="139"/>
        <v>1</v>
      </c>
      <c r="E2988" s="3">
        <f t="shared" si="140"/>
        <v>17</v>
      </c>
      <c r="F2988" t="s">
        <v>11</v>
      </c>
      <c r="G2988" s="2">
        <v>0.40083333333333332</v>
      </c>
    </row>
    <row r="2989" spans="1:7" x14ac:dyDescent="0.2">
      <c r="A2989" t="s">
        <v>63</v>
      </c>
      <c r="B2989" s="1">
        <v>46051</v>
      </c>
      <c r="C2989" s="3">
        <f t="shared" si="138"/>
        <v>2026</v>
      </c>
      <c r="D2989" s="3">
        <f t="shared" si="139"/>
        <v>1</v>
      </c>
      <c r="E2989" s="3">
        <f t="shared" si="140"/>
        <v>29</v>
      </c>
      <c r="F2989" t="s">
        <v>11</v>
      </c>
      <c r="G2989" s="2">
        <v>0.4450925925925926</v>
      </c>
    </row>
    <row r="2990" spans="1:7" x14ac:dyDescent="0.2">
      <c r="A2990" t="s">
        <v>63</v>
      </c>
      <c r="B2990" s="1">
        <v>46053</v>
      </c>
      <c r="C2990" s="3">
        <f t="shared" si="138"/>
        <v>2026</v>
      </c>
      <c r="D2990" s="3">
        <f t="shared" si="139"/>
        <v>1</v>
      </c>
      <c r="E2990" s="3">
        <f t="shared" si="140"/>
        <v>31</v>
      </c>
      <c r="F2990" t="s">
        <v>5</v>
      </c>
      <c r="G2990" s="2">
        <v>0.87228009259259254</v>
      </c>
    </row>
    <row r="2991" spans="1:7" x14ac:dyDescent="0.2">
      <c r="A2991" t="s">
        <v>63</v>
      </c>
      <c r="B2991" s="1">
        <v>46054</v>
      </c>
      <c r="C2991" s="3">
        <f t="shared" si="138"/>
        <v>2026</v>
      </c>
      <c r="D2991" s="3">
        <f t="shared" si="139"/>
        <v>2</v>
      </c>
      <c r="E2991" s="3">
        <f t="shared" si="140"/>
        <v>1</v>
      </c>
      <c r="F2991" t="s">
        <v>12</v>
      </c>
      <c r="G2991" s="2">
        <v>0.52954861111111107</v>
      </c>
    </row>
    <row r="2992" spans="1:7" x14ac:dyDescent="0.2">
      <c r="A2992" t="s">
        <v>63</v>
      </c>
      <c r="B2992" s="1">
        <v>46054</v>
      </c>
      <c r="C2992" s="3">
        <f t="shared" si="138"/>
        <v>2026</v>
      </c>
      <c r="D2992" s="3">
        <f t="shared" si="139"/>
        <v>2</v>
      </c>
      <c r="E2992" s="3">
        <f t="shared" si="140"/>
        <v>1</v>
      </c>
      <c r="F2992" t="s">
        <v>12</v>
      </c>
      <c r="G2992" s="2">
        <v>0.53030092592592593</v>
      </c>
    </row>
    <row r="2993" spans="1:7" x14ac:dyDescent="0.2">
      <c r="A2993" t="s">
        <v>63</v>
      </c>
      <c r="B2993" s="1">
        <v>46054</v>
      </c>
      <c r="C2993" s="3">
        <f t="shared" si="138"/>
        <v>2026</v>
      </c>
      <c r="D2993" s="3">
        <f t="shared" si="139"/>
        <v>2</v>
      </c>
      <c r="E2993" s="3">
        <f t="shared" si="140"/>
        <v>1</v>
      </c>
      <c r="F2993" t="s">
        <v>12</v>
      </c>
      <c r="G2993" s="2">
        <v>0.53108796296296301</v>
      </c>
    </row>
    <row r="2994" spans="1:7" x14ac:dyDescent="0.2">
      <c r="A2994" t="s">
        <v>63</v>
      </c>
      <c r="B2994" s="1">
        <v>46054</v>
      </c>
      <c r="C2994" s="3">
        <f t="shared" si="138"/>
        <v>2026</v>
      </c>
      <c r="D2994" s="3">
        <f t="shared" si="139"/>
        <v>2</v>
      </c>
      <c r="E2994" s="3">
        <f t="shared" si="140"/>
        <v>1</v>
      </c>
      <c r="F2994" t="s">
        <v>6</v>
      </c>
      <c r="G2994" s="2">
        <v>0.53108796296296301</v>
      </c>
    </row>
    <row r="2995" spans="1:7" x14ac:dyDescent="0.2">
      <c r="A2995" t="s">
        <v>63</v>
      </c>
      <c r="B2995" s="1">
        <v>46054</v>
      </c>
      <c r="C2995" s="3">
        <f t="shared" si="138"/>
        <v>2026</v>
      </c>
      <c r="D2995" s="3">
        <f t="shared" si="139"/>
        <v>2</v>
      </c>
      <c r="E2995" s="3">
        <f t="shared" si="140"/>
        <v>1</v>
      </c>
      <c r="F2995" t="s">
        <v>6</v>
      </c>
      <c r="G2995" s="2">
        <v>0.53353009259259254</v>
      </c>
    </row>
    <row r="2996" spans="1:7" x14ac:dyDescent="0.2">
      <c r="A2996" t="s">
        <v>63</v>
      </c>
      <c r="B2996" s="1">
        <v>46054</v>
      </c>
      <c r="C2996" s="3">
        <f t="shared" si="138"/>
        <v>2026</v>
      </c>
      <c r="D2996" s="3">
        <f t="shared" si="139"/>
        <v>2</v>
      </c>
      <c r="E2996" s="3">
        <f t="shared" si="140"/>
        <v>1</v>
      </c>
      <c r="F2996" t="s">
        <v>12</v>
      </c>
      <c r="G2996" s="2">
        <v>0.58263888888888893</v>
      </c>
    </row>
    <row r="2997" spans="1:7" x14ac:dyDescent="0.2">
      <c r="A2997" t="s">
        <v>63</v>
      </c>
      <c r="B2997" s="1">
        <v>46055</v>
      </c>
      <c r="C2997" s="3">
        <f t="shared" si="138"/>
        <v>2026</v>
      </c>
      <c r="D2997" s="3">
        <f t="shared" si="139"/>
        <v>2</v>
      </c>
      <c r="E2997" s="3">
        <f t="shared" si="140"/>
        <v>2</v>
      </c>
      <c r="F2997" t="s">
        <v>12</v>
      </c>
      <c r="G2997" s="2">
        <v>0.6708101851851852</v>
      </c>
    </row>
    <row r="2998" spans="1:7" x14ac:dyDescent="0.2">
      <c r="A2998" t="s">
        <v>63</v>
      </c>
      <c r="B2998" s="1">
        <v>46055</v>
      </c>
      <c r="C2998" s="3">
        <f t="shared" si="138"/>
        <v>2026</v>
      </c>
      <c r="D2998" s="3">
        <f t="shared" si="139"/>
        <v>2</v>
      </c>
      <c r="E2998" s="3">
        <f t="shared" si="140"/>
        <v>2</v>
      </c>
      <c r="F2998" t="s">
        <v>12</v>
      </c>
      <c r="G2998" s="2">
        <v>0.67355324074074074</v>
      </c>
    </row>
    <row r="2999" spans="1:7" x14ac:dyDescent="0.2">
      <c r="A2999" t="s">
        <v>63</v>
      </c>
      <c r="B2999" s="1">
        <v>46055</v>
      </c>
      <c r="C2999" s="3">
        <f t="shared" si="138"/>
        <v>2026</v>
      </c>
      <c r="D2999" s="3">
        <f t="shared" si="139"/>
        <v>2</v>
      </c>
      <c r="E2999" s="3">
        <f t="shared" si="140"/>
        <v>2</v>
      </c>
      <c r="F2999" t="s">
        <v>50</v>
      </c>
      <c r="G2999" s="2">
        <v>0.68693287037037032</v>
      </c>
    </row>
    <row r="3000" spans="1:7" x14ac:dyDescent="0.2">
      <c r="A3000" t="s">
        <v>63</v>
      </c>
      <c r="B3000" s="1">
        <v>46055</v>
      </c>
      <c r="C3000" s="3">
        <f t="shared" si="138"/>
        <v>2026</v>
      </c>
      <c r="D3000" s="3">
        <f t="shared" si="139"/>
        <v>2</v>
      </c>
      <c r="E3000" s="3">
        <f t="shared" si="140"/>
        <v>2</v>
      </c>
      <c r="F3000" t="s">
        <v>12</v>
      </c>
      <c r="G3000" s="2">
        <v>0.68974537037037043</v>
      </c>
    </row>
    <row r="3001" spans="1:7" x14ac:dyDescent="0.2">
      <c r="A3001" t="s">
        <v>63</v>
      </c>
      <c r="B3001" s="1">
        <v>46058</v>
      </c>
      <c r="C3001" s="3">
        <f t="shared" si="138"/>
        <v>2026</v>
      </c>
      <c r="D3001" s="3">
        <f t="shared" si="139"/>
        <v>2</v>
      </c>
      <c r="E3001" s="3">
        <f t="shared" si="140"/>
        <v>5</v>
      </c>
      <c r="F3001" t="s">
        <v>12</v>
      </c>
      <c r="G3001" s="2">
        <v>0.39716435185185184</v>
      </c>
    </row>
    <row r="3002" spans="1:7" x14ac:dyDescent="0.2">
      <c r="A3002" t="s">
        <v>63</v>
      </c>
      <c r="B3002" s="1">
        <v>46058</v>
      </c>
      <c r="C3002" s="3">
        <f t="shared" si="138"/>
        <v>2026</v>
      </c>
      <c r="D3002" s="3">
        <f t="shared" si="139"/>
        <v>2</v>
      </c>
      <c r="E3002" s="3">
        <f t="shared" si="140"/>
        <v>5</v>
      </c>
      <c r="F3002" t="s">
        <v>50</v>
      </c>
      <c r="G3002" s="2">
        <v>0.51872685185185186</v>
      </c>
    </row>
    <row r="3003" spans="1:7" x14ac:dyDescent="0.2">
      <c r="A3003" t="s">
        <v>64</v>
      </c>
      <c r="B3003" s="1">
        <v>46026</v>
      </c>
      <c r="C3003" s="3">
        <f t="shared" si="138"/>
        <v>2026</v>
      </c>
      <c r="D3003" s="3">
        <f t="shared" si="139"/>
        <v>1</v>
      </c>
      <c r="E3003" s="3">
        <f t="shared" si="140"/>
        <v>4</v>
      </c>
      <c r="F3003" t="s">
        <v>13</v>
      </c>
      <c r="G3003" s="2">
        <v>0.44474537037037037</v>
      </c>
    </row>
    <row r="3004" spans="1:7" x14ac:dyDescent="0.2">
      <c r="A3004" t="s">
        <v>64</v>
      </c>
      <c r="B3004" s="1">
        <v>46027</v>
      </c>
      <c r="C3004" s="3">
        <f t="shared" si="138"/>
        <v>2026</v>
      </c>
      <c r="D3004" s="3">
        <f t="shared" si="139"/>
        <v>1</v>
      </c>
      <c r="E3004" s="3">
        <f t="shared" si="140"/>
        <v>5</v>
      </c>
      <c r="F3004" t="s">
        <v>13</v>
      </c>
      <c r="G3004" s="2">
        <v>0.50016203703703699</v>
      </c>
    </row>
    <row r="3005" spans="1:7" x14ac:dyDescent="0.2">
      <c r="A3005" t="s">
        <v>64</v>
      </c>
      <c r="B3005" s="1">
        <v>46027</v>
      </c>
      <c r="C3005" s="3">
        <f t="shared" si="138"/>
        <v>2026</v>
      </c>
      <c r="D3005" s="3">
        <f t="shared" si="139"/>
        <v>1</v>
      </c>
      <c r="E3005" s="3">
        <f t="shared" si="140"/>
        <v>5</v>
      </c>
      <c r="F3005" t="s">
        <v>5</v>
      </c>
      <c r="G3005" s="2">
        <v>0.71019675925925929</v>
      </c>
    </row>
    <row r="3006" spans="1:7" x14ac:dyDescent="0.2">
      <c r="A3006" t="s">
        <v>64</v>
      </c>
      <c r="B3006" s="1">
        <v>46035</v>
      </c>
      <c r="C3006" s="3">
        <f t="shared" si="138"/>
        <v>2026</v>
      </c>
      <c r="D3006" s="3">
        <f t="shared" si="139"/>
        <v>1</v>
      </c>
      <c r="E3006" s="3">
        <f t="shared" si="140"/>
        <v>13</v>
      </c>
      <c r="F3006" t="s">
        <v>12</v>
      </c>
      <c r="G3006" s="2">
        <v>0.55246527777777776</v>
      </c>
    </row>
    <row r="3007" spans="1:7" x14ac:dyDescent="0.2">
      <c r="A3007" t="s">
        <v>64</v>
      </c>
      <c r="B3007" s="1">
        <v>46035</v>
      </c>
      <c r="C3007" s="3">
        <f t="shared" si="138"/>
        <v>2026</v>
      </c>
      <c r="D3007" s="3">
        <f t="shared" si="139"/>
        <v>1</v>
      </c>
      <c r="E3007" s="3">
        <f t="shared" si="140"/>
        <v>13</v>
      </c>
      <c r="F3007" t="s">
        <v>20</v>
      </c>
      <c r="G3007" s="2">
        <v>0.87983796296296302</v>
      </c>
    </row>
    <row r="3008" spans="1:7" x14ac:dyDescent="0.2">
      <c r="A3008" t="s">
        <v>64</v>
      </c>
      <c r="B3008" s="1">
        <v>46054</v>
      </c>
      <c r="C3008" s="3">
        <f t="shared" si="138"/>
        <v>2026</v>
      </c>
      <c r="D3008" s="3">
        <f t="shared" si="139"/>
        <v>2</v>
      </c>
      <c r="E3008" s="3">
        <f t="shared" si="140"/>
        <v>1</v>
      </c>
      <c r="F3008" t="s">
        <v>6</v>
      </c>
      <c r="G3008" s="2">
        <v>0.5441435185185185</v>
      </c>
    </row>
    <row r="3009" spans="1:7" x14ac:dyDescent="0.2">
      <c r="A3009" t="s">
        <v>64</v>
      </c>
      <c r="B3009" s="1">
        <v>46054</v>
      </c>
      <c r="C3009" s="3">
        <f t="shared" si="138"/>
        <v>2026</v>
      </c>
      <c r="D3009" s="3">
        <f t="shared" si="139"/>
        <v>2</v>
      </c>
      <c r="E3009" s="3">
        <f t="shared" si="140"/>
        <v>1</v>
      </c>
      <c r="F3009" t="s">
        <v>6</v>
      </c>
      <c r="G3009" s="2">
        <v>0.54571759259259256</v>
      </c>
    </row>
    <row r="3010" spans="1:7" x14ac:dyDescent="0.2">
      <c r="A3010" t="s">
        <v>64</v>
      </c>
      <c r="B3010" s="1">
        <v>46054</v>
      </c>
      <c r="C3010" s="3">
        <f t="shared" si="138"/>
        <v>2026</v>
      </c>
      <c r="D3010" s="3">
        <f t="shared" si="139"/>
        <v>2</v>
      </c>
      <c r="E3010" s="3">
        <f t="shared" si="140"/>
        <v>1</v>
      </c>
      <c r="F3010" t="s">
        <v>6</v>
      </c>
      <c r="G3010" s="2">
        <v>0.54633101851851851</v>
      </c>
    </row>
    <row r="3011" spans="1:7" x14ac:dyDescent="0.2">
      <c r="A3011" t="s">
        <v>64</v>
      </c>
      <c r="B3011" s="1">
        <v>46054</v>
      </c>
      <c r="C3011" s="3">
        <f t="shared" ref="C3011:C3063" si="141">YEAR(B3011)</f>
        <v>2026</v>
      </c>
      <c r="D3011" s="3">
        <f t="shared" ref="D3011:D3063" si="142">MONTH(B3011)</f>
        <v>2</v>
      </c>
      <c r="E3011" s="3">
        <f t="shared" ref="E3011:E3063" si="143">DAY(B3011)</f>
        <v>1</v>
      </c>
      <c r="F3011" t="s">
        <v>6</v>
      </c>
      <c r="G3011" s="2">
        <v>0.54700231481481476</v>
      </c>
    </row>
    <row r="3012" spans="1:7" x14ac:dyDescent="0.2">
      <c r="A3012" t="s">
        <v>64</v>
      </c>
      <c r="B3012" s="1">
        <v>46054</v>
      </c>
      <c r="C3012" s="3">
        <f t="shared" si="141"/>
        <v>2026</v>
      </c>
      <c r="D3012" s="3">
        <f t="shared" si="142"/>
        <v>2</v>
      </c>
      <c r="E3012" s="3">
        <f t="shared" si="143"/>
        <v>1</v>
      </c>
      <c r="F3012" t="s">
        <v>6</v>
      </c>
      <c r="G3012" s="2">
        <v>0.57475694444444447</v>
      </c>
    </row>
    <row r="3013" spans="1:7" x14ac:dyDescent="0.2">
      <c r="A3013" t="s">
        <v>64</v>
      </c>
      <c r="B3013" s="1">
        <v>46054</v>
      </c>
      <c r="C3013" s="3">
        <f t="shared" si="141"/>
        <v>2026</v>
      </c>
      <c r="D3013" s="3">
        <f t="shared" si="142"/>
        <v>2</v>
      </c>
      <c r="E3013" s="3">
        <f t="shared" si="143"/>
        <v>1</v>
      </c>
      <c r="F3013" t="s">
        <v>6</v>
      </c>
      <c r="G3013" s="2">
        <v>0.57548611111111114</v>
      </c>
    </row>
    <row r="3014" spans="1:7" x14ac:dyDescent="0.2">
      <c r="A3014" t="s">
        <v>64</v>
      </c>
      <c r="B3014" s="1">
        <v>46055</v>
      </c>
      <c r="C3014" s="3">
        <f t="shared" si="141"/>
        <v>2026</v>
      </c>
      <c r="D3014" s="3">
        <f t="shared" si="142"/>
        <v>2</v>
      </c>
      <c r="E3014" s="3">
        <f t="shared" si="143"/>
        <v>2</v>
      </c>
      <c r="F3014" t="s">
        <v>6</v>
      </c>
      <c r="G3014" s="2">
        <v>0.5834259259259259</v>
      </c>
    </row>
    <row r="3015" spans="1:7" x14ac:dyDescent="0.2">
      <c r="A3015" t="s">
        <v>64</v>
      </c>
      <c r="B3015" s="1">
        <v>46055</v>
      </c>
      <c r="C3015" s="3">
        <f t="shared" si="141"/>
        <v>2026</v>
      </c>
      <c r="D3015" s="3">
        <f t="shared" si="142"/>
        <v>2</v>
      </c>
      <c r="E3015" s="3">
        <f t="shared" si="143"/>
        <v>2</v>
      </c>
      <c r="F3015" t="s">
        <v>6</v>
      </c>
      <c r="G3015" s="2">
        <v>0.58421296296296299</v>
      </c>
    </row>
    <row r="3016" spans="1:7" x14ac:dyDescent="0.2">
      <c r="A3016" t="s">
        <v>64</v>
      </c>
      <c r="B3016" s="1">
        <v>46055</v>
      </c>
      <c r="C3016" s="3">
        <f t="shared" si="141"/>
        <v>2026</v>
      </c>
      <c r="D3016" s="3">
        <f t="shared" si="142"/>
        <v>2</v>
      </c>
      <c r="E3016" s="3">
        <f t="shared" si="143"/>
        <v>2</v>
      </c>
      <c r="F3016" t="s">
        <v>6</v>
      </c>
      <c r="G3016" s="2">
        <v>0.58785879629629634</v>
      </c>
    </row>
    <row r="3017" spans="1:7" x14ac:dyDescent="0.2">
      <c r="A3017" t="s">
        <v>64</v>
      </c>
      <c r="B3017" s="1">
        <v>46055</v>
      </c>
      <c r="C3017" s="3">
        <f t="shared" si="141"/>
        <v>2026</v>
      </c>
      <c r="D3017" s="3">
        <f t="shared" si="142"/>
        <v>2</v>
      </c>
      <c r="E3017" s="3">
        <f t="shared" si="143"/>
        <v>2</v>
      </c>
      <c r="F3017" t="s">
        <v>6</v>
      </c>
      <c r="G3017" s="2">
        <v>0.60589120370370375</v>
      </c>
    </row>
    <row r="3018" spans="1:7" x14ac:dyDescent="0.2">
      <c r="A3018" t="s">
        <v>64</v>
      </c>
      <c r="B3018" s="1">
        <v>46056</v>
      </c>
      <c r="C3018" s="3">
        <f t="shared" si="141"/>
        <v>2026</v>
      </c>
      <c r="D3018" s="3">
        <f t="shared" si="142"/>
        <v>2</v>
      </c>
      <c r="E3018" s="3">
        <f t="shared" si="143"/>
        <v>3</v>
      </c>
      <c r="F3018" t="s">
        <v>6</v>
      </c>
      <c r="G3018" s="2">
        <v>0.53138888888888891</v>
      </c>
    </row>
    <row r="3019" spans="1:7" x14ac:dyDescent="0.2">
      <c r="A3019" t="s">
        <v>64</v>
      </c>
      <c r="B3019" s="1">
        <v>46057</v>
      </c>
      <c r="C3019" s="3">
        <f t="shared" si="141"/>
        <v>2026</v>
      </c>
      <c r="D3019" s="3">
        <f t="shared" si="142"/>
        <v>2</v>
      </c>
      <c r="E3019" s="3">
        <f t="shared" si="143"/>
        <v>4</v>
      </c>
      <c r="F3019" t="s">
        <v>6</v>
      </c>
      <c r="G3019" s="2">
        <v>0.54146990740740741</v>
      </c>
    </row>
    <row r="3020" spans="1:7" x14ac:dyDescent="0.2">
      <c r="A3020" t="s">
        <v>64</v>
      </c>
      <c r="B3020" s="1">
        <v>46058</v>
      </c>
      <c r="C3020" s="3">
        <f t="shared" si="141"/>
        <v>2026</v>
      </c>
      <c r="D3020" s="3">
        <f t="shared" si="142"/>
        <v>2</v>
      </c>
      <c r="E3020" s="3">
        <f t="shared" si="143"/>
        <v>5</v>
      </c>
      <c r="F3020" t="s">
        <v>6</v>
      </c>
      <c r="G3020" s="2">
        <v>0.54274305555555558</v>
      </c>
    </row>
    <row r="3021" spans="1:7" x14ac:dyDescent="0.2">
      <c r="A3021" t="s">
        <v>65</v>
      </c>
      <c r="B3021" s="1">
        <v>46050</v>
      </c>
      <c r="C3021" s="3">
        <f t="shared" si="141"/>
        <v>2026</v>
      </c>
      <c r="D3021" s="3">
        <f t="shared" si="142"/>
        <v>1</v>
      </c>
      <c r="E3021" s="3">
        <f t="shared" si="143"/>
        <v>28</v>
      </c>
      <c r="F3021" t="s">
        <v>5</v>
      </c>
      <c r="G3021" s="2">
        <v>0.86039351851851853</v>
      </c>
    </row>
    <row r="3022" spans="1:7" x14ac:dyDescent="0.2">
      <c r="A3022" t="s">
        <v>65</v>
      </c>
      <c r="B3022" s="1">
        <v>46051</v>
      </c>
      <c r="C3022" s="3">
        <f t="shared" si="141"/>
        <v>2026</v>
      </c>
      <c r="D3022" s="3">
        <f t="shared" si="142"/>
        <v>1</v>
      </c>
      <c r="E3022" s="3">
        <f t="shared" si="143"/>
        <v>29</v>
      </c>
      <c r="F3022" t="s">
        <v>5</v>
      </c>
      <c r="G3022" s="2">
        <v>0.11950231481481481</v>
      </c>
    </row>
    <row r="3023" spans="1:7" x14ac:dyDescent="0.2">
      <c r="A3023" t="s">
        <v>65</v>
      </c>
      <c r="B3023" s="1">
        <v>46059</v>
      </c>
      <c r="C3023" s="3">
        <f t="shared" si="141"/>
        <v>2026</v>
      </c>
      <c r="D3023" s="3">
        <f t="shared" si="142"/>
        <v>2</v>
      </c>
      <c r="E3023" s="3">
        <f t="shared" si="143"/>
        <v>6</v>
      </c>
      <c r="F3023" t="s">
        <v>5</v>
      </c>
      <c r="G3023" s="2">
        <v>1.1076388888888889E-2</v>
      </c>
    </row>
    <row r="3024" spans="1:7" x14ac:dyDescent="0.2">
      <c r="A3024" t="s">
        <v>65</v>
      </c>
      <c r="B3024" s="1">
        <v>46059</v>
      </c>
      <c r="C3024" s="3">
        <f t="shared" si="141"/>
        <v>2026</v>
      </c>
      <c r="D3024" s="3">
        <f t="shared" si="142"/>
        <v>2</v>
      </c>
      <c r="E3024" s="3">
        <f t="shared" si="143"/>
        <v>6</v>
      </c>
      <c r="F3024" t="s">
        <v>5</v>
      </c>
      <c r="G3024" s="2">
        <v>0.98255787037037035</v>
      </c>
    </row>
    <row r="3025" spans="1:7" x14ac:dyDescent="0.2">
      <c r="A3025" t="s">
        <v>65</v>
      </c>
      <c r="B3025" t="s">
        <v>25</v>
      </c>
      <c r="C3025" s="3" t="e">
        <f t="shared" si="141"/>
        <v>#VALUE!</v>
      </c>
      <c r="D3025" s="3" t="e">
        <f t="shared" si="142"/>
        <v>#VALUE!</v>
      </c>
      <c r="E3025" s="3" t="e">
        <f t="shared" si="143"/>
        <v>#VALUE!</v>
      </c>
      <c r="F3025" t="s">
        <v>11</v>
      </c>
      <c r="G3025" t="s">
        <v>25</v>
      </c>
    </row>
    <row r="3026" spans="1:7" x14ac:dyDescent="0.2">
      <c r="A3026" t="s">
        <v>65</v>
      </c>
      <c r="B3026" t="s">
        <v>25</v>
      </c>
      <c r="C3026" s="3" t="e">
        <f t="shared" si="141"/>
        <v>#VALUE!</v>
      </c>
      <c r="D3026" s="3" t="e">
        <f t="shared" si="142"/>
        <v>#VALUE!</v>
      </c>
      <c r="E3026" s="3" t="e">
        <f t="shared" si="143"/>
        <v>#VALUE!</v>
      </c>
      <c r="F3026" t="s">
        <v>12</v>
      </c>
      <c r="G3026" t="s">
        <v>25</v>
      </c>
    </row>
    <row r="3027" spans="1:7" x14ac:dyDescent="0.2">
      <c r="A3027" t="s">
        <v>65</v>
      </c>
      <c r="B3027" t="s">
        <v>25</v>
      </c>
      <c r="C3027" s="3" t="e">
        <f t="shared" si="141"/>
        <v>#VALUE!</v>
      </c>
      <c r="D3027" s="3" t="e">
        <f t="shared" si="142"/>
        <v>#VALUE!</v>
      </c>
      <c r="E3027" s="3" t="e">
        <f t="shared" si="143"/>
        <v>#VALUE!</v>
      </c>
      <c r="F3027" t="s">
        <v>6</v>
      </c>
      <c r="G3027" t="s">
        <v>25</v>
      </c>
    </row>
    <row r="3028" spans="1:7" x14ac:dyDescent="0.2">
      <c r="A3028" t="s">
        <v>65</v>
      </c>
      <c r="B3028" t="s">
        <v>25</v>
      </c>
      <c r="C3028" s="3" t="e">
        <f t="shared" si="141"/>
        <v>#VALUE!</v>
      </c>
      <c r="D3028" s="3" t="e">
        <f t="shared" si="142"/>
        <v>#VALUE!</v>
      </c>
      <c r="E3028" s="3" t="e">
        <f t="shared" si="143"/>
        <v>#VALUE!</v>
      </c>
      <c r="F3028" t="s">
        <v>6</v>
      </c>
      <c r="G3028" t="s">
        <v>25</v>
      </c>
    </row>
    <row r="3029" spans="1:7" x14ac:dyDescent="0.2">
      <c r="A3029" t="s">
        <v>65</v>
      </c>
      <c r="B3029" t="s">
        <v>25</v>
      </c>
      <c r="C3029" s="3" t="e">
        <f t="shared" si="141"/>
        <v>#VALUE!</v>
      </c>
      <c r="D3029" s="3" t="e">
        <f t="shared" si="142"/>
        <v>#VALUE!</v>
      </c>
      <c r="E3029" s="3" t="e">
        <f t="shared" si="143"/>
        <v>#VALUE!</v>
      </c>
      <c r="F3029" t="s">
        <v>6</v>
      </c>
      <c r="G3029" t="s">
        <v>25</v>
      </c>
    </row>
    <row r="3030" spans="1:7" x14ac:dyDescent="0.2">
      <c r="A3030" t="s">
        <v>65</v>
      </c>
      <c r="B3030" t="s">
        <v>25</v>
      </c>
      <c r="C3030" s="3" t="e">
        <f t="shared" si="141"/>
        <v>#VALUE!</v>
      </c>
      <c r="D3030" s="3" t="e">
        <f t="shared" si="142"/>
        <v>#VALUE!</v>
      </c>
      <c r="E3030" s="3" t="e">
        <f t="shared" si="143"/>
        <v>#VALUE!</v>
      </c>
      <c r="F3030" t="s">
        <v>8</v>
      </c>
      <c r="G3030" t="s">
        <v>25</v>
      </c>
    </row>
    <row r="3031" spans="1:7" x14ac:dyDescent="0.2">
      <c r="A3031" t="s">
        <v>65</v>
      </c>
      <c r="B3031" t="s">
        <v>25</v>
      </c>
      <c r="C3031" s="3" t="e">
        <f t="shared" si="141"/>
        <v>#VALUE!</v>
      </c>
      <c r="D3031" s="3" t="e">
        <f t="shared" si="142"/>
        <v>#VALUE!</v>
      </c>
      <c r="E3031" s="3" t="e">
        <f t="shared" si="143"/>
        <v>#VALUE!</v>
      </c>
      <c r="F3031" t="s">
        <v>8</v>
      </c>
      <c r="G3031" t="s">
        <v>25</v>
      </c>
    </row>
    <row r="3032" spans="1:7" x14ac:dyDescent="0.2">
      <c r="A3032" t="s">
        <v>65</v>
      </c>
      <c r="B3032" t="s">
        <v>25</v>
      </c>
      <c r="C3032" s="3" t="e">
        <f t="shared" si="141"/>
        <v>#VALUE!</v>
      </c>
      <c r="D3032" s="3" t="e">
        <f t="shared" si="142"/>
        <v>#VALUE!</v>
      </c>
      <c r="E3032" s="3" t="e">
        <f t="shared" si="143"/>
        <v>#VALUE!</v>
      </c>
      <c r="F3032" t="s">
        <v>8</v>
      </c>
      <c r="G3032" t="s">
        <v>25</v>
      </c>
    </row>
    <row r="3033" spans="1:7" x14ac:dyDescent="0.2">
      <c r="A3033" t="s">
        <v>65</v>
      </c>
      <c r="B3033" t="s">
        <v>25</v>
      </c>
      <c r="C3033" s="3" t="e">
        <f t="shared" si="141"/>
        <v>#VALUE!</v>
      </c>
      <c r="D3033" s="3" t="e">
        <f t="shared" si="142"/>
        <v>#VALUE!</v>
      </c>
      <c r="E3033" s="3" t="e">
        <f t="shared" si="143"/>
        <v>#VALUE!</v>
      </c>
      <c r="F3033" t="s">
        <v>8</v>
      </c>
      <c r="G3033" t="s">
        <v>25</v>
      </c>
    </row>
    <row r="3034" spans="1:7" x14ac:dyDescent="0.2">
      <c r="A3034" t="s">
        <v>65</v>
      </c>
      <c r="B3034" t="s">
        <v>25</v>
      </c>
      <c r="C3034" s="3" t="e">
        <f t="shared" si="141"/>
        <v>#VALUE!</v>
      </c>
      <c r="D3034" s="3" t="e">
        <f t="shared" si="142"/>
        <v>#VALUE!</v>
      </c>
      <c r="E3034" s="3" t="e">
        <f t="shared" si="143"/>
        <v>#VALUE!</v>
      </c>
      <c r="F3034" t="s">
        <v>8</v>
      </c>
      <c r="G3034" t="s">
        <v>25</v>
      </c>
    </row>
    <row r="3035" spans="1:7" x14ac:dyDescent="0.2">
      <c r="A3035" t="s">
        <v>65</v>
      </c>
      <c r="B3035" t="s">
        <v>25</v>
      </c>
      <c r="C3035" s="3" t="e">
        <f t="shared" si="141"/>
        <v>#VALUE!</v>
      </c>
      <c r="D3035" s="3" t="e">
        <f t="shared" si="142"/>
        <v>#VALUE!</v>
      </c>
      <c r="E3035" s="3" t="e">
        <f t="shared" si="143"/>
        <v>#VALUE!</v>
      </c>
      <c r="F3035" t="s">
        <v>8</v>
      </c>
      <c r="G3035" t="s">
        <v>25</v>
      </c>
    </row>
    <row r="3036" spans="1:7" x14ac:dyDescent="0.2">
      <c r="A3036" t="s">
        <v>65</v>
      </c>
      <c r="B3036" t="s">
        <v>25</v>
      </c>
      <c r="C3036" s="3" t="e">
        <f t="shared" si="141"/>
        <v>#VALUE!</v>
      </c>
      <c r="D3036" s="3" t="e">
        <f t="shared" si="142"/>
        <v>#VALUE!</v>
      </c>
      <c r="E3036" s="3" t="e">
        <f t="shared" si="143"/>
        <v>#VALUE!</v>
      </c>
      <c r="F3036" t="s">
        <v>8</v>
      </c>
      <c r="G3036" t="s">
        <v>25</v>
      </c>
    </row>
    <row r="3037" spans="1:7" x14ac:dyDescent="0.2">
      <c r="A3037" t="s">
        <v>65</v>
      </c>
      <c r="B3037" t="s">
        <v>25</v>
      </c>
      <c r="C3037" s="3" t="e">
        <f t="shared" si="141"/>
        <v>#VALUE!</v>
      </c>
      <c r="D3037" s="3" t="e">
        <f t="shared" si="142"/>
        <v>#VALUE!</v>
      </c>
      <c r="E3037" s="3" t="e">
        <f t="shared" si="143"/>
        <v>#VALUE!</v>
      </c>
      <c r="F3037" t="s">
        <v>8</v>
      </c>
      <c r="G3037" t="s">
        <v>25</v>
      </c>
    </row>
    <row r="3038" spans="1:7" x14ac:dyDescent="0.2">
      <c r="A3038" t="s">
        <v>65</v>
      </c>
      <c r="B3038" t="s">
        <v>25</v>
      </c>
      <c r="C3038" s="3" t="e">
        <f t="shared" si="141"/>
        <v>#VALUE!</v>
      </c>
      <c r="D3038" s="3" t="e">
        <f t="shared" si="142"/>
        <v>#VALUE!</v>
      </c>
      <c r="E3038" s="3" t="e">
        <f t="shared" si="143"/>
        <v>#VALUE!</v>
      </c>
      <c r="F3038" t="s">
        <v>8</v>
      </c>
      <c r="G3038" t="s">
        <v>25</v>
      </c>
    </row>
    <row r="3039" spans="1:7" x14ac:dyDescent="0.2">
      <c r="A3039" t="s">
        <v>65</v>
      </c>
      <c r="B3039" t="s">
        <v>25</v>
      </c>
      <c r="C3039" s="3" t="e">
        <f t="shared" si="141"/>
        <v>#VALUE!</v>
      </c>
      <c r="D3039" s="3" t="e">
        <f t="shared" si="142"/>
        <v>#VALUE!</v>
      </c>
      <c r="E3039" s="3" t="e">
        <f t="shared" si="143"/>
        <v>#VALUE!</v>
      </c>
      <c r="F3039" t="s">
        <v>8</v>
      </c>
      <c r="G3039" t="s">
        <v>25</v>
      </c>
    </row>
    <row r="3040" spans="1:7" x14ac:dyDescent="0.2">
      <c r="A3040" t="s">
        <v>65</v>
      </c>
      <c r="B3040" t="s">
        <v>25</v>
      </c>
      <c r="C3040" s="3" t="e">
        <f t="shared" si="141"/>
        <v>#VALUE!</v>
      </c>
      <c r="D3040" s="3" t="e">
        <f t="shared" si="142"/>
        <v>#VALUE!</v>
      </c>
      <c r="E3040" s="3" t="e">
        <f t="shared" si="143"/>
        <v>#VALUE!</v>
      </c>
      <c r="F3040" t="s">
        <v>8</v>
      </c>
      <c r="G3040" t="s">
        <v>25</v>
      </c>
    </row>
    <row r="3041" spans="1:7" x14ac:dyDescent="0.2">
      <c r="A3041" t="s">
        <v>65</v>
      </c>
      <c r="B3041" t="s">
        <v>25</v>
      </c>
      <c r="C3041" s="3" t="e">
        <f t="shared" si="141"/>
        <v>#VALUE!</v>
      </c>
      <c r="D3041" s="3" t="e">
        <f t="shared" si="142"/>
        <v>#VALUE!</v>
      </c>
      <c r="E3041" s="3" t="e">
        <f t="shared" si="143"/>
        <v>#VALUE!</v>
      </c>
      <c r="F3041" t="s">
        <v>8</v>
      </c>
      <c r="G3041" t="s">
        <v>25</v>
      </c>
    </row>
    <row r="3042" spans="1:7" x14ac:dyDescent="0.2">
      <c r="A3042" t="s">
        <v>65</v>
      </c>
      <c r="B3042" t="s">
        <v>25</v>
      </c>
      <c r="C3042" s="3" t="e">
        <f t="shared" si="141"/>
        <v>#VALUE!</v>
      </c>
      <c r="D3042" s="3" t="e">
        <f t="shared" si="142"/>
        <v>#VALUE!</v>
      </c>
      <c r="E3042" s="3" t="e">
        <f t="shared" si="143"/>
        <v>#VALUE!</v>
      </c>
      <c r="F3042" t="s">
        <v>8</v>
      </c>
      <c r="G3042" t="s">
        <v>25</v>
      </c>
    </row>
    <row r="3043" spans="1:7" x14ac:dyDescent="0.2">
      <c r="A3043" t="s">
        <v>65</v>
      </c>
      <c r="B3043" t="s">
        <v>25</v>
      </c>
      <c r="C3043" s="3" t="e">
        <f t="shared" si="141"/>
        <v>#VALUE!</v>
      </c>
      <c r="D3043" s="3" t="e">
        <f t="shared" si="142"/>
        <v>#VALUE!</v>
      </c>
      <c r="E3043" s="3" t="e">
        <f t="shared" si="143"/>
        <v>#VALUE!</v>
      </c>
      <c r="F3043" t="s">
        <v>66</v>
      </c>
      <c r="G3043" t="s">
        <v>25</v>
      </c>
    </row>
    <row r="3044" spans="1:7" x14ac:dyDescent="0.2">
      <c r="A3044" t="s">
        <v>67</v>
      </c>
      <c r="B3044" s="1">
        <v>46015</v>
      </c>
      <c r="C3044" s="3">
        <f t="shared" si="141"/>
        <v>2025</v>
      </c>
      <c r="D3044" s="3">
        <f t="shared" si="142"/>
        <v>12</v>
      </c>
      <c r="E3044" s="3">
        <f t="shared" si="143"/>
        <v>24</v>
      </c>
      <c r="F3044" t="s">
        <v>6</v>
      </c>
      <c r="G3044" s="2">
        <v>0.53962962962962968</v>
      </c>
    </row>
    <row r="3045" spans="1:7" x14ac:dyDescent="0.2">
      <c r="A3045" t="s">
        <v>67</v>
      </c>
      <c r="B3045" s="1">
        <v>46015</v>
      </c>
      <c r="C3045" s="3">
        <f t="shared" si="141"/>
        <v>2025</v>
      </c>
      <c r="D3045" s="3">
        <f t="shared" si="142"/>
        <v>12</v>
      </c>
      <c r="E3045" s="3">
        <f t="shared" si="143"/>
        <v>24</v>
      </c>
      <c r="F3045" t="s">
        <v>6</v>
      </c>
      <c r="G3045" s="2">
        <v>0.5410300925925926</v>
      </c>
    </row>
    <row r="3046" spans="1:7" x14ac:dyDescent="0.2">
      <c r="A3046" t="s">
        <v>67</v>
      </c>
      <c r="B3046" s="1">
        <v>46015</v>
      </c>
      <c r="C3046" s="3">
        <f t="shared" si="141"/>
        <v>2025</v>
      </c>
      <c r="D3046" s="3">
        <f t="shared" si="142"/>
        <v>12</v>
      </c>
      <c r="E3046" s="3">
        <f t="shared" si="143"/>
        <v>24</v>
      </c>
      <c r="F3046" t="s">
        <v>6</v>
      </c>
      <c r="G3046" s="2">
        <v>0.54461805555555554</v>
      </c>
    </row>
    <row r="3047" spans="1:7" x14ac:dyDescent="0.2">
      <c r="A3047" t="s">
        <v>67</v>
      </c>
      <c r="B3047" s="1">
        <v>46031</v>
      </c>
      <c r="C3047" s="3">
        <f t="shared" si="141"/>
        <v>2026</v>
      </c>
      <c r="D3047" s="3">
        <f t="shared" si="142"/>
        <v>1</v>
      </c>
      <c r="E3047" s="3">
        <f t="shared" si="143"/>
        <v>9</v>
      </c>
      <c r="F3047" t="s">
        <v>6</v>
      </c>
      <c r="G3047" s="2">
        <v>0.42334490740740743</v>
      </c>
    </row>
    <row r="3048" spans="1:7" x14ac:dyDescent="0.2">
      <c r="A3048" t="s">
        <v>67</v>
      </c>
      <c r="B3048" s="1">
        <v>46031</v>
      </c>
      <c r="C3048" s="3">
        <f t="shared" si="141"/>
        <v>2026</v>
      </c>
      <c r="D3048" s="3">
        <f t="shared" si="142"/>
        <v>1</v>
      </c>
      <c r="E3048" s="3">
        <f t="shared" si="143"/>
        <v>9</v>
      </c>
      <c r="F3048" t="s">
        <v>6</v>
      </c>
      <c r="G3048" s="2">
        <v>0.42866898148148147</v>
      </c>
    </row>
    <row r="3049" spans="1:7" x14ac:dyDescent="0.2">
      <c r="A3049" t="s">
        <v>67</v>
      </c>
      <c r="B3049" s="1">
        <v>46037</v>
      </c>
      <c r="C3049" s="3">
        <f t="shared" si="141"/>
        <v>2026</v>
      </c>
      <c r="D3049" s="3">
        <f t="shared" si="142"/>
        <v>1</v>
      </c>
      <c r="E3049" s="3">
        <f t="shared" si="143"/>
        <v>15</v>
      </c>
      <c r="F3049" t="s">
        <v>6</v>
      </c>
      <c r="G3049" s="2">
        <v>0.47793981481481479</v>
      </c>
    </row>
    <row r="3050" spans="1:7" x14ac:dyDescent="0.2">
      <c r="A3050" t="s">
        <v>67</v>
      </c>
      <c r="B3050" s="1">
        <v>46037</v>
      </c>
      <c r="C3050" s="3">
        <f t="shared" si="141"/>
        <v>2026</v>
      </c>
      <c r="D3050" s="3">
        <f t="shared" si="142"/>
        <v>1</v>
      </c>
      <c r="E3050" s="3">
        <f t="shared" si="143"/>
        <v>15</v>
      </c>
      <c r="F3050" t="s">
        <v>6</v>
      </c>
      <c r="G3050" s="2">
        <v>0.47898148148148151</v>
      </c>
    </row>
    <row r="3051" spans="1:7" x14ac:dyDescent="0.2">
      <c r="A3051" t="s">
        <v>67</v>
      </c>
      <c r="B3051" s="1">
        <v>46038</v>
      </c>
      <c r="C3051" s="3">
        <f t="shared" si="141"/>
        <v>2026</v>
      </c>
      <c r="D3051" s="3">
        <f t="shared" si="142"/>
        <v>1</v>
      </c>
      <c r="E3051" s="3">
        <f t="shared" si="143"/>
        <v>16</v>
      </c>
      <c r="F3051" t="s">
        <v>9</v>
      </c>
      <c r="G3051" s="2">
        <v>0.94634259259259257</v>
      </c>
    </row>
    <row r="3052" spans="1:7" x14ac:dyDescent="0.2">
      <c r="A3052" t="s">
        <v>67</v>
      </c>
      <c r="B3052" s="1">
        <v>46039</v>
      </c>
      <c r="C3052" s="3">
        <f t="shared" si="141"/>
        <v>2026</v>
      </c>
      <c r="D3052" s="3">
        <f t="shared" si="142"/>
        <v>1</v>
      </c>
      <c r="E3052" s="3">
        <f t="shared" si="143"/>
        <v>17</v>
      </c>
      <c r="F3052" t="s">
        <v>9</v>
      </c>
      <c r="G3052" s="2">
        <v>0.15462962962962962</v>
      </c>
    </row>
    <row r="3053" spans="1:7" x14ac:dyDescent="0.2">
      <c r="A3053" t="s">
        <v>67</v>
      </c>
      <c r="B3053" s="1">
        <v>46039</v>
      </c>
      <c r="C3053" s="3">
        <f t="shared" si="141"/>
        <v>2026</v>
      </c>
      <c r="D3053" s="3">
        <f t="shared" si="142"/>
        <v>1</v>
      </c>
      <c r="E3053" s="3">
        <f t="shared" si="143"/>
        <v>17</v>
      </c>
      <c r="F3053" t="s">
        <v>6</v>
      </c>
      <c r="G3053" s="2">
        <v>0.59371527777777777</v>
      </c>
    </row>
    <row r="3054" spans="1:7" x14ac:dyDescent="0.2">
      <c r="A3054" t="s">
        <v>67</v>
      </c>
      <c r="B3054" s="1">
        <v>46041</v>
      </c>
      <c r="C3054" s="3">
        <f t="shared" si="141"/>
        <v>2026</v>
      </c>
      <c r="D3054" s="3">
        <f t="shared" si="142"/>
        <v>1</v>
      </c>
      <c r="E3054" s="3">
        <f t="shared" si="143"/>
        <v>19</v>
      </c>
      <c r="F3054" t="s">
        <v>9</v>
      </c>
      <c r="G3054" s="2">
        <v>0.95430555555555552</v>
      </c>
    </row>
    <row r="3055" spans="1:7" x14ac:dyDescent="0.2">
      <c r="A3055" t="s">
        <v>67</v>
      </c>
      <c r="B3055" s="1">
        <v>46049</v>
      </c>
      <c r="C3055" s="3">
        <f t="shared" si="141"/>
        <v>2026</v>
      </c>
      <c r="D3055" s="3">
        <f t="shared" si="142"/>
        <v>1</v>
      </c>
      <c r="E3055" s="3">
        <f t="shared" si="143"/>
        <v>27</v>
      </c>
      <c r="F3055" t="s">
        <v>8</v>
      </c>
      <c r="G3055" s="2">
        <v>0.71287037037037038</v>
      </c>
    </row>
    <row r="3056" spans="1:7" x14ac:dyDescent="0.2">
      <c r="A3056" t="s">
        <v>67</v>
      </c>
      <c r="B3056" s="1">
        <v>46054</v>
      </c>
      <c r="C3056" s="3">
        <f t="shared" si="141"/>
        <v>2026</v>
      </c>
      <c r="D3056" s="3">
        <f t="shared" si="142"/>
        <v>2</v>
      </c>
      <c r="E3056" s="3">
        <f t="shared" si="143"/>
        <v>1</v>
      </c>
      <c r="F3056" t="s">
        <v>6</v>
      </c>
      <c r="G3056" s="2">
        <v>0.57306712962962958</v>
      </c>
    </row>
    <row r="3057" spans="1:7" x14ac:dyDescent="0.2">
      <c r="A3057" t="s">
        <v>67</v>
      </c>
      <c r="B3057" s="1">
        <v>46055</v>
      </c>
      <c r="C3057" s="3">
        <f t="shared" si="141"/>
        <v>2026</v>
      </c>
      <c r="D3057" s="3">
        <f t="shared" si="142"/>
        <v>2</v>
      </c>
      <c r="E3057" s="3">
        <f t="shared" si="143"/>
        <v>2</v>
      </c>
      <c r="F3057" t="s">
        <v>8</v>
      </c>
      <c r="G3057" s="2">
        <v>0.66692129629629626</v>
      </c>
    </row>
    <row r="3058" spans="1:7" x14ac:dyDescent="0.2">
      <c r="A3058" t="s">
        <v>67</v>
      </c>
      <c r="B3058" s="1">
        <v>46057</v>
      </c>
      <c r="C3058" s="3">
        <f t="shared" si="141"/>
        <v>2026</v>
      </c>
      <c r="D3058" s="3">
        <f t="shared" si="142"/>
        <v>2</v>
      </c>
      <c r="E3058" s="3">
        <f t="shared" si="143"/>
        <v>4</v>
      </c>
      <c r="F3058" t="s">
        <v>9</v>
      </c>
      <c r="G3058" s="2">
        <v>0.14358796296296297</v>
      </c>
    </row>
    <row r="3059" spans="1:7" x14ac:dyDescent="0.2">
      <c r="A3059" t="s">
        <v>67</v>
      </c>
      <c r="B3059" s="1">
        <v>46058</v>
      </c>
      <c r="C3059" s="3">
        <f t="shared" si="141"/>
        <v>2026</v>
      </c>
      <c r="D3059" s="3">
        <f t="shared" si="142"/>
        <v>2</v>
      </c>
      <c r="E3059" s="3">
        <f t="shared" si="143"/>
        <v>5</v>
      </c>
      <c r="F3059" t="s">
        <v>9</v>
      </c>
      <c r="G3059" s="2">
        <v>9.9363425925925924E-2</v>
      </c>
    </row>
    <row r="3060" spans="1:7" x14ac:dyDescent="0.2">
      <c r="A3060" t="s">
        <v>67</v>
      </c>
      <c r="B3060" s="1">
        <v>46058</v>
      </c>
      <c r="C3060" s="3">
        <f t="shared" si="141"/>
        <v>2026</v>
      </c>
      <c r="D3060" s="3">
        <f t="shared" si="142"/>
        <v>2</v>
      </c>
      <c r="E3060" s="3">
        <f t="shared" si="143"/>
        <v>5</v>
      </c>
      <c r="F3060" t="s">
        <v>6</v>
      </c>
      <c r="G3060" s="2">
        <v>0.6496643518518519</v>
      </c>
    </row>
    <row r="3061" spans="1:7" x14ac:dyDescent="0.2">
      <c r="A3061" t="s">
        <v>67</v>
      </c>
      <c r="B3061" s="1">
        <v>46059</v>
      </c>
      <c r="C3061" s="3">
        <f t="shared" si="141"/>
        <v>2026</v>
      </c>
      <c r="D3061" s="3">
        <f t="shared" si="142"/>
        <v>2</v>
      </c>
      <c r="E3061" s="3">
        <f t="shared" si="143"/>
        <v>6</v>
      </c>
      <c r="F3061" t="s">
        <v>6</v>
      </c>
      <c r="G3061" s="2">
        <v>0.47130787037037036</v>
      </c>
    </row>
    <row r="3062" spans="1:7" x14ac:dyDescent="0.2">
      <c r="A3062" t="s">
        <v>67</v>
      </c>
      <c r="B3062" s="1">
        <v>46059</v>
      </c>
      <c r="C3062" s="3">
        <f t="shared" si="141"/>
        <v>2026</v>
      </c>
      <c r="D3062" s="3">
        <f t="shared" si="142"/>
        <v>2</v>
      </c>
      <c r="E3062" s="3">
        <f t="shared" si="143"/>
        <v>6</v>
      </c>
      <c r="F3062" t="s">
        <v>9</v>
      </c>
      <c r="G3062" s="2">
        <v>0.9224768518518518</v>
      </c>
    </row>
    <row r="3063" spans="1:7" x14ac:dyDescent="0.2">
      <c r="A3063" t="s">
        <v>67</v>
      </c>
      <c r="B3063" s="1">
        <v>46059</v>
      </c>
      <c r="C3063" s="3">
        <f t="shared" si="141"/>
        <v>2026</v>
      </c>
      <c r="D3063" s="3">
        <f t="shared" si="142"/>
        <v>2</v>
      </c>
      <c r="E3063" s="3">
        <f t="shared" si="143"/>
        <v>6</v>
      </c>
      <c r="F3063" t="s">
        <v>9</v>
      </c>
      <c r="G3063" s="2">
        <v>0.97849537037037038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豹乡田202601_自动提取结果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Gengyi Chen</dc:creator>
  <cp:lastModifiedBy>Gengyi Chen</cp:lastModifiedBy>
  <dcterms:created xsi:type="dcterms:W3CDTF">2026-03-30T06:14:55Z</dcterms:created>
  <dcterms:modified xsi:type="dcterms:W3CDTF">2026-03-30T06:14:55Z</dcterms:modified>
</cp:coreProperties>
</file>