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ngyichen/Downloads/"/>
    </mc:Choice>
  </mc:AlternateContent>
  <xr:revisionPtr revIDLastSave="0" documentId="13_ncr:1_{47813466-E8AD-AA42-8BD7-76A186DBBCE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leaned Data" sheetId="1" r:id="rId1"/>
  </sheets>
  <definedNames>
    <definedName name="_xlnm._FilterDatabase" localSheetId="0" hidden="1">'Cleaned Data'!$A$1:$G$2039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E2" i="1"/>
  <c r="D2" i="1"/>
  <c r="C2" i="1"/>
</calcChain>
</file>

<file path=xl/sharedStrings.xml><?xml version="1.0" encoding="utf-8"?>
<sst xmlns="http://schemas.openxmlformats.org/spreadsheetml/2006/main" count="6126" uniqueCount="1207">
  <si>
    <t>camera_number</t>
  </si>
  <si>
    <t>date</t>
  </si>
  <si>
    <t>species</t>
  </si>
  <si>
    <t>time</t>
  </si>
  <si>
    <t>A1</t>
  </si>
  <si>
    <t>A2</t>
  </si>
  <si>
    <t>A2A</t>
  </si>
  <si>
    <t>A4</t>
  </si>
  <si>
    <t>A9</t>
  </si>
  <si>
    <t>A16</t>
  </si>
  <si>
    <t>A17</t>
  </si>
  <si>
    <t>A19</t>
  </si>
  <si>
    <t>A3</t>
  </si>
  <si>
    <t>A3A</t>
  </si>
  <si>
    <t>A5A</t>
  </si>
  <si>
    <t>A5B</t>
  </si>
  <si>
    <t>A6</t>
  </si>
  <si>
    <t>A7</t>
  </si>
  <si>
    <t>A10</t>
  </si>
  <si>
    <t>A11</t>
  </si>
  <si>
    <t>A12</t>
  </si>
  <si>
    <t>A14</t>
  </si>
  <si>
    <t>A18</t>
  </si>
  <si>
    <t>A20</t>
  </si>
  <si>
    <t>A21</t>
  </si>
  <si>
    <t>A5</t>
  </si>
  <si>
    <t>A13</t>
  </si>
  <si>
    <t>A15</t>
  </si>
  <si>
    <t>A2B</t>
  </si>
  <si>
    <t>A8</t>
  </si>
  <si>
    <t>A22</t>
  </si>
  <si>
    <t>A23</t>
  </si>
  <si>
    <t>A24</t>
  </si>
  <si>
    <t>A25</t>
  </si>
  <si>
    <t>A26</t>
  </si>
  <si>
    <t>A31</t>
  </si>
  <si>
    <t>A33</t>
  </si>
  <si>
    <t>A36</t>
  </si>
  <si>
    <t>A39</t>
  </si>
  <si>
    <t>A40</t>
  </si>
  <si>
    <t>A34</t>
  </si>
  <si>
    <t>A35</t>
  </si>
  <si>
    <t>A37</t>
  </si>
  <si>
    <t>A38</t>
  </si>
  <si>
    <t>A41</t>
  </si>
  <si>
    <t>A42</t>
  </si>
  <si>
    <t>A43</t>
  </si>
  <si>
    <t>A44</t>
  </si>
  <si>
    <t>A45</t>
  </si>
  <si>
    <t>2026-01-01</t>
  </si>
  <si>
    <t>2026-01-02</t>
  </si>
  <si>
    <t>狍子</t>
  </si>
  <si>
    <t>赤狐</t>
  </si>
  <si>
    <t>山斑鸠</t>
  </si>
  <si>
    <t>野猪</t>
  </si>
  <si>
    <t>喜鹊</t>
  </si>
  <si>
    <t>家牛</t>
  </si>
  <si>
    <t>人</t>
  </si>
  <si>
    <t>大嘴乌鸦</t>
  </si>
  <si>
    <t>岩松鼠</t>
  </si>
  <si>
    <t>家犬</t>
  </si>
  <si>
    <t>雉鸡</t>
  </si>
  <si>
    <t>獾</t>
  </si>
  <si>
    <t>狗獾</t>
  </si>
  <si>
    <t>家猫</t>
  </si>
  <si>
    <t>其他鸟类</t>
  </si>
  <si>
    <t>猪獾</t>
  </si>
  <si>
    <t>红嘴蓝鹊</t>
  </si>
  <si>
    <t>蒙古兔</t>
  </si>
  <si>
    <t>苍鹭</t>
  </si>
  <si>
    <t>鸬鹚</t>
  </si>
  <si>
    <t>鸳鸯</t>
  </si>
  <si>
    <t>豹</t>
  </si>
  <si>
    <t>鼠类</t>
  </si>
  <si>
    <t>松鸦</t>
  </si>
  <si>
    <t>乌鸦</t>
  </si>
  <si>
    <t>绿头鸭</t>
  </si>
  <si>
    <t>花鼠</t>
  </si>
  <si>
    <t>山麻雀</t>
  </si>
  <si>
    <t>虎斑地鸫</t>
  </si>
  <si>
    <t>红胁蓝尾鸲</t>
  </si>
  <si>
    <t>豹猫</t>
  </si>
  <si>
    <t>北领角鸮</t>
  </si>
  <si>
    <t>红尾斑鸫</t>
  </si>
  <si>
    <t>04:40:38</t>
  </si>
  <si>
    <t>06:57:42</t>
  </si>
  <si>
    <t>10:27:04</t>
  </si>
  <si>
    <t>00:33:50</t>
  </si>
  <si>
    <t>13:46:26</t>
  </si>
  <si>
    <t>09:08:08</t>
  </si>
  <si>
    <t>09:45:54</t>
  </si>
  <si>
    <t>06:44:14</t>
  </si>
  <si>
    <t>14:17:56</t>
  </si>
  <si>
    <t>06:43:04</t>
  </si>
  <si>
    <t>06:12:20</t>
  </si>
  <si>
    <t>00:52:58</t>
  </si>
  <si>
    <t>12:13:42</t>
  </si>
  <si>
    <t>07:49:57</t>
  </si>
  <si>
    <t>13:57:00</t>
  </si>
  <si>
    <t>11:39:40</t>
  </si>
  <si>
    <t>12:30:40</t>
  </si>
  <si>
    <t>13:35:28</t>
  </si>
  <si>
    <t>22:08:00</t>
  </si>
  <si>
    <t>11:35:00</t>
  </si>
  <si>
    <t>07:04:00</t>
  </si>
  <si>
    <t>20:00:00</t>
  </si>
  <si>
    <t>11:17:00</t>
  </si>
  <si>
    <t>11:37:00</t>
  </si>
  <si>
    <t>16:11:00</t>
  </si>
  <si>
    <t>18:20:12</t>
  </si>
  <si>
    <t>11:31:26</t>
  </si>
  <si>
    <t>18:20:00</t>
  </si>
  <si>
    <t>09:45:06</t>
  </si>
  <si>
    <t>12:23:42</t>
  </si>
  <si>
    <t>13:27:00</t>
  </si>
  <si>
    <t>13:48:40</t>
  </si>
  <si>
    <t>11:40:04</t>
  </si>
  <si>
    <t>12:37:40</t>
  </si>
  <si>
    <t>16:15:10</t>
  </si>
  <si>
    <t>08:00:22</t>
  </si>
  <si>
    <t>08:36:08</t>
  </si>
  <si>
    <t>13:27:43</t>
  </si>
  <si>
    <t>14:40:00</t>
  </si>
  <si>
    <t>14:17:42</t>
  </si>
  <si>
    <t>14:28:14</t>
  </si>
  <si>
    <t>16:01:14</t>
  </si>
  <si>
    <t>12:59:40</t>
  </si>
  <si>
    <t>12:44:12</t>
  </si>
  <si>
    <t>09:46:46</t>
  </si>
  <si>
    <t>13:44:16</t>
  </si>
  <si>
    <t>14:23:40</t>
  </si>
  <si>
    <t>21:33:00</t>
  </si>
  <si>
    <t>05:23:00</t>
  </si>
  <si>
    <t>05:17:00</t>
  </si>
  <si>
    <t>21:31:00</t>
  </si>
  <si>
    <t>21:13:00</t>
  </si>
  <si>
    <t>02:24:00</t>
  </si>
  <si>
    <t>05:12:00</t>
  </si>
  <si>
    <t>12:35:00</t>
  </si>
  <si>
    <t>11:18:00</t>
  </si>
  <si>
    <t>05:20:56</t>
  </si>
  <si>
    <t>20:09:52</t>
  </si>
  <si>
    <t>20:11:26</t>
  </si>
  <si>
    <t>08:19:24</t>
  </si>
  <si>
    <t>05:13:16</t>
  </si>
  <si>
    <t>21:06:02</t>
  </si>
  <si>
    <t>20:04:24</t>
  </si>
  <si>
    <t>21:02:00</t>
  </si>
  <si>
    <t>03:21:00</t>
  </si>
  <si>
    <t>18:59:00</t>
  </si>
  <si>
    <t>19:48:00</t>
  </si>
  <si>
    <t>22:45:00</t>
  </si>
  <si>
    <t>20:32:00</t>
  </si>
  <si>
    <t>20:20:00</t>
  </si>
  <si>
    <t>20:49:00</t>
  </si>
  <si>
    <t>11:07:38</t>
  </si>
  <si>
    <t>13:16:04</t>
  </si>
  <si>
    <t>08:50:50</t>
  </si>
  <si>
    <t>11:26:28</t>
  </si>
  <si>
    <t>11:36:52</t>
  </si>
  <si>
    <t>12:45:31</t>
  </si>
  <si>
    <t>00:16:27</t>
  </si>
  <si>
    <t>10:21:44</t>
  </si>
  <si>
    <t>23:01:00</t>
  </si>
  <si>
    <t>19:09:14</t>
  </si>
  <si>
    <t>00:26:08</t>
  </si>
  <si>
    <t>13:43:46</t>
  </si>
  <si>
    <t>13:34:00</t>
  </si>
  <si>
    <t>20:16:00</t>
  </si>
  <si>
    <t>06:05:00</t>
  </si>
  <si>
    <t>05:33:00</t>
  </si>
  <si>
    <t>11:36:38</t>
  </si>
  <si>
    <t>19:16:34</t>
  </si>
  <si>
    <t>08:47:18</t>
  </si>
  <si>
    <t>11:15:56</t>
  </si>
  <si>
    <t>14:34:08</t>
  </si>
  <si>
    <t>22:01:10</t>
  </si>
  <si>
    <t>23:43:00</t>
  </si>
  <si>
    <t>16:24:32</t>
  </si>
  <si>
    <t>19:16:26</t>
  </si>
  <si>
    <t>19:51:24</t>
  </si>
  <si>
    <t>22:09:18</t>
  </si>
  <si>
    <t>05:02:24</t>
  </si>
  <si>
    <t>16:37:18</t>
  </si>
  <si>
    <t>02:58:54</t>
  </si>
  <si>
    <t>09:54:00</t>
  </si>
  <si>
    <t>22:17:00</t>
  </si>
  <si>
    <t>19:15:26</t>
  </si>
  <si>
    <t>13:03:40</t>
  </si>
  <si>
    <t>19:48:20</t>
  </si>
  <si>
    <t>10:21:58</t>
  </si>
  <si>
    <t>11:44:18</t>
  </si>
  <si>
    <t>02:04:32</t>
  </si>
  <si>
    <t>14:00:28</t>
  </si>
  <si>
    <t>08:22:44</t>
  </si>
  <si>
    <t>02:06:00</t>
  </si>
  <si>
    <t>22:55:00</t>
  </si>
  <si>
    <t>20:22:00</t>
  </si>
  <si>
    <t>21:18:00</t>
  </si>
  <si>
    <t>04:25:00</t>
  </si>
  <si>
    <t>07:46:00</t>
  </si>
  <si>
    <t>00:18:00</t>
  </si>
  <si>
    <t>20:38:00</t>
  </si>
  <si>
    <t>23:50:00</t>
  </si>
  <si>
    <t>00:01:00</t>
  </si>
  <si>
    <t>11:23:00</t>
  </si>
  <si>
    <t>01:16:00</t>
  </si>
  <si>
    <t>01:37:20</t>
  </si>
  <si>
    <t>04:41:48</t>
  </si>
  <si>
    <t>20:58:44</t>
  </si>
  <si>
    <t>00:06:44</t>
  </si>
  <si>
    <t>20:30:00</t>
  </si>
  <si>
    <t>20:37:00</t>
  </si>
  <si>
    <t>22:23:00</t>
  </si>
  <si>
    <t>22:57:00</t>
  </si>
  <si>
    <t>20:51:38</t>
  </si>
  <si>
    <t>23:40:28</t>
  </si>
  <si>
    <t>04:10:58</t>
  </si>
  <si>
    <t>07:32:00</t>
  </si>
  <si>
    <t>15:33:00</t>
  </si>
  <si>
    <t>16:36:00</t>
  </si>
  <si>
    <t>14:54:00</t>
  </si>
  <si>
    <t>16:52:00</t>
  </si>
  <si>
    <t>07:20:00</t>
  </si>
  <si>
    <t>07:08:00</t>
  </si>
  <si>
    <t>16:09:00</t>
  </si>
  <si>
    <t>15:39:00</t>
  </si>
  <si>
    <t>17:30:00</t>
  </si>
  <si>
    <t>10:08:00</t>
  </si>
  <si>
    <t>02:23:00</t>
  </si>
  <si>
    <t>06:41:00</t>
  </si>
  <si>
    <t>09:34:00</t>
  </si>
  <si>
    <t>15:23:00</t>
  </si>
  <si>
    <t>07:16:00</t>
  </si>
  <si>
    <t>10:57:00</t>
  </si>
  <si>
    <t>07:19:00</t>
  </si>
  <si>
    <t>08:38:00</t>
  </si>
  <si>
    <t>12:52:13</t>
  </si>
  <si>
    <t>16:03:42</t>
  </si>
  <si>
    <t>15:47:46</t>
  </si>
  <si>
    <t>19:00:00</t>
  </si>
  <si>
    <t>21:10:00</t>
  </si>
  <si>
    <t>16:55:00</t>
  </si>
  <si>
    <t>18:22:00</t>
  </si>
  <si>
    <t>08:07:00</t>
  </si>
  <si>
    <t>18:23:00</t>
  </si>
  <si>
    <t>11:56:00</t>
  </si>
  <si>
    <t>17:32:00</t>
  </si>
  <si>
    <t>15:55:00</t>
  </si>
  <si>
    <t>18:10:00</t>
  </si>
  <si>
    <t>17:27:00</t>
  </si>
  <si>
    <t>17:04:00</t>
  </si>
  <si>
    <t>18:25:00</t>
  </si>
  <si>
    <t>17:29:00</t>
  </si>
  <si>
    <t>17:46:00</t>
  </si>
  <si>
    <t>18:58:00</t>
  </si>
  <si>
    <t>16:18:00</t>
  </si>
  <si>
    <t>17:40:00</t>
  </si>
  <si>
    <t>16:32:00</t>
  </si>
  <si>
    <t>14:43:00</t>
  </si>
  <si>
    <t>12:23:00</t>
  </si>
  <si>
    <t>13:08:00</t>
  </si>
  <si>
    <t>05:40:00</t>
  </si>
  <si>
    <t>06:07:00</t>
  </si>
  <si>
    <t>18:55:00</t>
  </si>
  <si>
    <t>15:22:00</t>
  </si>
  <si>
    <t>16:01:00</t>
  </si>
  <si>
    <t>07:06:00</t>
  </si>
  <si>
    <t>08:08:00</t>
  </si>
  <si>
    <t>16:31:00</t>
  </si>
  <si>
    <t>07:18:00</t>
  </si>
  <si>
    <t>09:13:00</t>
  </si>
  <si>
    <t>14:19:00</t>
  </si>
  <si>
    <t>17:42:00</t>
  </si>
  <si>
    <t>18:17:00</t>
  </si>
  <si>
    <t>07:48:00</t>
  </si>
  <si>
    <t>18:29:00</t>
  </si>
  <si>
    <t>12:57:00</t>
  </si>
  <si>
    <t>14:55:00</t>
  </si>
  <si>
    <t>05:29:00</t>
  </si>
  <si>
    <t>19:15:00</t>
  </si>
  <si>
    <t>11:29:00</t>
  </si>
  <si>
    <t>10:46:00</t>
  </si>
  <si>
    <t>14:02:00</t>
  </si>
  <si>
    <t>10:58:00</t>
  </si>
  <si>
    <t>06:04:00</t>
  </si>
  <si>
    <t>15:45:00</t>
  </si>
  <si>
    <t>14:38:00</t>
  </si>
  <si>
    <t>06:32:00</t>
  </si>
  <si>
    <t>19:28:00</t>
  </si>
  <si>
    <t>19:30:00</t>
  </si>
  <si>
    <t>09:35:00</t>
  </si>
  <si>
    <t>13:36:00</t>
  </si>
  <si>
    <t>02:34:00</t>
  </si>
  <si>
    <t>07:55:00</t>
  </si>
  <si>
    <t>10:12:00</t>
  </si>
  <si>
    <t>22:40:00</t>
  </si>
  <si>
    <t>06:59:00</t>
  </si>
  <si>
    <t>07:27:00</t>
  </si>
  <si>
    <t>16:04:00</t>
  </si>
  <si>
    <t>15:10:00</t>
  </si>
  <si>
    <t>07:02:00</t>
  </si>
  <si>
    <t>07:24:00</t>
  </si>
  <si>
    <t>14:58:00</t>
  </si>
  <si>
    <t>14:59:00</t>
  </si>
  <si>
    <t>21:34:00</t>
  </si>
  <si>
    <t>09:40:00</t>
  </si>
  <si>
    <t>08:32:00</t>
  </si>
  <si>
    <t>04:21:00</t>
  </si>
  <si>
    <t>05:42:00</t>
  </si>
  <si>
    <t>15:11:00</t>
  </si>
  <si>
    <t>09:08:00</t>
  </si>
  <si>
    <t>12:33:00</t>
  </si>
  <si>
    <t>00:03:00</t>
  </si>
  <si>
    <t>13:04:00</t>
  </si>
  <si>
    <t>15:20:00</t>
  </si>
  <si>
    <t>01:03:00</t>
  </si>
  <si>
    <t>23:08:00</t>
  </si>
  <si>
    <t>06:56:00</t>
  </si>
  <si>
    <t>19:03:00</t>
  </si>
  <si>
    <t>00:53:00</t>
  </si>
  <si>
    <t>08:52:00</t>
  </si>
  <si>
    <t>05:19:00</t>
  </si>
  <si>
    <t>08:58:00</t>
  </si>
  <si>
    <t>09:58:00</t>
  </si>
  <si>
    <t>04:32:00</t>
  </si>
  <si>
    <t>02:19:00</t>
  </si>
  <si>
    <t>10:13:00</t>
  </si>
  <si>
    <t>15:47:00</t>
  </si>
  <si>
    <t>08:45:00</t>
  </si>
  <si>
    <t>10:02:00</t>
  </si>
  <si>
    <t>12:39:00</t>
  </si>
  <si>
    <t>21:24:00</t>
  </si>
  <si>
    <t>02:13:00</t>
  </si>
  <si>
    <t>22:56:00</t>
  </si>
  <si>
    <t>04:49:00</t>
  </si>
  <si>
    <t>16:14:00</t>
  </si>
  <si>
    <t>20:52:00</t>
  </si>
  <si>
    <t>20:23:00</t>
  </si>
  <si>
    <t>10:07:00</t>
  </si>
  <si>
    <t>09:29:00</t>
  </si>
  <si>
    <t>16:56:00</t>
  </si>
  <si>
    <t>01:04:00</t>
  </si>
  <si>
    <t>03:18:00</t>
  </si>
  <si>
    <t>17:12:00</t>
  </si>
  <si>
    <t>08:19:00</t>
  </si>
  <si>
    <t>00:19:00</t>
  </si>
  <si>
    <t>00:54:00</t>
  </si>
  <si>
    <t>02:09:00</t>
  </si>
  <si>
    <t>03:13:00</t>
  </si>
  <si>
    <t>07:51:00</t>
  </si>
  <si>
    <t>21:47:00</t>
  </si>
  <si>
    <t>19:43:00</t>
  </si>
  <si>
    <t>09:12:00</t>
  </si>
  <si>
    <t>23:21:00</t>
  </si>
  <si>
    <t>09:36:00</t>
  </si>
  <si>
    <t>02:54:00</t>
  </si>
  <si>
    <t>21:29:00</t>
  </si>
  <si>
    <t>22:27:00</t>
  </si>
  <si>
    <t>16:44:00</t>
  </si>
  <si>
    <t>21:15:00</t>
  </si>
  <si>
    <t>01:05:00</t>
  </si>
  <si>
    <t>05:24:00</t>
  </si>
  <si>
    <t>19:02:00</t>
  </si>
  <si>
    <t>21:22:00</t>
  </si>
  <si>
    <t>07:21:00</t>
  </si>
  <si>
    <t>10:01:00</t>
  </si>
  <si>
    <t>15:26:00</t>
  </si>
  <si>
    <t>08:05:00</t>
  </si>
  <si>
    <t>00:06:00</t>
  </si>
  <si>
    <t>10:39:00</t>
  </si>
  <si>
    <t>08:30:00</t>
  </si>
  <si>
    <t>22:42:00</t>
  </si>
  <si>
    <t>17:25:00</t>
  </si>
  <si>
    <t>21:36:00</t>
  </si>
  <si>
    <t>01:30:00</t>
  </si>
  <si>
    <t>05:45:00</t>
  </si>
  <si>
    <t>22:28:00</t>
  </si>
  <si>
    <t>08:25:00</t>
  </si>
  <si>
    <t>22:37:00</t>
  </si>
  <si>
    <t>23:36:00</t>
  </si>
  <si>
    <t>04:35:00</t>
  </si>
  <si>
    <t>23:42:00</t>
  </si>
  <si>
    <t>00:48:00</t>
  </si>
  <si>
    <t>05:44:00</t>
  </si>
  <si>
    <t>21:07:00</t>
  </si>
  <si>
    <t>21:08:00</t>
  </si>
  <si>
    <t>04:08:00</t>
  </si>
  <si>
    <t>04:59:00</t>
  </si>
  <si>
    <t>15:43:00</t>
  </si>
  <si>
    <t>14:11:00</t>
  </si>
  <si>
    <t>14:53:00</t>
  </si>
  <si>
    <t>16:02:00</t>
  </si>
  <si>
    <t>19:59:00</t>
  </si>
  <si>
    <t>17:35:00</t>
  </si>
  <si>
    <t>07:33:00</t>
  </si>
  <si>
    <t>05:05:00</t>
  </si>
  <si>
    <t>01:50:00</t>
  </si>
  <si>
    <t>09:07:00</t>
  </si>
  <si>
    <t>10:36:00</t>
  </si>
  <si>
    <t>08:10:00</t>
  </si>
  <si>
    <t>16:34:00</t>
  </si>
  <si>
    <t>14:04:00</t>
  </si>
  <si>
    <t>07:53:00</t>
  </si>
  <si>
    <t>13:25:00</t>
  </si>
  <si>
    <t>03:47:00</t>
  </si>
  <si>
    <t>15:21:00</t>
  </si>
  <si>
    <t>16:19:00</t>
  </si>
  <si>
    <t>02:18:00</t>
  </si>
  <si>
    <t>10:49:00</t>
  </si>
  <si>
    <t>07:15:00</t>
  </si>
  <si>
    <t>17:33:00</t>
  </si>
  <si>
    <t>11:03:00</t>
  </si>
  <si>
    <t>22:16:00</t>
  </si>
  <si>
    <t>04:48:00</t>
  </si>
  <si>
    <t>21:30:00</t>
  </si>
  <si>
    <t>16:22:00</t>
  </si>
  <si>
    <t>20:24:00</t>
  </si>
  <si>
    <t>22:25:00</t>
  </si>
  <si>
    <t>11:19:00</t>
  </si>
  <si>
    <t>17:18:00</t>
  </si>
  <si>
    <t>11:21:00</t>
  </si>
  <si>
    <t>18:04:00</t>
  </si>
  <si>
    <t>08:47:00</t>
  </si>
  <si>
    <t>10:11:00</t>
  </si>
  <si>
    <t>07:13:00</t>
  </si>
  <si>
    <t>15:42:00</t>
  </si>
  <si>
    <t>11:54:00</t>
  </si>
  <si>
    <t>14:15:00</t>
  </si>
  <si>
    <t>17:50:00</t>
  </si>
  <si>
    <t>17:22:00</t>
  </si>
  <si>
    <t>17:09:00</t>
  </si>
  <si>
    <t>12:47:00</t>
  </si>
  <si>
    <t>17:44:00</t>
  </si>
  <si>
    <t>10:38:00</t>
  </si>
  <si>
    <t>10:42:00</t>
  </si>
  <si>
    <t>11:22:00</t>
  </si>
  <si>
    <t>06:37:00</t>
  </si>
  <si>
    <t>11:43:00</t>
  </si>
  <si>
    <t>17:10:00</t>
  </si>
  <si>
    <t>07:35:00</t>
  </si>
  <si>
    <t>14:24:00</t>
  </si>
  <si>
    <t>12:56:00</t>
  </si>
  <si>
    <t>05:27:00</t>
  </si>
  <si>
    <t>08:01:00</t>
  </si>
  <si>
    <t>16:17:00</t>
  </si>
  <si>
    <t>17:05:00</t>
  </si>
  <si>
    <t>12:50:00</t>
  </si>
  <si>
    <t>16:13:00</t>
  </si>
  <si>
    <t>07:34:00</t>
  </si>
  <si>
    <t>08:39:00</t>
  </si>
  <si>
    <t>10:10:00</t>
  </si>
  <si>
    <t>16:53:00</t>
  </si>
  <si>
    <t>07:09:00</t>
  </si>
  <si>
    <t>16:51:00</t>
  </si>
  <si>
    <t>10:26:00</t>
  </si>
  <si>
    <t>15:54:00</t>
  </si>
  <si>
    <t>15:58:00</t>
  </si>
  <si>
    <t>17:06:00</t>
  </si>
  <si>
    <t>11:38:00</t>
  </si>
  <si>
    <t>17:43:00</t>
  </si>
  <si>
    <t>07:00:00</t>
  </si>
  <si>
    <t>05:11:00</t>
  </si>
  <si>
    <t>16:33:00</t>
  </si>
  <si>
    <t>20:05:00</t>
  </si>
  <si>
    <t>05:01:00</t>
  </si>
  <si>
    <t>08:53:00</t>
  </si>
  <si>
    <t>09:28:00</t>
  </si>
  <si>
    <t>18:08:00</t>
  </si>
  <si>
    <t>15:15:00</t>
  </si>
  <si>
    <t>07:12:00</t>
  </si>
  <si>
    <t>02:56:00</t>
  </si>
  <si>
    <t>18:21:00</t>
  </si>
  <si>
    <t>14:44:00</t>
  </si>
  <si>
    <t>19:06:00</t>
  </si>
  <si>
    <t>06:57:00</t>
  </si>
  <si>
    <t>05:54:00</t>
  </si>
  <si>
    <t>15:07:00</t>
  </si>
  <si>
    <t>20:09:00</t>
  </si>
  <si>
    <t>12:22:00</t>
  </si>
  <si>
    <t>14:34:00</t>
  </si>
  <si>
    <t>06:31:00</t>
  </si>
  <si>
    <t>17:14:00</t>
  </si>
  <si>
    <t>18:09:00</t>
  </si>
  <si>
    <t>08:06:00</t>
  </si>
  <si>
    <t>18:52:00</t>
  </si>
  <si>
    <t>18:14:00</t>
  </si>
  <si>
    <t>09:37:00</t>
  </si>
  <si>
    <t>16:24:00</t>
  </si>
  <si>
    <t>06:43:00</t>
  </si>
  <si>
    <t>09:01:00</t>
  </si>
  <si>
    <t>06:13:00</t>
  </si>
  <si>
    <t>18:46:00</t>
  </si>
  <si>
    <t>05:55:00</t>
  </si>
  <si>
    <t>18:31:00</t>
  </si>
  <si>
    <t>06:17:00</t>
  </si>
  <si>
    <t>07:49:00</t>
  </si>
  <si>
    <t>07:23:00</t>
  </si>
  <si>
    <t>18:41:00</t>
  </si>
  <si>
    <t>06:53:00</t>
  </si>
  <si>
    <t>08:28:00</t>
  </si>
  <si>
    <t>06:12:00</t>
  </si>
  <si>
    <t>09:19:00</t>
  </si>
  <si>
    <t>06:50:00</t>
  </si>
  <si>
    <t>06:44:00</t>
  </si>
  <si>
    <t>05:32:00</t>
  </si>
  <si>
    <t>17:21:00</t>
  </si>
  <si>
    <t>18:15:00</t>
  </si>
  <si>
    <t>09:17:00</t>
  </si>
  <si>
    <t>08:29:00</t>
  </si>
  <si>
    <t>16:07:00</t>
  </si>
  <si>
    <t>05:28:00</t>
  </si>
  <si>
    <t>00:02:00</t>
  </si>
  <si>
    <t>05:31:00</t>
  </si>
  <si>
    <t>01:27:00</t>
  </si>
  <si>
    <t>13:02:00</t>
  </si>
  <si>
    <t>16:41:00</t>
  </si>
  <si>
    <t>05:36:00</t>
  </si>
  <si>
    <t>09:49:00</t>
  </si>
  <si>
    <t>11:16:00</t>
  </si>
  <si>
    <t>18:39:00</t>
  </si>
  <si>
    <t>07:41:00</t>
  </si>
  <si>
    <t>10:28:00</t>
  </si>
  <si>
    <t>11:11:00</t>
  </si>
  <si>
    <t>07:44:00</t>
  </si>
  <si>
    <t>08:37:00</t>
  </si>
  <si>
    <t>13:40:00</t>
  </si>
  <si>
    <t>18:11:00</t>
  </si>
  <si>
    <t>09:43:00</t>
  </si>
  <si>
    <t>10:29:00</t>
  </si>
  <si>
    <t>11:13:00</t>
  </si>
  <si>
    <t>18:43:00</t>
  </si>
  <si>
    <t>16:28:00</t>
  </si>
  <si>
    <t>14:33:00</t>
  </si>
  <si>
    <t>11:42:00</t>
  </si>
  <si>
    <t>01:43:00</t>
  </si>
  <si>
    <t>13:33:00</t>
  </si>
  <si>
    <t>09:45:00</t>
  </si>
  <si>
    <t>10:00:00</t>
  </si>
  <si>
    <t>09:14:00</t>
  </si>
  <si>
    <t>07:30:00</t>
  </si>
  <si>
    <t>13:48:00</t>
  </si>
  <si>
    <t>09:51:00</t>
  </si>
  <si>
    <t>14:32:00</t>
  </si>
  <si>
    <t>12:45:00</t>
  </si>
  <si>
    <t>16:20:00</t>
  </si>
  <si>
    <t>04:50:00</t>
  </si>
  <si>
    <t>05:57:00</t>
  </si>
  <si>
    <t>09:04:00</t>
  </si>
  <si>
    <t>08:20:00</t>
  </si>
  <si>
    <t>06:16:00</t>
  </si>
  <si>
    <t>23:05:00</t>
  </si>
  <si>
    <t>06:21:00</t>
  </si>
  <si>
    <t>08:49:00</t>
  </si>
  <si>
    <t>00:43:00</t>
  </si>
  <si>
    <t>02:38:00</t>
  </si>
  <si>
    <t>04:53:00</t>
  </si>
  <si>
    <t>01:32:00</t>
  </si>
  <si>
    <t>20:11:00</t>
  </si>
  <si>
    <t>19:08:00</t>
  </si>
  <si>
    <t>06:33:00</t>
  </si>
  <si>
    <t>09:16:00</t>
  </si>
  <si>
    <t>10:05:00</t>
  </si>
  <si>
    <t>05:49:00</t>
  </si>
  <si>
    <t>14:20:00</t>
  </si>
  <si>
    <t>02:36:00</t>
  </si>
  <si>
    <t>00:24:00</t>
  </si>
  <si>
    <t>04:19:00</t>
  </si>
  <si>
    <t>23:32:00</t>
  </si>
  <si>
    <t>02:28:00</t>
  </si>
  <si>
    <t>21:28:00</t>
  </si>
  <si>
    <t>03:17:00</t>
  </si>
  <si>
    <t>22:38:00</t>
  </si>
  <si>
    <t>13:58:00</t>
  </si>
  <si>
    <t>19:20:00</t>
  </si>
  <si>
    <t>01:40:00</t>
  </si>
  <si>
    <t>03:26:00</t>
  </si>
  <si>
    <t>03:27:00</t>
  </si>
  <si>
    <t>04:15:00</t>
  </si>
  <si>
    <t>03::03</t>
  </si>
  <si>
    <t>02:14:00</t>
  </si>
  <si>
    <t>00:20:00</t>
  </si>
  <si>
    <t>20:12:00</t>
  </si>
  <si>
    <t>04:22:00</t>
  </si>
  <si>
    <t>13:26:00</t>
  </si>
  <si>
    <t>23:24:00</t>
  </si>
  <si>
    <t>07:54:00</t>
  </si>
  <si>
    <t>04:58:00</t>
  </si>
  <si>
    <t>09:25:00</t>
  </si>
  <si>
    <t>03:35:00</t>
  </si>
  <si>
    <t>04:03:00</t>
  </si>
  <si>
    <t>23:07:00</t>
  </si>
  <si>
    <t>18:05:00</t>
  </si>
  <si>
    <t>04:55:00</t>
  </si>
  <si>
    <t>04:54:00</t>
  </si>
  <si>
    <t>02:01:00</t>
  </si>
  <si>
    <t>14:29:00</t>
  </si>
  <si>
    <t>06:03:00</t>
  </si>
  <si>
    <t>07:03:00</t>
  </si>
  <si>
    <t>11:59:00</t>
  </si>
  <si>
    <t>07:01:00</t>
  </si>
  <si>
    <t>07:57:00</t>
  </si>
  <si>
    <t>19:42:00</t>
  </si>
  <si>
    <t>19:35:00</t>
  </si>
  <si>
    <t>13:39:00</t>
  </si>
  <si>
    <t>16:27:00</t>
  </si>
  <si>
    <t>00:07:00</t>
  </si>
  <si>
    <t>02:42:00</t>
  </si>
  <si>
    <t>21:53:00</t>
  </si>
  <si>
    <t>05:16:00</t>
  </si>
  <si>
    <t>04:04:00</t>
  </si>
  <si>
    <t>04:46:00</t>
  </si>
  <si>
    <t>16:40:00</t>
  </si>
  <si>
    <t>06:49:00</t>
  </si>
  <si>
    <t>23:11:00</t>
  </si>
  <si>
    <t>00:12:00</t>
  </si>
  <si>
    <t>17:39:00</t>
  </si>
  <si>
    <t>20:54:00</t>
  </si>
  <si>
    <t>03:28:00</t>
  </si>
  <si>
    <t>09:00:00</t>
  </si>
  <si>
    <t>18:16:00</t>
  </si>
  <si>
    <t>08:13:00</t>
  </si>
  <si>
    <t>07:26:00</t>
  </si>
  <si>
    <t>14:39:00</t>
  </si>
  <si>
    <t>14:41:00</t>
  </si>
  <si>
    <t>10:35:00</t>
  </si>
  <si>
    <t>07:39:00</t>
  </si>
  <si>
    <t>11:07:00</t>
  </si>
  <si>
    <t>10:59:00</t>
  </si>
  <si>
    <t>13:18:00</t>
  </si>
  <si>
    <t>11:24:00</t>
  </si>
  <si>
    <t>06:35:00</t>
  </si>
  <si>
    <t>13:16:00</t>
  </si>
  <si>
    <t>17:58:00</t>
  </si>
  <si>
    <t>09:52:00</t>
  </si>
  <si>
    <t>17:15:00</t>
  </si>
  <si>
    <t>12:03:00</t>
  </si>
  <si>
    <t>13:11:00</t>
  </si>
  <si>
    <t>13:43:00</t>
  </si>
  <si>
    <t>15:49:00</t>
  </si>
  <si>
    <t>18:06:00</t>
  </si>
  <si>
    <t>17:11:00</t>
  </si>
  <si>
    <t>17:37:00</t>
  </si>
  <si>
    <t>21:19:00</t>
  </si>
  <si>
    <t>23:06:00</t>
  </si>
  <si>
    <t>00:11:00</t>
  </si>
  <si>
    <t>04:31:00</t>
  </si>
  <si>
    <t>20:39:00</t>
  </si>
  <si>
    <t>14:37:00</t>
  </si>
  <si>
    <t>09:42:00</t>
  </si>
  <si>
    <t>13:59:00</t>
  </si>
  <si>
    <t>08:34:00</t>
  </si>
  <si>
    <t>10:27:00</t>
  </si>
  <si>
    <t>09:47:00</t>
  </si>
  <si>
    <t>14:49:00</t>
  </si>
  <si>
    <t>14:35:00</t>
  </si>
  <si>
    <t>12:28:00</t>
  </si>
  <si>
    <t>11:12:00</t>
  </si>
  <si>
    <t>16:21:00</t>
  </si>
  <si>
    <t>10:44:00</t>
  </si>
  <si>
    <t>05:21:00</t>
  </si>
  <si>
    <t>12:05:00</t>
  </si>
  <si>
    <t>17:36:00</t>
  </si>
  <si>
    <t>08:31:00</t>
  </si>
  <si>
    <t>18:33:00</t>
  </si>
  <si>
    <t>07:52:00</t>
  </si>
  <si>
    <t>13:21:00</t>
  </si>
  <si>
    <t>23:53:00</t>
  </si>
  <si>
    <t>18:54:00</t>
  </si>
  <si>
    <t>06:18:00</t>
  </si>
  <si>
    <t>06:36:00</t>
  </si>
  <si>
    <t>18:38:00</t>
  </si>
  <si>
    <t>05:52:00</t>
  </si>
  <si>
    <t>12:07:00</t>
  </si>
  <si>
    <t>17:48:00</t>
  </si>
  <si>
    <t>06:48:00</t>
  </si>
  <si>
    <t>08:15:00</t>
  </si>
  <si>
    <t>16:54:00</t>
  </si>
  <si>
    <t>08:36:00</t>
  </si>
  <si>
    <t>06:47:00</t>
  </si>
  <si>
    <t>10:22:00</t>
  </si>
  <si>
    <t>14:47:00</t>
  </si>
  <si>
    <t>13:10:00</t>
  </si>
  <si>
    <t>18:18:00</t>
  </si>
  <si>
    <t>11:09:00</t>
  </si>
  <si>
    <t>17:51:00</t>
  </si>
  <si>
    <t>14:26:00</t>
  </si>
  <si>
    <t>00:46:00</t>
  </si>
  <si>
    <t>19:17:00</t>
  </si>
  <si>
    <t>18:13:00</t>
  </si>
  <si>
    <t>15:00:00</t>
  </si>
  <si>
    <t>15:46:00</t>
  </si>
  <si>
    <t>20:36:00</t>
  </si>
  <si>
    <t>20:40:00</t>
  </si>
  <si>
    <t>11:27:00</t>
  </si>
  <si>
    <t>13:28:00</t>
  </si>
  <si>
    <t>03:34:00</t>
  </si>
  <si>
    <t>01:56:00</t>
  </si>
  <si>
    <t>02:32:00</t>
  </si>
  <si>
    <t>10:47:00</t>
  </si>
  <si>
    <t>09:05:00</t>
  </si>
  <si>
    <t>00:49:00</t>
  </si>
  <si>
    <t>04:27:00</t>
  </si>
  <si>
    <t>13:05:00</t>
  </si>
  <si>
    <t>10:20:00</t>
  </si>
  <si>
    <t>16:47:00</t>
  </si>
  <si>
    <t>09:11:00</t>
  </si>
  <si>
    <t>21:37:00</t>
  </si>
  <si>
    <t>07:50:00</t>
  </si>
  <si>
    <t>13:45:00</t>
  </si>
  <si>
    <t>01:15:00</t>
  </si>
  <si>
    <t>15:52:00</t>
  </si>
  <si>
    <t>01:49:00</t>
  </si>
  <si>
    <t>03:42:00</t>
  </si>
  <si>
    <t>04:45:00</t>
  </si>
  <si>
    <t>19:29:00</t>
  </si>
  <si>
    <t>13:44:00</t>
  </si>
  <si>
    <t>17:47:00</t>
  </si>
  <si>
    <t>10:55:00</t>
  </si>
  <si>
    <t>16:59:00</t>
  </si>
  <si>
    <t>07:31:00</t>
  </si>
  <si>
    <t>21:12:00</t>
  </si>
  <si>
    <t>04:47:00</t>
  </si>
  <si>
    <t>08:21:00</t>
  </si>
  <si>
    <t>19:46:00</t>
  </si>
  <si>
    <t>01:54:00</t>
  </si>
  <si>
    <t>10:53:00</t>
  </si>
  <si>
    <t>21:17:00</t>
  </si>
  <si>
    <t>01:24:00</t>
  </si>
  <si>
    <t>12:42:00</t>
  </si>
  <si>
    <t>11:31:00</t>
  </si>
  <si>
    <t>13:55:00</t>
  </si>
  <si>
    <t>04:13:00</t>
  </si>
  <si>
    <t>01:47:00</t>
  </si>
  <si>
    <t>03:08:00</t>
  </si>
  <si>
    <t>02:12:00</t>
  </si>
  <si>
    <t>07:11:00</t>
  </si>
  <si>
    <t>04:56:00</t>
  </si>
  <si>
    <t>05:48:00</t>
  </si>
  <si>
    <t>05:35:00</t>
  </si>
  <si>
    <t>20:17:00</t>
  </si>
  <si>
    <t>23:41:00</t>
  </si>
  <si>
    <t>15:03:00</t>
  </si>
  <si>
    <t>01:29:00</t>
  </si>
  <si>
    <t>08:56:00</t>
  </si>
  <si>
    <t>04:39:00</t>
  </si>
  <si>
    <t>03:56:00</t>
  </si>
  <si>
    <t>18:37:00</t>
  </si>
  <si>
    <t>16:58:00</t>
  </si>
  <si>
    <t>12:08:00</t>
  </si>
  <si>
    <t>17:03:00</t>
  </si>
  <si>
    <t>01:19:00</t>
  </si>
  <si>
    <t>03:55:00</t>
  </si>
  <si>
    <t>13:38:00</t>
  </si>
  <si>
    <t>09:59:00</t>
  </si>
  <si>
    <t>11:08:00</t>
  </si>
  <si>
    <t>22:58:00</t>
  </si>
  <si>
    <t>12:00:00</t>
  </si>
  <si>
    <t>09:41:00</t>
  </si>
  <si>
    <t>10:30:00</t>
  </si>
  <si>
    <t>16:15:00</t>
  </si>
  <si>
    <t>08:50:00</t>
  </si>
  <si>
    <t>08:48:00</t>
  </si>
  <si>
    <t>16:06:00</t>
  </si>
  <si>
    <t>16:49:00</t>
  </si>
  <si>
    <t>08:43:00</t>
  </si>
  <si>
    <t>07:17:00</t>
  </si>
  <si>
    <t>08:59:00</t>
  </si>
  <si>
    <t>09:46:00</t>
  </si>
  <si>
    <t>18:02:00</t>
  </si>
  <si>
    <t>08:02:00</t>
  </si>
  <si>
    <t>20:27:00</t>
  </si>
  <si>
    <t>02:46:00</t>
  </si>
  <si>
    <t>18:19:00</t>
  </si>
  <si>
    <t>07:59:00</t>
  </si>
  <si>
    <t>14:09:00</t>
  </si>
  <si>
    <t>07:14:00</t>
  </si>
  <si>
    <t>17:13:00</t>
  </si>
  <si>
    <t>17:53:00</t>
  </si>
  <si>
    <t>18:12:00</t>
  </si>
  <si>
    <t>13:19:00</t>
  </si>
  <si>
    <t>12:17:00</t>
  </si>
  <si>
    <t>12:25:00</t>
  </si>
  <si>
    <t>09:02:00</t>
  </si>
  <si>
    <t>17:19:00</t>
  </si>
  <si>
    <t>15:28:00</t>
  </si>
  <si>
    <t>15:19:00</t>
  </si>
  <si>
    <t>11:52:00</t>
  </si>
  <si>
    <t>08:42:00</t>
  </si>
  <si>
    <t>13:32:00</t>
  </si>
  <si>
    <t>17:20:00</t>
  </si>
  <si>
    <t>16:23:00</t>
  </si>
  <si>
    <t>06:30:00</t>
  </si>
  <si>
    <t>08:04:00</t>
  </si>
  <si>
    <t>18:47:00</t>
  </si>
  <si>
    <t>10:23:00</t>
  </si>
  <si>
    <t>18:51:00</t>
  </si>
  <si>
    <t>17:54:00</t>
  </si>
  <si>
    <t>08:55:00</t>
  </si>
  <si>
    <t>09:33:00</t>
  </si>
  <si>
    <t>17:07:00</t>
  </si>
  <si>
    <t>18:50:00</t>
  </si>
  <si>
    <t>05:56:00</t>
  </si>
  <si>
    <t>05:51:00</t>
  </si>
  <si>
    <t>08:11:00</t>
  </si>
  <si>
    <t>12:55:00</t>
  </si>
  <si>
    <t>17:17:00</t>
  </si>
  <si>
    <t>09:10:00</t>
  </si>
  <si>
    <t>18:42:00</t>
  </si>
  <si>
    <t>16:03:00</t>
  </si>
  <si>
    <t>06:25:00</t>
  </si>
  <si>
    <t>11:49:00</t>
  </si>
  <si>
    <t>10:06:00</t>
  </si>
  <si>
    <t>15:02:00</t>
  </si>
  <si>
    <t>20:08:00</t>
  </si>
  <si>
    <t>13:13:00</t>
  </si>
  <si>
    <t>09:55:00</t>
  </si>
  <si>
    <t>06:34:00</t>
  </si>
  <si>
    <t>06:23:00</t>
  </si>
  <si>
    <t>15:06:00</t>
  </si>
  <si>
    <t>18:01:00</t>
  </si>
  <si>
    <t>16:16:00</t>
  </si>
  <si>
    <t>06:26:00</t>
  </si>
  <si>
    <t>12:01:00</t>
  </si>
  <si>
    <t>11:50:00</t>
  </si>
  <si>
    <t>12:31:00</t>
  </si>
  <si>
    <t>12:09:00</t>
  </si>
  <si>
    <t>14:00:00</t>
  </si>
  <si>
    <t>06:22:00</t>
  </si>
  <si>
    <t>15:32:00</t>
  </si>
  <si>
    <t>01:38:00</t>
  </si>
  <si>
    <t>03:49:00</t>
  </si>
  <si>
    <t>15:56:00</t>
  </si>
  <si>
    <t>06:45:00</t>
  </si>
  <si>
    <t>04:02:00</t>
  </si>
  <si>
    <t>07:22:00</t>
  </si>
  <si>
    <t>06:27:00</t>
  </si>
  <si>
    <t>00:51:00</t>
  </si>
  <si>
    <t>12:52:00</t>
  </si>
  <si>
    <t>11:01:00</t>
  </si>
  <si>
    <t>14:27:00</t>
  </si>
  <si>
    <t>11:30:00</t>
  </si>
  <si>
    <t>10:34:00</t>
  </si>
  <si>
    <t>08:23:00</t>
  </si>
  <si>
    <t>13:29:00</t>
  </si>
  <si>
    <t>20:56:00</t>
  </si>
  <si>
    <t>07:38:00</t>
  </si>
  <si>
    <t>03:31:00</t>
  </si>
  <si>
    <t>18:57:00</t>
  </si>
  <si>
    <t>01:25:00</t>
  </si>
  <si>
    <t>22:29:00</t>
  </si>
  <si>
    <t>10:16:00</t>
  </si>
  <si>
    <t>14:13:00</t>
  </si>
  <si>
    <t>15:16:00</t>
  </si>
  <si>
    <t>03:37:00</t>
  </si>
  <si>
    <t>19:51:00</t>
  </si>
  <si>
    <t>19:04:00</t>
  </si>
  <si>
    <t>23:04:00</t>
  </si>
  <si>
    <t>13:56:00</t>
  </si>
  <si>
    <t>11:34:00</t>
  </si>
  <si>
    <t>04:38:00</t>
  </si>
  <si>
    <t>01:02:00</t>
  </si>
  <si>
    <t>18:07:00</t>
  </si>
  <si>
    <t>17:57:00</t>
  </si>
  <si>
    <t>15:44:00</t>
  </si>
  <si>
    <t>10:04:00</t>
  </si>
  <si>
    <t>12:15:00</t>
  </si>
  <si>
    <t>06:11:00</t>
  </si>
  <si>
    <t>19:26:00</t>
  </si>
  <si>
    <t>04:16:00</t>
  </si>
  <si>
    <t>10:40:00</t>
  </si>
  <si>
    <t>15:29:00</t>
  </si>
  <si>
    <t>16:35:00</t>
  </si>
  <si>
    <t>09:50:00</t>
  </si>
  <si>
    <t>10:37:00</t>
  </si>
  <si>
    <t>00:45:00</t>
  </si>
  <si>
    <t>05:43:00</t>
  </si>
  <si>
    <t>00:31:00</t>
  </si>
  <si>
    <t>11:39:00</t>
  </si>
  <si>
    <t>02:02:00</t>
  </si>
  <si>
    <t>03:25:00</t>
  </si>
  <si>
    <t>18:26:00</t>
  </si>
  <si>
    <t>11:15:00</t>
  </si>
  <si>
    <t>15:53:00</t>
  </si>
  <si>
    <t>11:20:00</t>
  </si>
  <si>
    <t>00:32:00</t>
  </si>
  <si>
    <t>08:12:00</t>
  </si>
  <si>
    <t>00:38:00</t>
  </si>
  <si>
    <t>01:58:00</t>
  </si>
  <si>
    <t>21:58:00</t>
  </si>
  <si>
    <t>17:31:00</t>
  </si>
  <si>
    <t>07:28:00</t>
  </si>
  <si>
    <t>13:12:00</t>
  </si>
  <si>
    <t>01:42:00</t>
  </si>
  <si>
    <t>01:14:00</t>
  </si>
  <si>
    <t>21:26:00</t>
  </si>
  <si>
    <t>04:57:00</t>
  </si>
  <si>
    <t>01:01:00</t>
  </si>
  <si>
    <t>03:53:00</t>
  </si>
  <si>
    <t>01:23:00</t>
  </si>
  <si>
    <t>11:28:00</t>
  </si>
  <si>
    <t>02:45:00</t>
  </si>
  <si>
    <t>04:12:00</t>
  </si>
  <si>
    <t>19:36:00</t>
  </si>
  <si>
    <t>15:18:00</t>
  </si>
  <si>
    <t>17:26:00</t>
  </si>
  <si>
    <t>06:02:00</t>
  </si>
  <si>
    <t>05:13:00</t>
  </si>
  <si>
    <t>10:21:00</t>
  </si>
  <si>
    <t>05:58:00</t>
  </si>
  <si>
    <t>00:05:00</t>
  </si>
  <si>
    <t>19:47:00</t>
  </si>
  <si>
    <t>23:54:00</t>
  </si>
  <si>
    <t>02:48:00</t>
  </si>
  <si>
    <t>00:13:00</t>
  </si>
  <si>
    <t>02:59:00</t>
  </si>
  <si>
    <t>07:10:00</t>
  </si>
  <si>
    <t>19:56:00</t>
  </si>
  <si>
    <t>21:48:00</t>
  </si>
  <si>
    <t>00:25:00</t>
  </si>
  <si>
    <t>01:55:00</t>
  </si>
  <si>
    <t>16:50:00</t>
  </si>
  <si>
    <t>05:37:00</t>
  </si>
  <si>
    <t>18:44:00</t>
  </si>
  <si>
    <t>19:23:00</t>
  </si>
  <si>
    <t>23:56:00</t>
  </si>
  <si>
    <t>00:28:00</t>
  </si>
  <si>
    <t>02:15:00</t>
  </si>
  <si>
    <t>03:12:00</t>
  </si>
  <si>
    <t>00:14:00</t>
  </si>
  <si>
    <t>02:57:00</t>
  </si>
  <si>
    <t>04:11:00</t>
  </si>
  <si>
    <t>00:30:00</t>
  </si>
  <si>
    <t>21:39:00</t>
  </si>
  <si>
    <t>23:09:00</t>
  </si>
  <si>
    <t>01:09:00</t>
  </si>
  <si>
    <t>19:50:00</t>
  </si>
  <si>
    <t>23:22:00</t>
  </si>
  <si>
    <t>06:28:00</t>
  </si>
  <si>
    <t>08:46:00</t>
  </si>
  <si>
    <t>23:18:00</t>
  </si>
  <si>
    <t>18:30:00</t>
  </si>
  <si>
    <t>23:03:00</t>
  </si>
  <si>
    <t>07:07:00</t>
  </si>
  <si>
    <t>06:10:00</t>
  </si>
  <si>
    <t>06:54:00</t>
  </si>
  <si>
    <t>10:32:00</t>
  </si>
  <si>
    <t>08:44:00</t>
  </si>
  <si>
    <t>05:41:00</t>
  </si>
  <si>
    <t>12:12:00</t>
  </si>
  <si>
    <t>06:52:00</t>
  </si>
  <si>
    <t>17:34:00</t>
  </si>
  <si>
    <t>09:09:00</t>
  </si>
  <si>
    <t>09:32:00</t>
  </si>
  <si>
    <t>06:14:00</t>
  </si>
  <si>
    <t>06:46:00</t>
  </si>
  <si>
    <t>13:47:00</t>
  </si>
  <si>
    <t>16:00:00</t>
  </si>
  <si>
    <t>10:33:00</t>
  </si>
  <si>
    <t>11:36:00</t>
  </si>
  <si>
    <t>12:32:00</t>
  </si>
  <si>
    <t>10:09:00</t>
  </si>
  <si>
    <t>13:09:00</t>
  </si>
  <si>
    <t>17:16:00</t>
  </si>
  <si>
    <t>11:48:00</t>
  </si>
  <si>
    <t>14:12:00</t>
  </si>
  <si>
    <t>13:52:00</t>
  </si>
  <si>
    <t>14:42:00</t>
  </si>
  <si>
    <t>20:28:00</t>
  </si>
  <si>
    <t>00:56:00</t>
  </si>
  <si>
    <t>00:33:00</t>
  </si>
  <si>
    <t>18:03:00</t>
  </si>
  <si>
    <t>05:14:00</t>
  </si>
  <si>
    <t>18:36:00</t>
  </si>
  <si>
    <t>04:44:00</t>
  </si>
  <si>
    <t>18:34:00</t>
  </si>
  <si>
    <t>23:37:00</t>
  </si>
  <si>
    <t>07:40:00</t>
  </si>
  <si>
    <t>08:09:00</t>
  </si>
  <si>
    <t>08:26:00</t>
  </si>
  <si>
    <t>13:42:00</t>
  </si>
  <si>
    <t>07:45:00</t>
  </si>
  <si>
    <t>14:18:00</t>
  </si>
  <si>
    <t>10:56:00</t>
  </si>
  <si>
    <t>12:16:00</t>
  </si>
  <si>
    <t>10:03:00</t>
  </si>
  <si>
    <t>11:25:00</t>
  </si>
  <si>
    <t>14:25:00</t>
  </si>
  <si>
    <t>11:40:00</t>
  </si>
  <si>
    <t>08:41:00</t>
  </si>
  <si>
    <t>22:34:00</t>
  </si>
  <si>
    <t>02:49:00</t>
  </si>
  <si>
    <t>19:16:00</t>
  </si>
  <si>
    <t>16:29:00</t>
  </si>
  <si>
    <t>20:18:00</t>
  </si>
  <si>
    <t>01:13:00</t>
  </si>
  <si>
    <t>16:38:00</t>
  </si>
  <si>
    <t>09:20:00</t>
  </si>
  <si>
    <t>16:26:00</t>
  </si>
  <si>
    <t>00:27:00</t>
  </si>
  <si>
    <t>06:51:00</t>
  </si>
  <si>
    <t>12:13:00</t>
  </si>
  <si>
    <t>12:24:00</t>
  </si>
  <si>
    <t>15:04:00</t>
  </si>
  <si>
    <t>22:35:00</t>
  </si>
  <si>
    <t>23:55:00</t>
  </si>
  <si>
    <t>00:09:00</t>
  </si>
  <si>
    <t>20:42:00</t>
  </si>
  <si>
    <t>06:42:00</t>
  </si>
  <si>
    <t>21:01:00</t>
  </si>
  <si>
    <t>11:10:00</t>
  </si>
  <si>
    <t>11:44:00</t>
  </si>
  <si>
    <t>15:59:00</t>
  </si>
  <si>
    <t>12:26:00</t>
  </si>
  <si>
    <t>13:01:00</t>
  </si>
  <si>
    <t>09:15:00</t>
  </si>
  <si>
    <t>13:50:00</t>
  </si>
  <si>
    <t>12:02:00</t>
  </si>
  <si>
    <t>20:45:00</t>
  </si>
  <si>
    <t>16:10:00</t>
  </si>
  <si>
    <t>01:37:00</t>
  </si>
  <si>
    <t>03:57:00</t>
  </si>
  <si>
    <t>21:56:00</t>
  </si>
  <si>
    <t>09:03:00</t>
  </si>
  <si>
    <t>21:35:00</t>
  </si>
  <si>
    <t>02:21:00</t>
  </si>
  <si>
    <t>01:10:00</t>
  </si>
  <si>
    <t>14:01:00</t>
  </si>
  <si>
    <t>12:34:00</t>
  </si>
  <si>
    <t>12:53:00</t>
  </si>
  <si>
    <t>10:18:00</t>
  </si>
  <si>
    <t>10:41:00</t>
  </si>
  <si>
    <t>01:45:00</t>
  </si>
  <si>
    <t>07:43:00</t>
  </si>
  <si>
    <t>11:14:00</t>
  </si>
  <si>
    <t>10:24:00</t>
  </si>
  <si>
    <t>18:00:00</t>
  </si>
  <si>
    <t>23:51:00</t>
  </si>
  <si>
    <t>23:40:00</t>
  </si>
  <si>
    <t>22:12:00</t>
  </si>
  <si>
    <t>15:17:00</t>
  </si>
  <si>
    <t>04:20:00</t>
  </si>
  <si>
    <t>23:47:00</t>
  </si>
  <si>
    <t>19:52:00</t>
  </si>
  <si>
    <t>08:57:00</t>
  </si>
  <si>
    <t>12:06:00</t>
  </si>
  <si>
    <t>14:07:00</t>
  </si>
  <si>
    <t>20:57:00</t>
  </si>
  <si>
    <t>00:57:00</t>
  </si>
  <si>
    <t>04:40:00</t>
  </si>
  <si>
    <t>02:10:00</t>
  </si>
  <si>
    <t>22:51:00</t>
  </si>
  <si>
    <t>19:54:00</t>
  </si>
  <si>
    <t>23:58:00</t>
  </si>
  <si>
    <t>12:44:00</t>
  </si>
  <si>
    <t>05:06:00</t>
  </si>
  <si>
    <t>21:50:00</t>
  </si>
  <si>
    <t>00:52:00</t>
  </si>
  <si>
    <t>18:53:00</t>
  </si>
  <si>
    <t>19:21:00</t>
  </si>
  <si>
    <t>04:28:00</t>
  </si>
  <si>
    <t>19:44:00</t>
  </si>
  <si>
    <t>15:35:00</t>
  </si>
  <si>
    <t>21:54:00</t>
  </si>
  <si>
    <t>12:36:00</t>
  </si>
  <si>
    <t>13:46:00</t>
  </si>
  <si>
    <t>20:58:00</t>
  </si>
  <si>
    <t>14:56:00</t>
  </si>
  <si>
    <t>14:30:00</t>
  </si>
  <si>
    <t>14:23:00</t>
  </si>
  <si>
    <t>19:25:00</t>
  </si>
  <si>
    <t>12:46:00</t>
  </si>
  <si>
    <t>13:53:00</t>
  </si>
  <si>
    <t>14:36:00</t>
  </si>
  <si>
    <t>15:50:00</t>
  </si>
  <si>
    <t>01:53:00</t>
  </si>
  <si>
    <t>11:05:00</t>
  </si>
  <si>
    <t>01:07:00</t>
  </si>
  <si>
    <t>04:07:00</t>
  </si>
  <si>
    <t>12:48:00</t>
  </si>
  <si>
    <t>14:10:00</t>
  </si>
  <si>
    <t>14:16:00</t>
  </si>
  <si>
    <t>23:39:00</t>
  </si>
  <si>
    <t>22:07:00</t>
  </si>
  <si>
    <t>21:52:00</t>
  </si>
  <si>
    <t>22:46:00</t>
  </si>
  <si>
    <t>03:00:00</t>
  </si>
  <si>
    <t>21:20:00</t>
  </si>
  <si>
    <t>03:38:00</t>
  </si>
  <si>
    <t>05:47:00</t>
  </si>
  <si>
    <t>17:45:00</t>
  </si>
  <si>
    <t>14:05:00</t>
  </si>
  <si>
    <t>10:19:00</t>
  </si>
  <si>
    <t>15:09:00</t>
  </si>
  <si>
    <t>12:43:00</t>
  </si>
  <si>
    <t>01:41:00</t>
  </si>
  <si>
    <t>14:50:00</t>
  </si>
  <si>
    <t>14:21:00</t>
  </si>
  <si>
    <t>20:35:00</t>
  </si>
  <si>
    <t>13:14:00</t>
  </si>
  <si>
    <t>23:16:00</t>
  </si>
  <si>
    <t>07:56:00</t>
  </si>
  <si>
    <t>02:50:00</t>
  </si>
  <si>
    <t>00:39:00</t>
  </si>
  <si>
    <t>11:47:00</t>
  </si>
  <si>
    <t>19:05:00</t>
  </si>
  <si>
    <t>18:49:00</t>
  </si>
  <si>
    <t>19:27:00</t>
  </si>
  <si>
    <t>11:57:00</t>
  </si>
  <si>
    <t>22:49:00</t>
  </si>
  <si>
    <t>05:15:00</t>
  </si>
  <si>
    <t>19:01:00</t>
  </si>
  <si>
    <t>12:27:00</t>
  </si>
  <si>
    <t>07:47:00</t>
  </si>
  <si>
    <t>05:20:00</t>
  </si>
  <si>
    <t>12:04:00</t>
  </si>
  <si>
    <t>05:34:00</t>
  </si>
  <si>
    <t>10:48:00</t>
  </si>
  <si>
    <t>03:05:00</t>
  </si>
  <si>
    <t>01:36:00</t>
  </si>
  <si>
    <t>11:55:00</t>
  </si>
  <si>
    <t>21:41:00</t>
  </si>
  <si>
    <t>01:26:00</t>
  </si>
  <si>
    <t>13:20:00</t>
  </si>
  <si>
    <t>00:41:00</t>
  </si>
  <si>
    <t>06:40:00</t>
  </si>
  <si>
    <t>05:04:00</t>
  </si>
  <si>
    <t>18:40:00</t>
  </si>
  <si>
    <t>15:12:00</t>
  </si>
  <si>
    <t>11:51:00</t>
  </si>
  <si>
    <t>22:15:00</t>
  </si>
  <si>
    <t>03:44:00</t>
  </si>
  <si>
    <t>22:11:00</t>
  </si>
  <si>
    <t>05:50:00</t>
  </si>
  <si>
    <t>21:55:00</t>
  </si>
  <si>
    <t>23:45:00</t>
  </si>
  <si>
    <t>02:41:00</t>
  </si>
  <si>
    <t>05:38:00</t>
  </si>
  <si>
    <t>11:32:00</t>
  </si>
  <si>
    <t>16:08:00</t>
  </si>
  <si>
    <t>17:23:00</t>
  </si>
  <si>
    <t>00:29:00</t>
  </si>
  <si>
    <t>03:11:00</t>
  </si>
  <si>
    <t>21:11:00</t>
  </si>
  <si>
    <t>15:41:00</t>
  </si>
  <si>
    <t>20:19:00</t>
  </si>
  <si>
    <t>11:00:00</t>
  </si>
  <si>
    <t>10:52:00</t>
  </si>
  <si>
    <t>20:41:00</t>
  </si>
  <si>
    <t>13:22:00</t>
  </si>
  <si>
    <t>12:29:00</t>
  </si>
  <si>
    <t>09:53:00</t>
  </si>
  <si>
    <t>08:14:00</t>
  </si>
  <si>
    <t>10:14:00</t>
  </si>
  <si>
    <t>10:45:00</t>
  </si>
  <si>
    <t>12:37:00</t>
  </si>
  <si>
    <t>11:02:00</t>
  </si>
  <si>
    <t>12:38:00</t>
  </si>
  <si>
    <t>15:08:00</t>
  </si>
  <si>
    <t>22:02:00</t>
  </si>
  <si>
    <t>15:27:00</t>
  </si>
  <si>
    <t>16:05:00</t>
  </si>
  <si>
    <t>13:37:00</t>
  </si>
  <si>
    <t>15:57:00</t>
  </si>
  <si>
    <t>01:57:00</t>
  </si>
  <si>
    <t>13:03:00</t>
  </si>
  <si>
    <t>15:37:00</t>
  </si>
  <si>
    <t>18:35:00</t>
  </si>
  <si>
    <t>14:06:00</t>
  </si>
  <si>
    <t>13:54:00</t>
  </si>
  <si>
    <t>07:36:00</t>
  </si>
  <si>
    <t>20:55:00</t>
  </si>
  <si>
    <t>04:06:00</t>
  </si>
  <si>
    <t>02:25:00</t>
  </si>
  <si>
    <t>20:51:00</t>
  </si>
  <si>
    <t>04:52:00</t>
  </si>
  <si>
    <t>02:04:00</t>
  </si>
  <si>
    <t>20:33:00</t>
  </si>
  <si>
    <t>03:22:00</t>
  </si>
  <si>
    <t>02:26:00</t>
  </si>
  <si>
    <t>11:04:00</t>
  </si>
  <si>
    <t>13:07:00</t>
  </si>
  <si>
    <t>20:48:00</t>
  </si>
  <si>
    <t>13:15:00</t>
  </si>
  <si>
    <t>06:15:00</t>
  </si>
  <si>
    <t>20:34:00</t>
  </si>
  <si>
    <t>17:24:00</t>
  </si>
  <si>
    <t>06:06:00</t>
  </si>
  <si>
    <t>06:38:00</t>
  </si>
  <si>
    <t>02:17:00</t>
  </si>
  <si>
    <t>03:03:00</t>
  </si>
  <si>
    <t>07:25:00</t>
  </si>
  <si>
    <t>08:16:00</t>
  </si>
  <si>
    <t>01:51:00</t>
  </si>
  <si>
    <t>23:17:00</t>
  </si>
  <si>
    <t>09:23:00</t>
  </si>
  <si>
    <t>09:44:00</t>
  </si>
  <si>
    <t>13:23:00</t>
  </si>
  <si>
    <t>02:08:00</t>
  </si>
  <si>
    <t>04:30:00</t>
  </si>
  <si>
    <t>14:52:00</t>
  </si>
  <si>
    <t>00:08:00</t>
  </si>
  <si>
    <t>15:14:00</t>
  </si>
  <si>
    <t>13:31:00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</si>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</sst>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9"/>
  <sheetViews>
    <sheetView tabSelected="1" topLeftCell="A1698" workbookViewId="0">
      <selection activeCell="A1729" activeCellId="2" sqref="A1713:XFD1713 A1720:XFD1720 A1729:XFD1729"/>
    </sheetView>
  </sheetViews>
  <sheetFormatPr baseColWidth="10" defaultColWidth="8.83203125" defaultRowHeight="15" x14ac:dyDescent="0.2"/>
  <cols>
    <col min="2" max="2" width="13.1640625" style="3" customWidth="1"/>
  </cols>
  <sheetData>
    <row r="1" spans="1:7" x14ac:dyDescent="0.2">
      <c r="A1" s="1" t="s">
        <v>0</v>
      </c>
      <c r="B1" s="2" t="s">
        <v>1</v>
      </c>
      <c r="C1" s="1" t="s">
        <v>1204</v>
      </c>
      <c r="D1" s="1" t="s">
        <v>1205</v>
      </c>
      <c r="E1" s="1" t="s">
        <v>1206</v>
      </c>
      <c r="F1" s="1" t="s">
        <v>2</v>
      </c>
      <c r="G1" s="1" t="s">
        <v>3</v>
      </c>
    </row>
    <row r="2" spans="1:7" x14ac:dyDescent="0.2">
      <c r="A2" t="s">
        <v>4</v>
      </c>
      <c r="B2" s="3">
        <v>45806</v>
      </c>
      <c r="C2">
        <f>YEAR(B2)</f>
        <v>2025</v>
      </c>
      <c r="D2">
        <f>MONTH(B2)</f>
        <v>5</v>
      </c>
      <c r="E2">
        <f>DAY(B2)</f>
        <v>29</v>
      </c>
      <c r="F2" t="s">
        <v>51</v>
      </c>
      <c r="G2" t="s">
        <v>84</v>
      </c>
    </row>
    <row r="3" spans="1:7" x14ac:dyDescent="0.2">
      <c r="A3" t="s">
        <v>4</v>
      </c>
      <c r="B3" s="3">
        <v>45806</v>
      </c>
      <c r="C3">
        <f t="shared" ref="C3:C66" si="0">YEAR(B3)</f>
        <v>2025</v>
      </c>
      <c r="D3">
        <f t="shared" ref="D3:D66" si="1">MONTH(B3)</f>
        <v>5</v>
      </c>
      <c r="E3">
        <f t="shared" ref="E3:E66" si="2">DAY(B3)</f>
        <v>29</v>
      </c>
      <c r="F3" t="s">
        <v>51</v>
      </c>
      <c r="G3" t="s">
        <v>85</v>
      </c>
    </row>
    <row r="4" spans="1:7" x14ac:dyDescent="0.2">
      <c r="A4" t="s">
        <v>4</v>
      </c>
      <c r="B4" s="3">
        <v>45808</v>
      </c>
      <c r="C4">
        <f t="shared" si="0"/>
        <v>2025</v>
      </c>
      <c r="D4">
        <f t="shared" si="1"/>
        <v>5</v>
      </c>
      <c r="E4">
        <f t="shared" si="2"/>
        <v>31</v>
      </c>
      <c r="F4" t="s">
        <v>51</v>
      </c>
      <c r="G4" t="s">
        <v>86</v>
      </c>
    </row>
    <row r="5" spans="1:7" x14ac:dyDescent="0.2">
      <c r="A5" t="s">
        <v>5</v>
      </c>
      <c r="B5" s="3">
        <v>45797</v>
      </c>
      <c r="C5">
        <f t="shared" si="0"/>
        <v>2025</v>
      </c>
      <c r="D5">
        <f t="shared" si="1"/>
        <v>5</v>
      </c>
      <c r="E5">
        <f t="shared" si="2"/>
        <v>20</v>
      </c>
      <c r="F5" t="s">
        <v>52</v>
      </c>
      <c r="G5" t="s">
        <v>87</v>
      </c>
    </row>
    <row r="6" spans="1:7" x14ac:dyDescent="0.2">
      <c r="A6" t="s">
        <v>5</v>
      </c>
      <c r="B6" s="3">
        <v>45806</v>
      </c>
      <c r="C6">
        <f t="shared" si="0"/>
        <v>2025</v>
      </c>
      <c r="D6">
        <f t="shared" si="1"/>
        <v>5</v>
      </c>
      <c r="E6">
        <f t="shared" si="2"/>
        <v>29</v>
      </c>
      <c r="F6" t="s">
        <v>53</v>
      </c>
      <c r="G6" t="s">
        <v>88</v>
      </c>
    </row>
    <row r="7" spans="1:7" x14ac:dyDescent="0.2">
      <c r="A7" t="s">
        <v>6</v>
      </c>
      <c r="B7" s="3">
        <v>45786</v>
      </c>
      <c r="C7">
        <f t="shared" si="0"/>
        <v>2025</v>
      </c>
      <c r="D7">
        <f t="shared" si="1"/>
        <v>5</v>
      </c>
      <c r="E7">
        <f t="shared" si="2"/>
        <v>9</v>
      </c>
      <c r="F7" t="s">
        <v>51</v>
      </c>
      <c r="G7" t="s">
        <v>89</v>
      </c>
    </row>
    <row r="8" spans="1:7" x14ac:dyDescent="0.2">
      <c r="A8" t="s">
        <v>6</v>
      </c>
      <c r="B8" s="3">
        <v>45786</v>
      </c>
      <c r="C8">
        <f t="shared" si="0"/>
        <v>2025</v>
      </c>
      <c r="D8">
        <f t="shared" si="1"/>
        <v>5</v>
      </c>
      <c r="E8">
        <f t="shared" si="2"/>
        <v>9</v>
      </c>
      <c r="F8" t="s">
        <v>51</v>
      </c>
      <c r="G8" t="s">
        <v>90</v>
      </c>
    </row>
    <row r="9" spans="1:7" x14ac:dyDescent="0.2">
      <c r="A9" t="s">
        <v>6</v>
      </c>
      <c r="B9" s="3">
        <v>45793</v>
      </c>
      <c r="C9">
        <f t="shared" si="0"/>
        <v>2025</v>
      </c>
      <c r="D9">
        <f t="shared" si="1"/>
        <v>5</v>
      </c>
      <c r="E9">
        <f t="shared" si="2"/>
        <v>16</v>
      </c>
      <c r="F9" t="s">
        <v>51</v>
      </c>
      <c r="G9" t="s">
        <v>91</v>
      </c>
    </row>
    <row r="10" spans="1:7" x14ac:dyDescent="0.2">
      <c r="A10" t="s">
        <v>6</v>
      </c>
      <c r="B10" s="3">
        <v>45803</v>
      </c>
      <c r="C10">
        <f t="shared" si="0"/>
        <v>2025</v>
      </c>
      <c r="D10">
        <f t="shared" si="1"/>
        <v>5</v>
      </c>
      <c r="E10">
        <f t="shared" si="2"/>
        <v>26</v>
      </c>
      <c r="F10" t="s">
        <v>51</v>
      </c>
      <c r="G10" t="s">
        <v>92</v>
      </c>
    </row>
    <row r="11" spans="1:7" x14ac:dyDescent="0.2">
      <c r="A11" t="s">
        <v>6</v>
      </c>
      <c r="B11" s="3">
        <v>45804</v>
      </c>
      <c r="C11">
        <f t="shared" si="0"/>
        <v>2025</v>
      </c>
      <c r="D11">
        <f t="shared" si="1"/>
        <v>5</v>
      </c>
      <c r="E11">
        <f t="shared" si="2"/>
        <v>27</v>
      </c>
      <c r="F11" t="s">
        <v>51</v>
      </c>
      <c r="G11" t="s">
        <v>93</v>
      </c>
    </row>
    <row r="12" spans="1:7" x14ac:dyDescent="0.2">
      <c r="A12" t="s">
        <v>6</v>
      </c>
      <c r="B12" s="3">
        <v>45807</v>
      </c>
      <c r="C12">
        <f t="shared" si="0"/>
        <v>2025</v>
      </c>
      <c r="D12">
        <f t="shared" si="1"/>
        <v>5</v>
      </c>
      <c r="E12">
        <f t="shared" si="2"/>
        <v>30</v>
      </c>
      <c r="F12" t="s">
        <v>51</v>
      </c>
      <c r="G12" t="s">
        <v>94</v>
      </c>
    </row>
    <row r="13" spans="1:7" x14ac:dyDescent="0.2">
      <c r="A13" t="s">
        <v>6</v>
      </c>
      <c r="B13" s="3">
        <v>45808</v>
      </c>
      <c r="C13">
        <f t="shared" si="0"/>
        <v>2025</v>
      </c>
      <c r="D13">
        <f t="shared" si="1"/>
        <v>5</v>
      </c>
      <c r="E13">
        <f t="shared" si="2"/>
        <v>31</v>
      </c>
      <c r="F13" t="s">
        <v>54</v>
      </c>
      <c r="G13" t="s">
        <v>95</v>
      </c>
    </row>
    <row r="14" spans="1:7" x14ac:dyDescent="0.2">
      <c r="A14" t="s">
        <v>7</v>
      </c>
      <c r="B14" s="3">
        <v>45793</v>
      </c>
      <c r="C14">
        <f t="shared" si="0"/>
        <v>2025</v>
      </c>
      <c r="D14">
        <f t="shared" si="1"/>
        <v>5</v>
      </c>
      <c r="E14">
        <f t="shared" si="2"/>
        <v>16</v>
      </c>
      <c r="F14" t="s">
        <v>53</v>
      </c>
      <c r="G14" t="s">
        <v>96</v>
      </c>
    </row>
    <row r="15" spans="1:7" x14ac:dyDescent="0.2">
      <c r="A15" t="s">
        <v>7</v>
      </c>
      <c r="B15" s="3">
        <v>45794</v>
      </c>
      <c r="C15">
        <f t="shared" si="0"/>
        <v>2025</v>
      </c>
      <c r="D15">
        <f t="shared" si="1"/>
        <v>5</v>
      </c>
      <c r="E15">
        <f t="shared" si="2"/>
        <v>17</v>
      </c>
      <c r="F15" t="s">
        <v>55</v>
      </c>
      <c r="G15" t="s">
        <v>97</v>
      </c>
    </row>
    <row r="16" spans="1:7" x14ac:dyDescent="0.2">
      <c r="A16" t="s">
        <v>7</v>
      </c>
      <c r="B16" s="3">
        <v>45794</v>
      </c>
      <c r="C16">
        <f t="shared" si="0"/>
        <v>2025</v>
      </c>
      <c r="D16">
        <f t="shared" si="1"/>
        <v>5</v>
      </c>
      <c r="E16">
        <f t="shared" si="2"/>
        <v>17</v>
      </c>
      <c r="F16" t="s">
        <v>53</v>
      </c>
      <c r="G16" t="s">
        <v>98</v>
      </c>
    </row>
    <row r="17" spans="1:7" x14ac:dyDescent="0.2">
      <c r="A17" t="s">
        <v>7</v>
      </c>
      <c r="B17" s="3">
        <v>45794</v>
      </c>
      <c r="C17">
        <f t="shared" si="0"/>
        <v>2025</v>
      </c>
      <c r="D17">
        <f t="shared" si="1"/>
        <v>5</v>
      </c>
      <c r="E17">
        <f t="shared" si="2"/>
        <v>17</v>
      </c>
      <c r="F17" t="s">
        <v>53</v>
      </c>
      <c r="G17" t="s">
        <v>99</v>
      </c>
    </row>
    <row r="18" spans="1:7" x14ac:dyDescent="0.2">
      <c r="A18" t="s">
        <v>7</v>
      </c>
      <c r="B18" s="3">
        <v>45794</v>
      </c>
      <c r="C18">
        <f t="shared" si="0"/>
        <v>2025</v>
      </c>
      <c r="D18">
        <f t="shared" si="1"/>
        <v>5</v>
      </c>
      <c r="E18">
        <f t="shared" si="2"/>
        <v>17</v>
      </c>
      <c r="F18" t="s">
        <v>53</v>
      </c>
      <c r="G18" t="s">
        <v>100</v>
      </c>
    </row>
    <row r="19" spans="1:7" x14ac:dyDescent="0.2">
      <c r="A19" t="s">
        <v>7</v>
      </c>
      <c r="B19" s="3">
        <v>45794</v>
      </c>
      <c r="C19">
        <f t="shared" si="0"/>
        <v>2025</v>
      </c>
      <c r="D19">
        <f t="shared" si="1"/>
        <v>5</v>
      </c>
      <c r="E19">
        <f t="shared" si="2"/>
        <v>17</v>
      </c>
      <c r="F19" t="s">
        <v>53</v>
      </c>
      <c r="G19" t="s">
        <v>101</v>
      </c>
    </row>
    <row r="20" spans="1:7" x14ac:dyDescent="0.2">
      <c r="A20" t="s">
        <v>7</v>
      </c>
      <c r="B20" s="3">
        <v>45795</v>
      </c>
      <c r="C20">
        <f t="shared" si="0"/>
        <v>2025</v>
      </c>
      <c r="D20">
        <f t="shared" si="1"/>
        <v>5</v>
      </c>
      <c r="E20">
        <f t="shared" si="2"/>
        <v>18</v>
      </c>
      <c r="F20" t="s">
        <v>53</v>
      </c>
      <c r="G20" t="s">
        <v>101</v>
      </c>
    </row>
    <row r="21" spans="1:7" x14ac:dyDescent="0.2">
      <c r="A21" t="s">
        <v>8</v>
      </c>
      <c r="B21" s="3">
        <v>45790</v>
      </c>
      <c r="C21">
        <f t="shared" si="0"/>
        <v>2025</v>
      </c>
      <c r="D21">
        <f t="shared" si="1"/>
        <v>5</v>
      </c>
      <c r="E21">
        <f t="shared" si="2"/>
        <v>13</v>
      </c>
      <c r="F21" t="s">
        <v>51</v>
      </c>
      <c r="G21" t="s">
        <v>102</v>
      </c>
    </row>
    <row r="22" spans="1:7" x14ac:dyDescent="0.2">
      <c r="A22" t="s">
        <v>8</v>
      </c>
      <c r="B22" s="3">
        <v>45797</v>
      </c>
      <c r="C22">
        <f t="shared" si="0"/>
        <v>2025</v>
      </c>
      <c r="D22">
        <f t="shared" si="1"/>
        <v>5</v>
      </c>
      <c r="E22">
        <f t="shared" si="2"/>
        <v>20</v>
      </c>
      <c r="F22" t="s">
        <v>56</v>
      </c>
      <c r="G22" t="s">
        <v>103</v>
      </c>
    </row>
    <row r="23" spans="1:7" x14ac:dyDescent="0.2">
      <c r="A23" t="s">
        <v>8</v>
      </c>
      <c r="B23" s="3">
        <v>45798</v>
      </c>
      <c r="C23">
        <f t="shared" si="0"/>
        <v>2025</v>
      </c>
      <c r="D23">
        <f t="shared" si="1"/>
        <v>5</v>
      </c>
      <c r="E23">
        <f t="shared" si="2"/>
        <v>21</v>
      </c>
      <c r="F23" t="s">
        <v>56</v>
      </c>
      <c r="G23" t="s">
        <v>104</v>
      </c>
    </row>
    <row r="24" spans="1:7" x14ac:dyDescent="0.2">
      <c r="A24" t="s">
        <v>8</v>
      </c>
      <c r="B24" s="3">
        <v>45799</v>
      </c>
      <c r="C24">
        <f t="shared" si="0"/>
        <v>2025</v>
      </c>
      <c r="D24">
        <f t="shared" si="1"/>
        <v>5</v>
      </c>
      <c r="E24">
        <f t="shared" si="2"/>
        <v>22</v>
      </c>
      <c r="F24" t="s">
        <v>51</v>
      </c>
      <c r="G24" t="s">
        <v>105</v>
      </c>
    </row>
    <row r="25" spans="1:7" x14ac:dyDescent="0.2">
      <c r="A25" t="s">
        <v>8</v>
      </c>
      <c r="B25" s="3">
        <v>45800</v>
      </c>
      <c r="C25">
        <f t="shared" si="0"/>
        <v>2025</v>
      </c>
      <c r="D25">
        <f t="shared" si="1"/>
        <v>5</v>
      </c>
      <c r="E25">
        <f t="shared" si="2"/>
        <v>23</v>
      </c>
      <c r="F25" t="s">
        <v>56</v>
      </c>
      <c r="G25" t="s">
        <v>106</v>
      </c>
    </row>
    <row r="26" spans="1:7" x14ac:dyDescent="0.2">
      <c r="A26" t="s">
        <v>8</v>
      </c>
      <c r="B26" s="3">
        <v>45803</v>
      </c>
      <c r="C26">
        <f t="shared" si="0"/>
        <v>2025</v>
      </c>
      <c r="D26">
        <f t="shared" si="1"/>
        <v>5</v>
      </c>
      <c r="E26">
        <f t="shared" si="2"/>
        <v>26</v>
      </c>
      <c r="F26" t="s">
        <v>56</v>
      </c>
      <c r="G26" t="s">
        <v>107</v>
      </c>
    </row>
    <row r="27" spans="1:7" x14ac:dyDescent="0.2">
      <c r="A27" t="s">
        <v>8</v>
      </c>
      <c r="B27" s="3">
        <v>45806</v>
      </c>
      <c r="C27">
        <f t="shared" si="0"/>
        <v>2025</v>
      </c>
      <c r="D27">
        <f t="shared" si="1"/>
        <v>5</v>
      </c>
      <c r="E27">
        <f t="shared" si="2"/>
        <v>29</v>
      </c>
      <c r="F27" t="s">
        <v>57</v>
      </c>
      <c r="G27" t="s">
        <v>108</v>
      </c>
    </row>
    <row r="28" spans="1:7" x14ac:dyDescent="0.2">
      <c r="A28" t="s">
        <v>9</v>
      </c>
      <c r="B28" s="3">
        <v>45788</v>
      </c>
      <c r="C28">
        <f t="shared" si="0"/>
        <v>2025</v>
      </c>
      <c r="D28">
        <f t="shared" si="1"/>
        <v>5</v>
      </c>
      <c r="E28">
        <f t="shared" si="2"/>
        <v>11</v>
      </c>
      <c r="F28" t="s">
        <v>53</v>
      </c>
      <c r="G28" t="s">
        <v>109</v>
      </c>
    </row>
    <row r="29" spans="1:7" x14ac:dyDescent="0.2">
      <c r="A29" t="s">
        <v>9</v>
      </c>
      <c r="B29" s="3">
        <v>45789</v>
      </c>
      <c r="C29">
        <f t="shared" si="0"/>
        <v>2025</v>
      </c>
      <c r="D29">
        <f t="shared" si="1"/>
        <v>5</v>
      </c>
      <c r="E29">
        <f t="shared" si="2"/>
        <v>12</v>
      </c>
      <c r="F29" t="s">
        <v>58</v>
      </c>
      <c r="G29" t="s">
        <v>110</v>
      </c>
    </row>
    <row r="30" spans="1:7" x14ac:dyDescent="0.2">
      <c r="A30" t="s">
        <v>9</v>
      </c>
      <c r="B30" s="3">
        <v>45789</v>
      </c>
      <c r="C30">
        <f t="shared" si="0"/>
        <v>2025</v>
      </c>
      <c r="D30">
        <f t="shared" si="1"/>
        <v>5</v>
      </c>
      <c r="E30">
        <f t="shared" si="2"/>
        <v>12</v>
      </c>
      <c r="F30" t="s">
        <v>53</v>
      </c>
      <c r="G30" t="s">
        <v>111</v>
      </c>
    </row>
    <row r="31" spans="1:7" x14ac:dyDescent="0.2">
      <c r="A31" t="s">
        <v>9</v>
      </c>
      <c r="B31" s="3">
        <v>45791</v>
      </c>
      <c r="C31">
        <f t="shared" si="0"/>
        <v>2025</v>
      </c>
      <c r="D31">
        <f t="shared" si="1"/>
        <v>5</v>
      </c>
      <c r="E31">
        <f t="shared" si="2"/>
        <v>14</v>
      </c>
      <c r="F31" t="s">
        <v>58</v>
      </c>
      <c r="G31" t="s">
        <v>112</v>
      </c>
    </row>
    <row r="32" spans="1:7" x14ac:dyDescent="0.2">
      <c r="A32" t="s">
        <v>9</v>
      </c>
      <c r="B32" s="3">
        <v>45791</v>
      </c>
      <c r="C32">
        <f t="shared" si="0"/>
        <v>2025</v>
      </c>
      <c r="D32">
        <f t="shared" si="1"/>
        <v>5</v>
      </c>
      <c r="E32">
        <f t="shared" si="2"/>
        <v>14</v>
      </c>
      <c r="F32" t="s">
        <v>58</v>
      </c>
      <c r="G32" t="s">
        <v>113</v>
      </c>
    </row>
    <row r="33" spans="1:7" x14ac:dyDescent="0.2">
      <c r="A33" t="s">
        <v>9</v>
      </c>
      <c r="B33" s="3">
        <v>45791</v>
      </c>
      <c r="C33">
        <f t="shared" si="0"/>
        <v>2025</v>
      </c>
      <c r="D33">
        <f t="shared" si="1"/>
        <v>5</v>
      </c>
      <c r="E33">
        <f t="shared" si="2"/>
        <v>14</v>
      </c>
      <c r="F33" t="s">
        <v>53</v>
      </c>
      <c r="G33" t="s">
        <v>113</v>
      </c>
    </row>
    <row r="34" spans="1:7" x14ac:dyDescent="0.2">
      <c r="A34" t="s">
        <v>9</v>
      </c>
      <c r="B34" s="3">
        <v>45791</v>
      </c>
      <c r="C34">
        <f t="shared" si="0"/>
        <v>2025</v>
      </c>
      <c r="D34">
        <f t="shared" si="1"/>
        <v>5</v>
      </c>
      <c r="E34">
        <f t="shared" si="2"/>
        <v>14</v>
      </c>
      <c r="F34" t="s">
        <v>55</v>
      </c>
      <c r="G34" t="s">
        <v>114</v>
      </c>
    </row>
    <row r="35" spans="1:7" x14ac:dyDescent="0.2">
      <c r="A35" t="s">
        <v>9</v>
      </c>
      <c r="B35" s="3">
        <v>45791</v>
      </c>
      <c r="C35">
        <f t="shared" si="0"/>
        <v>2025</v>
      </c>
      <c r="D35">
        <f t="shared" si="1"/>
        <v>5</v>
      </c>
      <c r="E35">
        <f t="shared" si="2"/>
        <v>14</v>
      </c>
      <c r="F35" t="s">
        <v>58</v>
      </c>
      <c r="G35" t="s">
        <v>115</v>
      </c>
    </row>
    <row r="36" spans="1:7" x14ac:dyDescent="0.2">
      <c r="A36" t="s">
        <v>9</v>
      </c>
      <c r="B36" s="3">
        <v>45792</v>
      </c>
      <c r="C36">
        <f t="shared" si="0"/>
        <v>2025</v>
      </c>
      <c r="D36">
        <f t="shared" si="1"/>
        <v>5</v>
      </c>
      <c r="E36">
        <f t="shared" si="2"/>
        <v>15</v>
      </c>
      <c r="F36" t="s">
        <v>58</v>
      </c>
      <c r="G36" t="s">
        <v>116</v>
      </c>
    </row>
    <row r="37" spans="1:7" x14ac:dyDescent="0.2">
      <c r="A37" t="s">
        <v>9</v>
      </c>
      <c r="B37" s="3">
        <v>45792</v>
      </c>
      <c r="C37">
        <f t="shared" si="0"/>
        <v>2025</v>
      </c>
      <c r="D37">
        <f t="shared" si="1"/>
        <v>5</v>
      </c>
      <c r="E37">
        <f t="shared" si="2"/>
        <v>15</v>
      </c>
      <c r="F37" t="s">
        <v>58</v>
      </c>
      <c r="G37" t="s">
        <v>117</v>
      </c>
    </row>
    <row r="38" spans="1:7" x14ac:dyDescent="0.2">
      <c r="A38" t="s">
        <v>9</v>
      </c>
      <c r="B38" s="3">
        <v>45792</v>
      </c>
      <c r="C38">
        <f t="shared" si="0"/>
        <v>2025</v>
      </c>
      <c r="D38">
        <f t="shared" si="1"/>
        <v>5</v>
      </c>
      <c r="E38">
        <f t="shared" si="2"/>
        <v>15</v>
      </c>
      <c r="F38" t="s">
        <v>58</v>
      </c>
      <c r="G38" t="s">
        <v>118</v>
      </c>
    </row>
    <row r="39" spans="1:7" x14ac:dyDescent="0.2">
      <c r="A39" t="s">
        <v>9</v>
      </c>
      <c r="B39" s="3">
        <v>45792</v>
      </c>
      <c r="C39">
        <f t="shared" si="0"/>
        <v>2025</v>
      </c>
      <c r="D39">
        <f t="shared" si="1"/>
        <v>5</v>
      </c>
      <c r="E39">
        <f t="shared" si="2"/>
        <v>15</v>
      </c>
      <c r="F39" t="s">
        <v>53</v>
      </c>
      <c r="G39" t="s">
        <v>118</v>
      </c>
    </row>
    <row r="40" spans="1:7" x14ac:dyDescent="0.2">
      <c r="A40" t="s">
        <v>9</v>
      </c>
      <c r="B40" s="3">
        <v>45793</v>
      </c>
      <c r="C40">
        <f t="shared" si="0"/>
        <v>2025</v>
      </c>
      <c r="D40">
        <f t="shared" si="1"/>
        <v>5</v>
      </c>
      <c r="E40">
        <f t="shared" si="2"/>
        <v>16</v>
      </c>
      <c r="F40" t="s">
        <v>58</v>
      </c>
      <c r="G40" t="s">
        <v>119</v>
      </c>
    </row>
    <row r="41" spans="1:7" x14ac:dyDescent="0.2">
      <c r="A41" t="s">
        <v>9</v>
      </c>
      <c r="B41" s="3">
        <v>45793</v>
      </c>
      <c r="C41">
        <f t="shared" si="0"/>
        <v>2025</v>
      </c>
      <c r="D41">
        <f t="shared" si="1"/>
        <v>5</v>
      </c>
      <c r="E41">
        <f t="shared" si="2"/>
        <v>16</v>
      </c>
      <c r="F41" t="s">
        <v>53</v>
      </c>
      <c r="G41" t="s">
        <v>119</v>
      </c>
    </row>
    <row r="42" spans="1:7" x14ac:dyDescent="0.2">
      <c r="A42" t="s">
        <v>9</v>
      </c>
      <c r="B42" s="3">
        <v>45794</v>
      </c>
      <c r="C42">
        <f t="shared" si="0"/>
        <v>2025</v>
      </c>
      <c r="D42">
        <f t="shared" si="1"/>
        <v>5</v>
      </c>
      <c r="E42">
        <f t="shared" si="2"/>
        <v>17</v>
      </c>
      <c r="F42" t="s">
        <v>53</v>
      </c>
      <c r="G42" t="s">
        <v>120</v>
      </c>
    </row>
    <row r="43" spans="1:7" x14ac:dyDescent="0.2">
      <c r="A43" t="s">
        <v>9</v>
      </c>
      <c r="B43" s="3">
        <v>45794</v>
      </c>
      <c r="C43">
        <f t="shared" si="0"/>
        <v>2025</v>
      </c>
      <c r="D43">
        <f t="shared" si="1"/>
        <v>5</v>
      </c>
      <c r="E43">
        <f t="shared" si="2"/>
        <v>17</v>
      </c>
      <c r="F43" t="s">
        <v>58</v>
      </c>
      <c r="G43" t="s">
        <v>120</v>
      </c>
    </row>
    <row r="44" spans="1:7" x14ac:dyDescent="0.2">
      <c r="A44" t="s">
        <v>9</v>
      </c>
      <c r="B44" s="3">
        <v>45794</v>
      </c>
      <c r="C44">
        <f t="shared" si="0"/>
        <v>2025</v>
      </c>
      <c r="D44">
        <f t="shared" si="1"/>
        <v>5</v>
      </c>
      <c r="E44">
        <f t="shared" si="2"/>
        <v>17</v>
      </c>
      <c r="F44" t="s">
        <v>58</v>
      </c>
      <c r="G44" t="s">
        <v>121</v>
      </c>
    </row>
    <row r="45" spans="1:7" x14ac:dyDescent="0.2">
      <c r="A45" t="s">
        <v>9</v>
      </c>
      <c r="B45" s="3">
        <v>45794</v>
      </c>
      <c r="C45">
        <f t="shared" si="0"/>
        <v>2025</v>
      </c>
      <c r="D45">
        <f t="shared" si="1"/>
        <v>5</v>
      </c>
      <c r="E45">
        <f t="shared" si="2"/>
        <v>17</v>
      </c>
      <c r="F45" t="s">
        <v>53</v>
      </c>
      <c r="G45" t="s">
        <v>121</v>
      </c>
    </row>
    <row r="46" spans="1:7" x14ac:dyDescent="0.2">
      <c r="A46" t="s">
        <v>9</v>
      </c>
      <c r="B46" s="3">
        <v>45794</v>
      </c>
      <c r="C46">
        <f t="shared" si="0"/>
        <v>2025</v>
      </c>
      <c r="D46">
        <f t="shared" si="1"/>
        <v>5</v>
      </c>
      <c r="E46">
        <f t="shared" si="2"/>
        <v>17</v>
      </c>
      <c r="F46" t="s">
        <v>53</v>
      </c>
      <c r="G46" t="s">
        <v>122</v>
      </c>
    </row>
    <row r="47" spans="1:7" x14ac:dyDescent="0.2">
      <c r="A47" t="s">
        <v>9</v>
      </c>
      <c r="B47" s="3">
        <v>45795</v>
      </c>
      <c r="C47">
        <f t="shared" si="0"/>
        <v>2025</v>
      </c>
      <c r="D47">
        <f t="shared" si="1"/>
        <v>5</v>
      </c>
      <c r="E47">
        <f t="shared" si="2"/>
        <v>18</v>
      </c>
      <c r="F47" t="s">
        <v>53</v>
      </c>
      <c r="G47" t="s">
        <v>123</v>
      </c>
    </row>
    <row r="48" spans="1:7" x14ac:dyDescent="0.2">
      <c r="A48" t="s">
        <v>9</v>
      </c>
      <c r="B48" s="3">
        <v>45798</v>
      </c>
      <c r="C48">
        <f t="shared" si="0"/>
        <v>2025</v>
      </c>
      <c r="D48">
        <f t="shared" si="1"/>
        <v>5</v>
      </c>
      <c r="E48">
        <f t="shared" si="2"/>
        <v>21</v>
      </c>
      <c r="F48" t="s">
        <v>53</v>
      </c>
      <c r="G48" t="s">
        <v>124</v>
      </c>
    </row>
    <row r="49" spans="1:7" x14ac:dyDescent="0.2">
      <c r="A49" t="s">
        <v>9</v>
      </c>
      <c r="B49" s="3">
        <v>45801</v>
      </c>
      <c r="C49">
        <f t="shared" si="0"/>
        <v>2025</v>
      </c>
      <c r="D49">
        <f t="shared" si="1"/>
        <v>5</v>
      </c>
      <c r="E49">
        <f t="shared" si="2"/>
        <v>24</v>
      </c>
      <c r="F49" t="s">
        <v>53</v>
      </c>
      <c r="G49" t="s">
        <v>125</v>
      </c>
    </row>
    <row r="50" spans="1:7" x14ac:dyDescent="0.2">
      <c r="A50" t="s">
        <v>9</v>
      </c>
      <c r="B50" s="3">
        <v>45802</v>
      </c>
      <c r="C50">
        <f t="shared" si="0"/>
        <v>2025</v>
      </c>
      <c r="D50">
        <f t="shared" si="1"/>
        <v>5</v>
      </c>
      <c r="E50">
        <f t="shared" si="2"/>
        <v>25</v>
      </c>
      <c r="F50" t="s">
        <v>53</v>
      </c>
      <c r="G50" t="s">
        <v>126</v>
      </c>
    </row>
    <row r="51" spans="1:7" x14ac:dyDescent="0.2">
      <c r="A51" t="s">
        <v>9</v>
      </c>
      <c r="B51" s="3">
        <v>45803</v>
      </c>
      <c r="C51">
        <f t="shared" si="0"/>
        <v>2025</v>
      </c>
      <c r="D51">
        <f t="shared" si="1"/>
        <v>5</v>
      </c>
      <c r="E51">
        <f t="shared" si="2"/>
        <v>26</v>
      </c>
      <c r="F51" t="s">
        <v>53</v>
      </c>
      <c r="G51" t="s">
        <v>127</v>
      </c>
    </row>
    <row r="52" spans="1:7" x14ac:dyDescent="0.2">
      <c r="A52" t="s">
        <v>9</v>
      </c>
      <c r="B52" s="3">
        <v>45805</v>
      </c>
      <c r="C52">
        <f t="shared" si="0"/>
        <v>2025</v>
      </c>
      <c r="D52">
        <f t="shared" si="1"/>
        <v>5</v>
      </c>
      <c r="E52">
        <f t="shared" si="2"/>
        <v>28</v>
      </c>
      <c r="F52" t="s">
        <v>53</v>
      </c>
      <c r="G52" t="s">
        <v>128</v>
      </c>
    </row>
    <row r="53" spans="1:7" x14ac:dyDescent="0.2">
      <c r="A53" t="s">
        <v>9</v>
      </c>
      <c r="B53" s="3">
        <v>45805</v>
      </c>
      <c r="C53">
        <f t="shared" si="0"/>
        <v>2025</v>
      </c>
      <c r="D53">
        <f t="shared" si="1"/>
        <v>5</v>
      </c>
      <c r="E53">
        <f t="shared" si="2"/>
        <v>28</v>
      </c>
      <c r="F53" t="s">
        <v>53</v>
      </c>
      <c r="G53" t="s">
        <v>129</v>
      </c>
    </row>
    <row r="54" spans="1:7" x14ac:dyDescent="0.2">
      <c r="A54" t="s">
        <v>9</v>
      </c>
      <c r="B54" s="3">
        <v>45805</v>
      </c>
      <c r="C54">
        <f t="shared" si="0"/>
        <v>2025</v>
      </c>
      <c r="D54">
        <f t="shared" si="1"/>
        <v>5</v>
      </c>
      <c r="E54">
        <f t="shared" si="2"/>
        <v>28</v>
      </c>
      <c r="F54" t="s">
        <v>53</v>
      </c>
      <c r="G54" t="s">
        <v>130</v>
      </c>
    </row>
    <row r="55" spans="1:7" x14ac:dyDescent="0.2">
      <c r="A55" t="s">
        <v>10</v>
      </c>
      <c r="B55" s="3">
        <v>45788</v>
      </c>
      <c r="C55">
        <f t="shared" si="0"/>
        <v>2025</v>
      </c>
      <c r="D55">
        <f t="shared" si="1"/>
        <v>5</v>
      </c>
      <c r="E55">
        <f t="shared" si="2"/>
        <v>11</v>
      </c>
      <c r="F55" t="s">
        <v>52</v>
      </c>
      <c r="G55" t="s">
        <v>131</v>
      </c>
    </row>
    <row r="56" spans="1:7" x14ac:dyDescent="0.2">
      <c r="A56" t="s">
        <v>10</v>
      </c>
      <c r="B56" s="3">
        <v>45794</v>
      </c>
      <c r="C56">
        <f t="shared" si="0"/>
        <v>2025</v>
      </c>
      <c r="D56">
        <f t="shared" si="1"/>
        <v>5</v>
      </c>
      <c r="E56">
        <f t="shared" si="2"/>
        <v>17</v>
      </c>
      <c r="F56" t="s">
        <v>52</v>
      </c>
      <c r="G56" t="s">
        <v>132</v>
      </c>
    </row>
    <row r="57" spans="1:7" x14ac:dyDescent="0.2">
      <c r="A57" t="s">
        <v>10</v>
      </c>
      <c r="B57" s="3">
        <v>45795</v>
      </c>
      <c r="C57">
        <f t="shared" si="0"/>
        <v>2025</v>
      </c>
      <c r="D57">
        <f t="shared" si="1"/>
        <v>5</v>
      </c>
      <c r="E57">
        <f t="shared" si="2"/>
        <v>18</v>
      </c>
      <c r="F57" t="s">
        <v>52</v>
      </c>
      <c r="G57" t="s">
        <v>133</v>
      </c>
    </row>
    <row r="58" spans="1:7" x14ac:dyDescent="0.2">
      <c r="A58" t="s">
        <v>10</v>
      </c>
      <c r="B58" s="3">
        <v>45796</v>
      </c>
      <c r="C58">
        <f t="shared" si="0"/>
        <v>2025</v>
      </c>
      <c r="D58">
        <f t="shared" si="1"/>
        <v>5</v>
      </c>
      <c r="E58">
        <f t="shared" si="2"/>
        <v>19</v>
      </c>
      <c r="F58" t="s">
        <v>52</v>
      </c>
      <c r="G58" t="s">
        <v>134</v>
      </c>
    </row>
    <row r="59" spans="1:7" x14ac:dyDescent="0.2">
      <c r="A59" t="s">
        <v>10</v>
      </c>
      <c r="B59" s="3">
        <v>45798</v>
      </c>
      <c r="C59">
        <f t="shared" si="0"/>
        <v>2025</v>
      </c>
      <c r="D59">
        <f t="shared" si="1"/>
        <v>5</v>
      </c>
      <c r="E59">
        <f t="shared" si="2"/>
        <v>21</v>
      </c>
      <c r="F59" t="s">
        <v>52</v>
      </c>
      <c r="G59" t="s">
        <v>135</v>
      </c>
    </row>
    <row r="60" spans="1:7" x14ac:dyDescent="0.2">
      <c r="A60" t="s">
        <v>10</v>
      </c>
      <c r="B60" s="3">
        <v>45807</v>
      </c>
      <c r="C60">
        <f t="shared" si="0"/>
        <v>2025</v>
      </c>
      <c r="D60">
        <f t="shared" si="1"/>
        <v>5</v>
      </c>
      <c r="E60">
        <f t="shared" si="2"/>
        <v>30</v>
      </c>
      <c r="F60" t="s">
        <v>52</v>
      </c>
      <c r="G60" t="s">
        <v>136</v>
      </c>
    </row>
    <row r="61" spans="1:7" x14ac:dyDescent="0.2">
      <c r="A61" t="s">
        <v>11</v>
      </c>
      <c r="B61" s="3">
        <v>45795</v>
      </c>
      <c r="C61">
        <f t="shared" si="0"/>
        <v>2025</v>
      </c>
      <c r="D61">
        <f t="shared" si="1"/>
        <v>5</v>
      </c>
      <c r="E61">
        <f t="shared" si="2"/>
        <v>18</v>
      </c>
      <c r="F61" t="s">
        <v>59</v>
      </c>
      <c r="G61" t="s">
        <v>137</v>
      </c>
    </row>
    <row r="62" spans="1:7" x14ac:dyDescent="0.2">
      <c r="A62" t="s">
        <v>11</v>
      </c>
      <c r="B62" s="3">
        <v>45799</v>
      </c>
      <c r="C62">
        <f t="shared" si="0"/>
        <v>2025</v>
      </c>
      <c r="D62">
        <f t="shared" si="1"/>
        <v>5</v>
      </c>
      <c r="E62">
        <f t="shared" si="2"/>
        <v>22</v>
      </c>
      <c r="F62" t="s">
        <v>56</v>
      </c>
      <c r="G62" t="s">
        <v>138</v>
      </c>
    </row>
    <row r="63" spans="1:7" x14ac:dyDescent="0.2">
      <c r="A63" t="s">
        <v>11</v>
      </c>
      <c r="B63" s="3">
        <v>45801</v>
      </c>
      <c r="C63">
        <f t="shared" si="0"/>
        <v>2025</v>
      </c>
      <c r="D63">
        <f t="shared" si="1"/>
        <v>5</v>
      </c>
      <c r="E63">
        <f t="shared" si="2"/>
        <v>24</v>
      </c>
      <c r="F63" t="s">
        <v>51</v>
      </c>
      <c r="G63" t="s">
        <v>139</v>
      </c>
    </row>
    <row r="64" spans="1:7" x14ac:dyDescent="0.2">
      <c r="A64" t="s">
        <v>4</v>
      </c>
      <c r="B64" s="3">
        <v>45812</v>
      </c>
      <c r="C64">
        <f t="shared" si="0"/>
        <v>2025</v>
      </c>
      <c r="D64">
        <f t="shared" si="1"/>
        <v>6</v>
      </c>
      <c r="E64">
        <f t="shared" si="2"/>
        <v>4</v>
      </c>
      <c r="F64" t="s">
        <v>51</v>
      </c>
      <c r="G64" t="s">
        <v>140</v>
      </c>
    </row>
    <row r="65" spans="1:7" x14ac:dyDescent="0.2">
      <c r="A65" t="s">
        <v>4</v>
      </c>
      <c r="B65" s="3">
        <v>45824</v>
      </c>
      <c r="C65">
        <f t="shared" si="0"/>
        <v>2025</v>
      </c>
      <c r="D65">
        <f t="shared" si="1"/>
        <v>6</v>
      </c>
      <c r="E65">
        <f t="shared" si="2"/>
        <v>16</v>
      </c>
      <c r="F65" t="s">
        <v>51</v>
      </c>
      <c r="G65" t="s">
        <v>141</v>
      </c>
    </row>
    <row r="66" spans="1:7" x14ac:dyDescent="0.2">
      <c r="A66" t="s">
        <v>4</v>
      </c>
      <c r="B66" s="3">
        <v>45827</v>
      </c>
      <c r="C66">
        <f t="shared" si="0"/>
        <v>2025</v>
      </c>
      <c r="D66">
        <f t="shared" si="1"/>
        <v>6</v>
      </c>
      <c r="E66">
        <f t="shared" si="2"/>
        <v>19</v>
      </c>
      <c r="F66" t="s">
        <v>51</v>
      </c>
      <c r="G66" t="s">
        <v>142</v>
      </c>
    </row>
    <row r="67" spans="1:7" x14ac:dyDescent="0.2">
      <c r="A67" t="s">
        <v>4</v>
      </c>
      <c r="B67" s="3">
        <v>45829</v>
      </c>
      <c r="C67">
        <f t="shared" ref="C67:C130" si="3">YEAR(B67)</f>
        <v>2025</v>
      </c>
      <c r="D67">
        <f t="shared" ref="D67:D130" si="4">MONTH(B67)</f>
        <v>6</v>
      </c>
      <c r="E67">
        <f t="shared" ref="E67:E130" si="5">DAY(B67)</f>
        <v>21</v>
      </c>
      <c r="F67" t="s">
        <v>51</v>
      </c>
      <c r="G67" t="s">
        <v>143</v>
      </c>
    </row>
    <row r="68" spans="1:7" x14ac:dyDescent="0.2">
      <c r="A68" t="s">
        <v>4</v>
      </c>
      <c r="B68" s="3">
        <v>45830</v>
      </c>
      <c r="C68">
        <f t="shared" si="3"/>
        <v>2025</v>
      </c>
      <c r="D68">
        <f t="shared" si="4"/>
        <v>6</v>
      </c>
      <c r="E68">
        <f t="shared" si="5"/>
        <v>22</v>
      </c>
      <c r="F68" t="s">
        <v>51</v>
      </c>
      <c r="G68" t="s">
        <v>144</v>
      </c>
    </row>
    <row r="69" spans="1:7" x14ac:dyDescent="0.2">
      <c r="A69" t="s">
        <v>4</v>
      </c>
      <c r="B69" s="3">
        <v>45830</v>
      </c>
      <c r="C69">
        <f t="shared" si="3"/>
        <v>2025</v>
      </c>
      <c r="D69">
        <f t="shared" si="4"/>
        <v>6</v>
      </c>
      <c r="E69">
        <f t="shared" si="5"/>
        <v>22</v>
      </c>
      <c r="F69" t="s">
        <v>51</v>
      </c>
      <c r="G69" t="s">
        <v>145</v>
      </c>
    </row>
    <row r="70" spans="1:7" x14ac:dyDescent="0.2">
      <c r="A70" t="s">
        <v>4</v>
      </c>
      <c r="B70" s="3">
        <v>45832</v>
      </c>
      <c r="C70">
        <f t="shared" si="3"/>
        <v>2025</v>
      </c>
      <c r="D70">
        <f t="shared" si="4"/>
        <v>6</v>
      </c>
      <c r="E70">
        <f t="shared" si="5"/>
        <v>24</v>
      </c>
      <c r="F70" t="s">
        <v>51</v>
      </c>
      <c r="G70" t="s">
        <v>146</v>
      </c>
    </row>
    <row r="71" spans="1:7" x14ac:dyDescent="0.2">
      <c r="A71" t="s">
        <v>4</v>
      </c>
      <c r="B71" s="3">
        <v>45833</v>
      </c>
      <c r="C71">
        <f t="shared" si="3"/>
        <v>2025</v>
      </c>
      <c r="D71">
        <f t="shared" si="4"/>
        <v>6</v>
      </c>
      <c r="E71">
        <f t="shared" si="5"/>
        <v>25</v>
      </c>
      <c r="F71" t="s">
        <v>51</v>
      </c>
      <c r="G71" t="s">
        <v>147</v>
      </c>
    </row>
    <row r="72" spans="1:7" x14ac:dyDescent="0.2">
      <c r="A72" t="s">
        <v>4</v>
      </c>
      <c r="B72" s="3">
        <v>45834</v>
      </c>
      <c r="C72">
        <f t="shared" si="3"/>
        <v>2025</v>
      </c>
      <c r="D72">
        <f t="shared" si="4"/>
        <v>6</v>
      </c>
      <c r="E72">
        <f t="shared" si="5"/>
        <v>26</v>
      </c>
      <c r="F72" t="s">
        <v>52</v>
      </c>
      <c r="G72" t="s">
        <v>148</v>
      </c>
    </row>
    <row r="73" spans="1:7" x14ac:dyDescent="0.2">
      <c r="A73" t="s">
        <v>4</v>
      </c>
      <c r="B73" s="3">
        <v>45834</v>
      </c>
      <c r="C73">
        <f t="shared" si="3"/>
        <v>2025</v>
      </c>
      <c r="D73">
        <f t="shared" si="4"/>
        <v>6</v>
      </c>
      <c r="E73">
        <f t="shared" si="5"/>
        <v>26</v>
      </c>
      <c r="F73" t="s">
        <v>60</v>
      </c>
      <c r="G73" t="s">
        <v>149</v>
      </c>
    </row>
    <row r="74" spans="1:7" x14ac:dyDescent="0.2">
      <c r="A74" t="s">
        <v>4</v>
      </c>
      <c r="B74" s="3">
        <v>45835</v>
      </c>
      <c r="C74">
        <f t="shared" si="3"/>
        <v>2025</v>
      </c>
      <c r="D74">
        <f t="shared" si="4"/>
        <v>6</v>
      </c>
      <c r="E74">
        <f t="shared" si="5"/>
        <v>27</v>
      </c>
      <c r="F74" t="s">
        <v>51</v>
      </c>
      <c r="G74" t="s">
        <v>150</v>
      </c>
    </row>
    <row r="75" spans="1:7" x14ac:dyDescent="0.2">
      <c r="A75" t="s">
        <v>4</v>
      </c>
      <c r="B75" s="3">
        <v>45835</v>
      </c>
      <c r="C75">
        <f t="shared" si="3"/>
        <v>2025</v>
      </c>
      <c r="D75">
        <f t="shared" si="4"/>
        <v>6</v>
      </c>
      <c r="E75">
        <f t="shared" si="5"/>
        <v>27</v>
      </c>
      <c r="F75" t="s">
        <v>51</v>
      </c>
      <c r="G75" t="s">
        <v>151</v>
      </c>
    </row>
    <row r="76" spans="1:7" x14ac:dyDescent="0.2">
      <c r="A76" t="s">
        <v>4</v>
      </c>
      <c r="B76" s="3">
        <v>45836</v>
      </c>
      <c r="C76">
        <f t="shared" si="3"/>
        <v>2025</v>
      </c>
      <c r="D76">
        <f t="shared" si="4"/>
        <v>6</v>
      </c>
      <c r="E76">
        <f t="shared" si="5"/>
        <v>28</v>
      </c>
      <c r="F76" t="s">
        <v>51</v>
      </c>
      <c r="G76" t="s">
        <v>152</v>
      </c>
    </row>
    <row r="77" spans="1:7" x14ac:dyDescent="0.2">
      <c r="A77" t="s">
        <v>4</v>
      </c>
      <c r="B77" s="3">
        <v>45838</v>
      </c>
      <c r="C77">
        <f t="shared" si="3"/>
        <v>2025</v>
      </c>
      <c r="D77">
        <f t="shared" si="4"/>
        <v>6</v>
      </c>
      <c r="E77">
        <f t="shared" si="5"/>
        <v>30</v>
      </c>
      <c r="F77" t="s">
        <v>51</v>
      </c>
      <c r="G77" t="s">
        <v>153</v>
      </c>
    </row>
    <row r="78" spans="1:7" x14ac:dyDescent="0.2">
      <c r="A78" t="s">
        <v>4</v>
      </c>
      <c r="B78" s="3">
        <v>45838</v>
      </c>
      <c r="C78">
        <f t="shared" si="3"/>
        <v>2025</v>
      </c>
      <c r="D78">
        <f t="shared" si="4"/>
        <v>6</v>
      </c>
      <c r="E78">
        <f t="shared" si="5"/>
        <v>30</v>
      </c>
      <c r="F78" t="s">
        <v>51</v>
      </c>
      <c r="G78" t="s">
        <v>154</v>
      </c>
    </row>
    <row r="79" spans="1:7" x14ac:dyDescent="0.2">
      <c r="A79" t="s">
        <v>5</v>
      </c>
      <c r="B79" s="3">
        <v>45810</v>
      </c>
      <c r="C79">
        <f t="shared" si="3"/>
        <v>2025</v>
      </c>
      <c r="D79">
        <f t="shared" si="4"/>
        <v>6</v>
      </c>
      <c r="E79">
        <f t="shared" si="5"/>
        <v>2</v>
      </c>
      <c r="F79" t="s">
        <v>53</v>
      </c>
      <c r="G79" t="s">
        <v>155</v>
      </c>
    </row>
    <row r="80" spans="1:7" x14ac:dyDescent="0.2">
      <c r="A80" t="s">
        <v>5</v>
      </c>
      <c r="B80" s="3">
        <v>45811</v>
      </c>
      <c r="C80">
        <f t="shared" si="3"/>
        <v>2025</v>
      </c>
      <c r="D80">
        <f t="shared" si="4"/>
        <v>6</v>
      </c>
      <c r="E80">
        <f t="shared" si="5"/>
        <v>3</v>
      </c>
      <c r="F80" t="s">
        <v>53</v>
      </c>
      <c r="G80" t="s">
        <v>156</v>
      </c>
    </row>
    <row r="81" spans="1:7" x14ac:dyDescent="0.2">
      <c r="A81" t="s">
        <v>5</v>
      </c>
      <c r="B81" s="3">
        <v>45812</v>
      </c>
      <c r="C81">
        <f t="shared" si="3"/>
        <v>2025</v>
      </c>
      <c r="D81">
        <f t="shared" si="4"/>
        <v>6</v>
      </c>
      <c r="E81">
        <f t="shared" si="5"/>
        <v>4</v>
      </c>
      <c r="F81" t="s">
        <v>53</v>
      </c>
      <c r="G81" t="s">
        <v>157</v>
      </c>
    </row>
    <row r="82" spans="1:7" x14ac:dyDescent="0.2">
      <c r="A82" t="s">
        <v>5</v>
      </c>
      <c r="B82" s="3">
        <v>45812</v>
      </c>
      <c r="C82">
        <f t="shared" si="3"/>
        <v>2025</v>
      </c>
      <c r="D82">
        <f t="shared" si="4"/>
        <v>6</v>
      </c>
      <c r="E82">
        <f t="shared" si="5"/>
        <v>4</v>
      </c>
      <c r="F82" t="s">
        <v>53</v>
      </c>
      <c r="G82" t="s">
        <v>158</v>
      </c>
    </row>
    <row r="83" spans="1:7" x14ac:dyDescent="0.2">
      <c r="A83" t="s">
        <v>5</v>
      </c>
      <c r="B83" s="3">
        <v>45814</v>
      </c>
      <c r="C83">
        <f t="shared" si="3"/>
        <v>2025</v>
      </c>
      <c r="D83">
        <f t="shared" si="4"/>
        <v>6</v>
      </c>
      <c r="E83">
        <f t="shared" si="5"/>
        <v>6</v>
      </c>
      <c r="F83" t="s">
        <v>53</v>
      </c>
      <c r="G83" t="s">
        <v>159</v>
      </c>
    </row>
    <row r="84" spans="1:7" x14ac:dyDescent="0.2">
      <c r="A84" t="s">
        <v>5</v>
      </c>
      <c r="B84" s="3">
        <v>45831</v>
      </c>
      <c r="C84">
        <f t="shared" si="3"/>
        <v>2025</v>
      </c>
      <c r="D84">
        <f t="shared" si="4"/>
        <v>6</v>
      </c>
      <c r="E84">
        <f t="shared" si="5"/>
        <v>23</v>
      </c>
      <c r="F84" t="s">
        <v>61</v>
      </c>
      <c r="G84" t="s">
        <v>160</v>
      </c>
    </row>
    <row r="85" spans="1:7" x14ac:dyDescent="0.2">
      <c r="A85" t="s">
        <v>5</v>
      </c>
      <c r="B85" s="3">
        <v>45832</v>
      </c>
      <c r="C85">
        <f t="shared" si="3"/>
        <v>2025</v>
      </c>
      <c r="D85">
        <f t="shared" si="4"/>
        <v>6</v>
      </c>
      <c r="E85">
        <f t="shared" si="5"/>
        <v>24</v>
      </c>
      <c r="F85" t="s">
        <v>62</v>
      </c>
      <c r="G85" t="s">
        <v>161</v>
      </c>
    </row>
    <row r="86" spans="1:7" x14ac:dyDescent="0.2">
      <c r="A86" t="s">
        <v>5</v>
      </c>
      <c r="B86" s="3">
        <v>45832</v>
      </c>
      <c r="C86">
        <f t="shared" si="3"/>
        <v>2025</v>
      </c>
      <c r="D86">
        <f t="shared" si="4"/>
        <v>6</v>
      </c>
      <c r="E86">
        <f t="shared" si="5"/>
        <v>24</v>
      </c>
      <c r="F86" t="s">
        <v>61</v>
      </c>
      <c r="G86" t="s">
        <v>162</v>
      </c>
    </row>
    <row r="87" spans="1:7" x14ac:dyDescent="0.2">
      <c r="A87" t="s">
        <v>5</v>
      </c>
      <c r="B87" s="3">
        <v>45837</v>
      </c>
      <c r="C87">
        <f t="shared" si="3"/>
        <v>2025</v>
      </c>
      <c r="D87">
        <f t="shared" si="4"/>
        <v>6</v>
      </c>
      <c r="E87">
        <f t="shared" si="5"/>
        <v>29</v>
      </c>
      <c r="F87" t="s">
        <v>63</v>
      </c>
      <c r="G87" t="s">
        <v>163</v>
      </c>
    </row>
    <row r="88" spans="1:7" x14ac:dyDescent="0.2">
      <c r="A88" t="s">
        <v>6</v>
      </c>
      <c r="B88" s="3">
        <v>45815</v>
      </c>
      <c r="C88">
        <f t="shared" si="3"/>
        <v>2025</v>
      </c>
      <c r="D88">
        <f t="shared" si="4"/>
        <v>6</v>
      </c>
      <c r="E88">
        <f t="shared" si="5"/>
        <v>7</v>
      </c>
      <c r="F88" t="s">
        <v>51</v>
      </c>
      <c r="G88" t="s">
        <v>164</v>
      </c>
    </row>
    <row r="89" spans="1:7" x14ac:dyDescent="0.2">
      <c r="A89" t="s">
        <v>6</v>
      </c>
      <c r="B89" s="3">
        <v>45819</v>
      </c>
      <c r="C89">
        <f t="shared" si="3"/>
        <v>2025</v>
      </c>
      <c r="D89">
        <f t="shared" si="4"/>
        <v>6</v>
      </c>
      <c r="E89">
        <f t="shared" si="5"/>
        <v>11</v>
      </c>
      <c r="F89" t="s">
        <v>51</v>
      </c>
      <c r="G89" t="s">
        <v>165</v>
      </c>
    </row>
    <row r="90" spans="1:7" x14ac:dyDescent="0.2">
      <c r="A90" t="s">
        <v>6</v>
      </c>
      <c r="B90" s="3">
        <v>45822</v>
      </c>
      <c r="C90">
        <f t="shared" si="3"/>
        <v>2025</v>
      </c>
      <c r="D90">
        <f t="shared" si="4"/>
        <v>6</v>
      </c>
      <c r="E90">
        <f t="shared" si="5"/>
        <v>14</v>
      </c>
      <c r="F90" t="s">
        <v>51</v>
      </c>
      <c r="G90" t="s">
        <v>166</v>
      </c>
    </row>
    <row r="91" spans="1:7" x14ac:dyDescent="0.2">
      <c r="A91" t="s">
        <v>6</v>
      </c>
      <c r="B91" s="3">
        <v>45835</v>
      </c>
      <c r="C91">
        <f t="shared" si="3"/>
        <v>2025</v>
      </c>
      <c r="D91">
        <f t="shared" si="4"/>
        <v>6</v>
      </c>
      <c r="E91">
        <f t="shared" si="5"/>
        <v>27</v>
      </c>
      <c r="F91" t="s">
        <v>61</v>
      </c>
      <c r="G91" t="s">
        <v>167</v>
      </c>
    </row>
    <row r="92" spans="1:7" x14ac:dyDescent="0.2">
      <c r="A92" t="s">
        <v>6</v>
      </c>
      <c r="B92" s="3">
        <v>45836</v>
      </c>
      <c r="C92">
        <f t="shared" si="3"/>
        <v>2025</v>
      </c>
      <c r="D92">
        <f t="shared" si="4"/>
        <v>6</v>
      </c>
      <c r="E92">
        <f t="shared" si="5"/>
        <v>28</v>
      </c>
      <c r="F92" t="s">
        <v>51</v>
      </c>
      <c r="G92" t="s">
        <v>168</v>
      </c>
    </row>
    <row r="93" spans="1:7" x14ac:dyDescent="0.2">
      <c r="A93" t="s">
        <v>6</v>
      </c>
      <c r="B93" s="3">
        <v>45837</v>
      </c>
      <c r="C93">
        <f t="shared" si="3"/>
        <v>2025</v>
      </c>
      <c r="D93">
        <f t="shared" si="4"/>
        <v>6</v>
      </c>
      <c r="E93">
        <f t="shared" si="5"/>
        <v>29</v>
      </c>
      <c r="F93" t="s">
        <v>60</v>
      </c>
      <c r="G93" t="s">
        <v>169</v>
      </c>
    </row>
    <row r="94" spans="1:7" x14ac:dyDescent="0.2">
      <c r="A94" t="s">
        <v>6</v>
      </c>
      <c r="B94" s="3">
        <v>45838</v>
      </c>
      <c r="C94">
        <f t="shared" si="3"/>
        <v>2025</v>
      </c>
      <c r="D94">
        <f t="shared" si="4"/>
        <v>6</v>
      </c>
      <c r="E94">
        <f t="shared" si="5"/>
        <v>30</v>
      </c>
      <c r="F94" t="s">
        <v>51</v>
      </c>
      <c r="G94" t="s">
        <v>170</v>
      </c>
    </row>
    <row r="95" spans="1:7" x14ac:dyDescent="0.2">
      <c r="A95" t="s">
        <v>12</v>
      </c>
      <c r="B95" s="3">
        <v>45817</v>
      </c>
      <c r="C95">
        <f t="shared" si="3"/>
        <v>2025</v>
      </c>
      <c r="D95">
        <f t="shared" si="4"/>
        <v>6</v>
      </c>
      <c r="E95">
        <f t="shared" si="5"/>
        <v>9</v>
      </c>
      <c r="F95" t="s">
        <v>51</v>
      </c>
      <c r="G95" t="s">
        <v>171</v>
      </c>
    </row>
    <row r="96" spans="1:7" x14ac:dyDescent="0.2">
      <c r="A96" t="s">
        <v>12</v>
      </c>
      <c r="B96" s="3">
        <v>45818</v>
      </c>
      <c r="C96">
        <f t="shared" si="3"/>
        <v>2025</v>
      </c>
      <c r="D96">
        <f t="shared" si="4"/>
        <v>6</v>
      </c>
      <c r="E96">
        <f t="shared" si="5"/>
        <v>10</v>
      </c>
      <c r="F96" t="s">
        <v>61</v>
      </c>
      <c r="G96" t="s">
        <v>172</v>
      </c>
    </row>
    <row r="97" spans="1:7" x14ac:dyDescent="0.2">
      <c r="A97" t="s">
        <v>12</v>
      </c>
      <c r="B97" s="3">
        <v>45820</v>
      </c>
      <c r="C97">
        <f t="shared" si="3"/>
        <v>2025</v>
      </c>
      <c r="D97">
        <f t="shared" si="4"/>
        <v>6</v>
      </c>
      <c r="E97">
        <f t="shared" si="5"/>
        <v>12</v>
      </c>
      <c r="F97" t="s">
        <v>51</v>
      </c>
      <c r="G97" t="s">
        <v>173</v>
      </c>
    </row>
    <row r="98" spans="1:7" x14ac:dyDescent="0.2">
      <c r="A98" t="s">
        <v>12</v>
      </c>
      <c r="B98" s="3">
        <v>45820</v>
      </c>
      <c r="C98">
        <f t="shared" si="3"/>
        <v>2025</v>
      </c>
      <c r="D98">
        <f t="shared" si="4"/>
        <v>6</v>
      </c>
      <c r="E98">
        <f t="shared" si="5"/>
        <v>12</v>
      </c>
      <c r="F98" t="s">
        <v>61</v>
      </c>
      <c r="G98" t="s">
        <v>174</v>
      </c>
    </row>
    <row r="99" spans="1:7" x14ac:dyDescent="0.2">
      <c r="A99" t="s">
        <v>12</v>
      </c>
      <c r="B99" s="3">
        <v>45824</v>
      </c>
      <c r="C99">
        <f t="shared" si="3"/>
        <v>2025</v>
      </c>
      <c r="D99">
        <f t="shared" si="4"/>
        <v>6</v>
      </c>
      <c r="E99">
        <f t="shared" si="5"/>
        <v>16</v>
      </c>
      <c r="F99" t="s">
        <v>61</v>
      </c>
      <c r="G99" t="s">
        <v>175</v>
      </c>
    </row>
    <row r="100" spans="1:7" x14ac:dyDescent="0.2">
      <c r="A100" t="s">
        <v>13</v>
      </c>
      <c r="B100" s="3">
        <v>45826</v>
      </c>
      <c r="C100">
        <f t="shared" si="3"/>
        <v>2025</v>
      </c>
      <c r="D100">
        <f t="shared" si="4"/>
        <v>6</v>
      </c>
      <c r="E100">
        <f t="shared" si="5"/>
        <v>18</v>
      </c>
      <c r="F100" t="s">
        <v>52</v>
      </c>
      <c r="G100" t="s">
        <v>176</v>
      </c>
    </row>
    <row r="101" spans="1:7" x14ac:dyDescent="0.2">
      <c r="A101" t="s">
        <v>13</v>
      </c>
      <c r="B101" s="3">
        <v>45837</v>
      </c>
      <c r="C101">
        <f t="shared" si="3"/>
        <v>2025</v>
      </c>
      <c r="D101">
        <f t="shared" si="4"/>
        <v>6</v>
      </c>
      <c r="E101">
        <f t="shared" si="5"/>
        <v>29</v>
      </c>
      <c r="F101" t="s">
        <v>51</v>
      </c>
      <c r="G101" t="s">
        <v>177</v>
      </c>
    </row>
    <row r="102" spans="1:7" x14ac:dyDescent="0.2">
      <c r="A102" t="s">
        <v>7</v>
      </c>
      <c r="B102" s="3">
        <v>45811</v>
      </c>
      <c r="C102">
        <f t="shared" si="3"/>
        <v>2025</v>
      </c>
      <c r="D102">
        <f t="shared" si="4"/>
        <v>6</v>
      </c>
      <c r="E102">
        <f t="shared" si="5"/>
        <v>3</v>
      </c>
      <c r="F102" t="s">
        <v>53</v>
      </c>
      <c r="G102" t="s">
        <v>178</v>
      </c>
    </row>
    <row r="103" spans="1:7" x14ac:dyDescent="0.2">
      <c r="A103" t="s">
        <v>14</v>
      </c>
      <c r="B103" s="3">
        <v>45828</v>
      </c>
      <c r="C103">
        <f t="shared" si="3"/>
        <v>2025</v>
      </c>
      <c r="D103">
        <f t="shared" si="4"/>
        <v>6</v>
      </c>
      <c r="E103">
        <f t="shared" si="5"/>
        <v>20</v>
      </c>
      <c r="F103" t="s">
        <v>51</v>
      </c>
      <c r="G103" t="s">
        <v>179</v>
      </c>
    </row>
    <row r="104" spans="1:7" x14ac:dyDescent="0.2">
      <c r="A104" t="s">
        <v>14</v>
      </c>
      <c r="B104" s="3">
        <v>45828</v>
      </c>
      <c r="C104">
        <f t="shared" si="3"/>
        <v>2025</v>
      </c>
      <c r="D104">
        <f t="shared" si="4"/>
        <v>6</v>
      </c>
      <c r="E104">
        <f t="shared" si="5"/>
        <v>20</v>
      </c>
      <c r="F104" t="s">
        <v>51</v>
      </c>
      <c r="G104" t="s">
        <v>180</v>
      </c>
    </row>
    <row r="105" spans="1:7" x14ac:dyDescent="0.2">
      <c r="A105" t="s">
        <v>14</v>
      </c>
      <c r="B105" s="3">
        <v>45828</v>
      </c>
      <c r="C105">
        <f t="shared" si="3"/>
        <v>2025</v>
      </c>
      <c r="D105">
        <f t="shared" si="4"/>
        <v>6</v>
      </c>
      <c r="E105">
        <f t="shared" si="5"/>
        <v>20</v>
      </c>
      <c r="F105" t="s">
        <v>52</v>
      </c>
      <c r="G105" t="s">
        <v>181</v>
      </c>
    </row>
    <row r="106" spans="1:7" x14ac:dyDescent="0.2">
      <c r="A106" t="s">
        <v>14</v>
      </c>
      <c r="B106" s="3">
        <v>45830</v>
      </c>
      <c r="C106">
        <f t="shared" si="3"/>
        <v>2025</v>
      </c>
      <c r="D106">
        <f t="shared" si="4"/>
        <v>6</v>
      </c>
      <c r="E106">
        <f t="shared" si="5"/>
        <v>22</v>
      </c>
      <c r="F106" t="s">
        <v>52</v>
      </c>
      <c r="G106" t="s">
        <v>182</v>
      </c>
    </row>
    <row r="107" spans="1:7" x14ac:dyDescent="0.2">
      <c r="A107" t="s">
        <v>14</v>
      </c>
      <c r="B107" s="3">
        <v>45830</v>
      </c>
      <c r="C107">
        <f t="shared" si="3"/>
        <v>2025</v>
      </c>
      <c r="D107">
        <f t="shared" si="4"/>
        <v>6</v>
      </c>
      <c r="E107">
        <f t="shared" si="5"/>
        <v>22</v>
      </c>
      <c r="F107" t="s">
        <v>61</v>
      </c>
      <c r="G107" t="s">
        <v>183</v>
      </c>
    </row>
    <row r="108" spans="1:7" x14ac:dyDescent="0.2">
      <c r="A108" t="s">
        <v>14</v>
      </c>
      <c r="B108" s="3">
        <v>45834</v>
      </c>
      <c r="C108">
        <f t="shared" si="3"/>
        <v>2025</v>
      </c>
      <c r="D108">
        <f t="shared" si="4"/>
        <v>6</v>
      </c>
      <c r="E108">
        <f t="shared" si="5"/>
        <v>26</v>
      </c>
      <c r="F108" t="s">
        <v>52</v>
      </c>
      <c r="G108" t="s">
        <v>184</v>
      </c>
    </row>
    <row r="109" spans="1:7" x14ac:dyDescent="0.2">
      <c r="A109" t="s">
        <v>14</v>
      </c>
      <c r="B109" s="3">
        <v>45835</v>
      </c>
      <c r="C109">
        <f t="shared" si="3"/>
        <v>2025</v>
      </c>
      <c r="D109">
        <f t="shared" si="4"/>
        <v>6</v>
      </c>
      <c r="E109">
        <f t="shared" si="5"/>
        <v>27</v>
      </c>
      <c r="F109" t="s">
        <v>61</v>
      </c>
      <c r="G109" t="s">
        <v>185</v>
      </c>
    </row>
    <row r="110" spans="1:7" x14ac:dyDescent="0.2">
      <c r="A110" t="s">
        <v>14</v>
      </c>
      <c r="B110" s="3">
        <v>45836</v>
      </c>
      <c r="C110">
        <f t="shared" si="3"/>
        <v>2025</v>
      </c>
      <c r="D110">
        <f t="shared" si="4"/>
        <v>6</v>
      </c>
      <c r="E110">
        <f t="shared" si="5"/>
        <v>28</v>
      </c>
      <c r="F110" t="s">
        <v>60</v>
      </c>
      <c r="G110" t="s">
        <v>186</v>
      </c>
    </row>
    <row r="111" spans="1:7" x14ac:dyDescent="0.2">
      <c r="A111" t="s">
        <v>15</v>
      </c>
      <c r="B111" s="3">
        <v>45828</v>
      </c>
      <c r="C111">
        <f t="shared" si="3"/>
        <v>2025</v>
      </c>
      <c r="D111">
        <f t="shared" si="4"/>
        <v>6</v>
      </c>
      <c r="E111">
        <f t="shared" si="5"/>
        <v>20</v>
      </c>
      <c r="F111" t="s">
        <v>51</v>
      </c>
      <c r="G111" t="s">
        <v>187</v>
      </c>
    </row>
    <row r="112" spans="1:7" x14ac:dyDescent="0.2">
      <c r="A112" t="s">
        <v>16</v>
      </c>
      <c r="B112" s="3">
        <v>45821</v>
      </c>
      <c r="C112">
        <f t="shared" si="3"/>
        <v>2025</v>
      </c>
      <c r="D112">
        <f t="shared" si="4"/>
        <v>6</v>
      </c>
      <c r="E112">
        <f t="shared" si="5"/>
        <v>13</v>
      </c>
      <c r="F112" t="s">
        <v>61</v>
      </c>
      <c r="G112" t="s">
        <v>188</v>
      </c>
    </row>
    <row r="113" spans="1:7" x14ac:dyDescent="0.2">
      <c r="A113" t="s">
        <v>16</v>
      </c>
      <c r="B113" s="3">
        <v>45828</v>
      </c>
      <c r="C113">
        <f t="shared" si="3"/>
        <v>2025</v>
      </c>
      <c r="D113">
        <f t="shared" si="4"/>
        <v>6</v>
      </c>
      <c r="E113">
        <f t="shared" si="5"/>
        <v>20</v>
      </c>
      <c r="F113" t="s">
        <v>51</v>
      </c>
      <c r="G113" t="s">
        <v>189</v>
      </c>
    </row>
    <row r="114" spans="1:7" x14ac:dyDescent="0.2">
      <c r="A114" t="s">
        <v>16</v>
      </c>
      <c r="B114" s="3">
        <v>45828</v>
      </c>
      <c r="C114">
        <f t="shared" si="3"/>
        <v>2025</v>
      </c>
      <c r="D114">
        <f t="shared" si="4"/>
        <v>6</v>
      </c>
      <c r="E114">
        <f t="shared" si="5"/>
        <v>20</v>
      </c>
      <c r="F114" t="s">
        <v>63</v>
      </c>
      <c r="G114" t="s">
        <v>190</v>
      </c>
    </row>
    <row r="115" spans="1:7" x14ac:dyDescent="0.2">
      <c r="A115" t="s">
        <v>16</v>
      </c>
      <c r="B115" s="3">
        <v>45829</v>
      </c>
      <c r="C115">
        <f t="shared" si="3"/>
        <v>2025</v>
      </c>
      <c r="D115">
        <f t="shared" si="4"/>
        <v>6</v>
      </c>
      <c r="E115">
        <f t="shared" si="5"/>
        <v>21</v>
      </c>
      <c r="F115" t="s">
        <v>61</v>
      </c>
      <c r="G115" t="s">
        <v>191</v>
      </c>
    </row>
    <row r="116" spans="1:7" x14ac:dyDescent="0.2">
      <c r="A116" t="s">
        <v>16</v>
      </c>
      <c r="B116" s="3">
        <v>45830</v>
      </c>
      <c r="C116">
        <f t="shared" si="3"/>
        <v>2025</v>
      </c>
      <c r="D116">
        <f t="shared" si="4"/>
        <v>6</v>
      </c>
      <c r="E116">
        <f t="shared" si="5"/>
        <v>22</v>
      </c>
      <c r="F116" t="s">
        <v>63</v>
      </c>
      <c r="G116" t="s">
        <v>192</v>
      </c>
    </row>
    <row r="117" spans="1:7" x14ac:dyDescent="0.2">
      <c r="A117" t="s">
        <v>16</v>
      </c>
      <c r="B117" s="3">
        <v>45830</v>
      </c>
      <c r="C117">
        <f t="shared" si="3"/>
        <v>2025</v>
      </c>
      <c r="D117">
        <f t="shared" si="4"/>
        <v>6</v>
      </c>
      <c r="E117">
        <f t="shared" si="5"/>
        <v>22</v>
      </c>
      <c r="F117" t="s">
        <v>61</v>
      </c>
      <c r="G117" t="s">
        <v>193</v>
      </c>
    </row>
    <row r="118" spans="1:7" x14ac:dyDescent="0.2">
      <c r="A118" t="s">
        <v>16</v>
      </c>
      <c r="B118" s="3">
        <v>45830</v>
      </c>
      <c r="C118">
        <f t="shared" si="3"/>
        <v>2025</v>
      </c>
      <c r="D118">
        <f t="shared" si="4"/>
        <v>6</v>
      </c>
      <c r="E118">
        <f t="shared" si="5"/>
        <v>22</v>
      </c>
      <c r="F118" t="s">
        <v>61</v>
      </c>
      <c r="G118" t="s">
        <v>194</v>
      </c>
    </row>
    <row r="119" spans="1:7" x14ac:dyDescent="0.2">
      <c r="A119" t="s">
        <v>16</v>
      </c>
      <c r="B119" s="3">
        <v>45833</v>
      </c>
      <c r="C119">
        <f t="shared" si="3"/>
        <v>2025</v>
      </c>
      <c r="D119">
        <f t="shared" si="4"/>
        <v>6</v>
      </c>
      <c r="E119">
        <f t="shared" si="5"/>
        <v>25</v>
      </c>
      <c r="F119" t="s">
        <v>63</v>
      </c>
      <c r="G119" t="s">
        <v>195</v>
      </c>
    </row>
    <row r="120" spans="1:7" x14ac:dyDescent="0.2">
      <c r="A120" t="s">
        <v>17</v>
      </c>
      <c r="B120" s="3">
        <v>45838</v>
      </c>
      <c r="C120">
        <f t="shared" si="3"/>
        <v>2025</v>
      </c>
      <c r="D120">
        <f t="shared" si="4"/>
        <v>6</v>
      </c>
      <c r="E120">
        <f t="shared" si="5"/>
        <v>30</v>
      </c>
      <c r="F120" t="s">
        <v>64</v>
      </c>
      <c r="G120" t="s">
        <v>196</v>
      </c>
    </row>
    <row r="121" spans="1:7" x14ac:dyDescent="0.2">
      <c r="A121" t="s">
        <v>8</v>
      </c>
      <c r="B121" s="3">
        <v>45815</v>
      </c>
      <c r="C121">
        <f t="shared" si="3"/>
        <v>2025</v>
      </c>
      <c r="D121">
        <f t="shared" si="4"/>
        <v>6</v>
      </c>
      <c r="E121">
        <f t="shared" si="5"/>
        <v>7</v>
      </c>
      <c r="F121" t="s">
        <v>51</v>
      </c>
      <c r="G121" t="s">
        <v>197</v>
      </c>
    </row>
    <row r="122" spans="1:7" x14ac:dyDescent="0.2">
      <c r="A122" t="s">
        <v>8</v>
      </c>
      <c r="B122" s="3">
        <v>45815</v>
      </c>
      <c r="C122">
        <f t="shared" si="3"/>
        <v>2025</v>
      </c>
      <c r="D122">
        <f t="shared" si="4"/>
        <v>6</v>
      </c>
      <c r="E122">
        <f t="shared" si="5"/>
        <v>7</v>
      </c>
      <c r="F122" t="s">
        <v>51</v>
      </c>
      <c r="G122" t="s">
        <v>198</v>
      </c>
    </row>
    <row r="123" spans="1:7" x14ac:dyDescent="0.2">
      <c r="A123" t="s">
        <v>8</v>
      </c>
      <c r="B123" s="3">
        <v>45832</v>
      </c>
      <c r="C123">
        <f t="shared" si="3"/>
        <v>2025</v>
      </c>
      <c r="D123">
        <f t="shared" si="4"/>
        <v>6</v>
      </c>
      <c r="E123">
        <f t="shared" si="5"/>
        <v>24</v>
      </c>
      <c r="F123" t="s">
        <v>51</v>
      </c>
      <c r="G123" t="s">
        <v>199</v>
      </c>
    </row>
    <row r="124" spans="1:7" x14ac:dyDescent="0.2">
      <c r="A124" t="s">
        <v>8</v>
      </c>
      <c r="B124" s="3">
        <v>45832</v>
      </c>
      <c r="C124">
        <f t="shared" si="3"/>
        <v>2025</v>
      </c>
      <c r="D124">
        <f t="shared" si="4"/>
        <v>6</v>
      </c>
      <c r="E124">
        <f t="shared" si="5"/>
        <v>24</v>
      </c>
      <c r="F124" t="s">
        <v>51</v>
      </c>
      <c r="G124" t="s">
        <v>200</v>
      </c>
    </row>
    <row r="125" spans="1:7" x14ac:dyDescent="0.2">
      <c r="A125" t="s">
        <v>8</v>
      </c>
      <c r="B125" s="3">
        <v>45834</v>
      </c>
      <c r="C125">
        <f t="shared" si="3"/>
        <v>2025</v>
      </c>
      <c r="D125">
        <f t="shared" si="4"/>
        <v>6</v>
      </c>
      <c r="E125">
        <f t="shared" si="5"/>
        <v>26</v>
      </c>
      <c r="F125" t="s">
        <v>63</v>
      </c>
      <c r="G125" t="s">
        <v>201</v>
      </c>
    </row>
    <row r="126" spans="1:7" x14ac:dyDescent="0.2">
      <c r="A126" t="s">
        <v>8</v>
      </c>
      <c r="B126" s="3">
        <v>45834</v>
      </c>
      <c r="C126">
        <f t="shared" si="3"/>
        <v>2025</v>
      </c>
      <c r="D126">
        <f t="shared" si="4"/>
        <v>6</v>
      </c>
      <c r="E126">
        <f t="shared" si="5"/>
        <v>26</v>
      </c>
      <c r="F126" t="s">
        <v>51</v>
      </c>
      <c r="G126" t="s">
        <v>202</v>
      </c>
    </row>
    <row r="127" spans="1:7" x14ac:dyDescent="0.2">
      <c r="A127" t="s">
        <v>8</v>
      </c>
      <c r="B127" s="3">
        <v>45838</v>
      </c>
      <c r="C127">
        <f t="shared" si="3"/>
        <v>2025</v>
      </c>
      <c r="D127">
        <f t="shared" si="4"/>
        <v>6</v>
      </c>
      <c r="E127">
        <f t="shared" si="5"/>
        <v>30</v>
      </c>
      <c r="F127" t="s">
        <v>51</v>
      </c>
      <c r="G127" t="s">
        <v>203</v>
      </c>
    </row>
    <row r="128" spans="1:7" x14ac:dyDescent="0.2">
      <c r="A128" t="s">
        <v>18</v>
      </c>
      <c r="B128" s="3">
        <v>45829</v>
      </c>
      <c r="C128">
        <f t="shared" si="3"/>
        <v>2025</v>
      </c>
      <c r="D128">
        <f t="shared" si="4"/>
        <v>6</v>
      </c>
      <c r="E128">
        <f t="shared" si="5"/>
        <v>21</v>
      </c>
      <c r="F128" t="s">
        <v>52</v>
      </c>
      <c r="G128" t="s">
        <v>204</v>
      </c>
    </row>
    <row r="129" spans="1:7" x14ac:dyDescent="0.2">
      <c r="A129" t="s">
        <v>18</v>
      </c>
      <c r="B129" s="3">
        <v>45835</v>
      </c>
      <c r="C129">
        <f t="shared" si="3"/>
        <v>2025</v>
      </c>
      <c r="D129">
        <f t="shared" si="4"/>
        <v>6</v>
      </c>
      <c r="E129">
        <f t="shared" si="5"/>
        <v>27</v>
      </c>
      <c r="F129" t="s">
        <v>60</v>
      </c>
      <c r="G129" t="s">
        <v>205</v>
      </c>
    </row>
    <row r="130" spans="1:7" x14ac:dyDescent="0.2">
      <c r="A130" t="s">
        <v>18</v>
      </c>
      <c r="B130" s="3">
        <v>45838</v>
      </c>
      <c r="C130">
        <f t="shared" si="3"/>
        <v>2025</v>
      </c>
      <c r="D130">
        <f t="shared" si="4"/>
        <v>6</v>
      </c>
      <c r="E130">
        <f t="shared" si="5"/>
        <v>30</v>
      </c>
      <c r="F130" t="s">
        <v>51</v>
      </c>
      <c r="G130" t="s">
        <v>206</v>
      </c>
    </row>
    <row r="131" spans="1:7" x14ac:dyDescent="0.2">
      <c r="A131" t="s">
        <v>19</v>
      </c>
      <c r="B131" s="3">
        <v>45830</v>
      </c>
      <c r="C131">
        <f t="shared" ref="C131:C194" si="6">YEAR(B131)</f>
        <v>2025</v>
      </c>
      <c r="D131">
        <f t="shared" ref="D131:D194" si="7">MONTH(B131)</f>
        <v>6</v>
      </c>
      <c r="E131">
        <f t="shared" ref="E131:E194" si="8">DAY(B131)</f>
        <v>22</v>
      </c>
      <c r="F131" t="s">
        <v>51</v>
      </c>
      <c r="G131" t="s">
        <v>207</v>
      </c>
    </row>
    <row r="132" spans="1:7" x14ac:dyDescent="0.2">
      <c r="A132" t="s">
        <v>19</v>
      </c>
      <c r="B132" s="3">
        <v>45830</v>
      </c>
      <c r="C132">
        <f t="shared" si="6"/>
        <v>2025</v>
      </c>
      <c r="D132">
        <f t="shared" si="7"/>
        <v>6</v>
      </c>
      <c r="E132">
        <f t="shared" si="8"/>
        <v>22</v>
      </c>
      <c r="F132" t="s">
        <v>51</v>
      </c>
      <c r="G132" t="s">
        <v>208</v>
      </c>
    </row>
    <row r="133" spans="1:7" x14ac:dyDescent="0.2">
      <c r="A133" t="s">
        <v>19</v>
      </c>
      <c r="B133" s="3">
        <v>45830</v>
      </c>
      <c r="C133">
        <f t="shared" si="6"/>
        <v>2025</v>
      </c>
      <c r="D133">
        <f t="shared" si="7"/>
        <v>6</v>
      </c>
      <c r="E133">
        <f t="shared" si="8"/>
        <v>22</v>
      </c>
      <c r="F133" t="s">
        <v>51</v>
      </c>
      <c r="G133" t="s">
        <v>209</v>
      </c>
    </row>
    <row r="134" spans="1:7" x14ac:dyDescent="0.2">
      <c r="A134" t="s">
        <v>19</v>
      </c>
      <c r="B134" s="3">
        <v>45830</v>
      </c>
      <c r="C134">
        <f t="shared" si="6"/>
        <v>2025</v>
      </c>
      <c r="D134">
        <f t="shared" si="7"/>
        <v>6</v>
      </c>
      <c r="E134">
        <f t="shared" si="8"/>
        <v>22</v>
      </c>
      <c r="F134" t="s">
        <v>51</v>
      </c>
      <c r="G134" t="s">
        <v>210</v>
      </c>
    </row>
    <row r="135" spans="1:7" x14ac:dyDescent="0.2">
      <c r="A135" t="s">
        <v>19</v>
      </c>
      <c r="B135" s="3">
        <v>45833</v>
      </c>
      <c r="C135">
        <f t="shared" si="6"/>
        <v>2025</v>
      </c>
      <c r="D135">
        <f t="shared" si="7"/>
        <v>6</v>
      </c>
      <c r="E135">
        <f t="shared" si="8"/>
        <v>25</v>
      </c>
      <c r="F135" t="s">
        <v>51</v>
      </c>
      <c r="G135" t="s">
        <v>211</v>
      </c>
    </row>
    <row r="136" spans="1:7" x14ac:dyDescent="0.2">
      <c r="A136" t="s">
        <v>19</v>
      </c>
      <c r="B136" s="3">
        <v>45836</v>
      </c>
      <c r="C136">
        <f t="shared" si="6"/>
        <v>2025</v>
      </c>
      <c r="D136">
        <f t="shared" si="7"/>
        <v>6</v>
      </c>
      <c r="E136">
        <f t="shared" si="8"/>
        <v>28</v>
      </c>
      <c r="F136" t="s">
        <v>51</v>
      </c>
      <c r="G136" t="s">
        <v>212</v>
      </c>
    </row>
    <row r="137" spans="1:7" x14ac:dyDescent="0.2">
      <c r="A137" t="s">
        <v>19</v>
      </c>
      <c r="B137" s="3">
        <v>45838</v>
      </c>
      <c r="C137">
        <f t="shared" si="6"/>
        <v>2025</v>
      </c>
      <c r="D137">
        <f t="shared" si="7"/>
        <v>6</v>
      </c>
      <c r="E137">
        <f t="shared" si="8"/>
        <v>30</v>
      </c>
      <c r="F137" t="s">
        <v>51</v>
      </c>
      <c r="G137" t="s">
        <v>213</v>
      </c>
    </row>
    <row r="138" spans="1:7" x14ac:dyDescent="0.2">
      <c r="A138" t="s">
        <v>19</v>
      </c>
      <c r="B138" s="3">
        <v>45838</v>
      </c>
      <c r="C138">
        <f t="shared" si="6"/>
        <v>2025</v>
      </c>
      <c r="D138">
        <f t="shared" si="7"/>
        <v>6</v>
      </c>
      <c r="E138">
        <f t="shared" si="8"/>
        <v>30</v>
      </c>
      <c r="F138" t="s">
        <v>51</v>
      </c>
      <c r="G138" t="s">
        <v>214</v>
      </c>
    </row>
    <row r="139" spans="1:7" x14ac:dyDescent="0.2">
      <c r="A139" t="s">
        <v>20</v>
      </c>
      <c r="B139" s="3">
        <v>45830</v>
      </c>
      <c r="C139">
        <f t="shared" si="6"/>
        <v>2025</v>
      </c>
      <c r="D139">
        <f t="shared" si="7"/>
        <v>6</v>
      </c>
      <c r="E139">
        <f t="shared" si="8"/>
        <v>22</v>
      </c>
      <c r="F139" t="s">
        <v>51</v>
      </c>
      <c r="G139" t="s">
        <v>215</v>
      </c>
    </row>
    <row r="140" spans="1:7" x14ac:dyDescent="0.2">
      <c r="A140" t="s">
        <v>20</v>
      </c>
      <c r="B140" s="3">
        <v>45831</v>
      </c>
      <c r="C140">
        <f t="shared" si="6"/>
        <v>2025</v>
      </c>
      <c r="D140">
        <f t="shared" si="7"/>
        <v>6</v>
      </c>
      <c r="E140">
        <f t="shared" si="8"/>
        <v>23</v>
      </c>
      <c r="F140" t="s">
        <v>51</v>
      </c>
      <c r="G140" t="s">
        <v>216</v>
      </c>
    </row>
    <row r="141" spans="1:7" x14ac:dyDescent="0.2">
      <c r="A141" t="s">
        <v>20</v>
      </c>
      <c r="B141" s="3">
        <v>45832</v>
      </c>
      <c r="C141">
        <f t="shared" si="6"/>
        <v>2025</v>
      </c>
      <c r="D141">
        <f t="shared" si="7"/>
        <v>6</v>
      </c>
      <c r="E141">
        <f t="shared" si="8"/>
        <v>24</v>
      </c>
      <c r="F141" t="s">
        <v>51</v>
      </c>
      <c r="G141" t="s">
        <v>217</v>
      </c>
    </row>
    <row r="142" spans="1:7" x14ac:dyDescent="0.2">
      <c r="A142" t="s">
        <v>21</v>
      </c>
      <c r="B142" s="3">
        <v>45821</v>
      </c>
      <c r="C142">
        <f t="shared" si="6"/>
        <v>2025</v>
      </c>
      <c r="D142">
        <f t="shared" si="7"/>
        <v>6</v>
      </c>
      <c r="E142">
        <f t="shared" si="8"/>
        <v>13</v>
      </c>
      <c r="F142" t="s">
        <v>56</v>
      </c>
      <c r="G142" t="s">
        <v>218</v>
      </c>
    </row>
    <row r="143" spans="1:7" x14ac:dyDescent="0.2">
      <c r="A143" t="s">
        <v>21</v>
      </c>
      <c r="B143" s="3">
        <v>45821</v>
      </c>
      <c r="C143">
        <f t="shared" si="6"/>
        <v>2025</v>
      </c>
      <c r="D143">
        <f t="shared" si="7"/>
        <v>6</v>
      </c>
      <c r="E143">
        <f t="shared" si="8"/>
        <v>13</v>
      </c>
      <c r="F143" t="s">
        <v>56</v>
      </c>
      <c r="G143" t="s">
        <v>219</v>
      </c>
    </row>
    <row r="144" spans="1:7" x14ac:dyDescent="0.2">
      <c r="A144" t="s">
        <v>21</v>
      </c>
      <c r="B144" s="3">
        <v>45821</v>
      </c>
      <c r="C144">
        <f t="shared" si="6"/>
        <v>2025</v>
      </c>
      <c r="D144">
        <f t="shared" si="7"/>
        <v>6</v>
      </c>
      <c r="E144">
        <f t="shared" si="8"/>
        <v>13</v>
      </c>
      <c r="F144" t="s">
        <v>56</v>
      </c>
      <c r="G144" t="s">
        <v>220</v>
      </c>
    </row>
    <row r="145" spans="1:7" x14ac:dyDescent="0.2">
      <c r="A145" t="s">
        <v>21</v>
      </c>
      <c r="B145" s="3">
        <v>45822</v>
      </c>
      <c r="C145">
        <f t="shared" si="6"/>
        <v>2025</v>
      </c>
      <c r="D145">
        <f t="shared" si="7"/>
        <v>6</v>
      </c>
      <c r="E145">
        <f t="shared" si="8"/>
        <v>14</v>
      </c>
      <c r="F145" t="s">
        <v>56</v>
      </c>
      <c r="G145" t="s">
        <v>221</v>
      </c>
    </row>
    <row r="146" spans="1:7" x14ac:dyDescent="0.2">
      <c r="A146" t="s">
        <v>21</v>
      </c>
      <c r="B146" s="3">
        <v>45822</v>
      </c>
      <c r="C146">
        <f t="shared" si="6"/>
        <v>2025</v>
      </c>
      <c r="D146">
        <f t="shared" si="7"/>
        <v>6</v>
      </c>
      <c r="E146">
        <f t="shared" si="8"/>
        <v>14</v>
      </c>
      <c r="F146" t="s">
        <v>56</v>
      </c>
      <c r="G146" t="s">
        <v>222</v>
      </c>
    </row>
    <row r="147" spans="1:7" x14ac:dyDescent="0.2">
      <c r="A147" t="s">
        <v>21</v>
      </c>
      <c r="B147" s="3">
        <v>45823</v>
      </c>
      <c r="C147">
        <f t="shared" si="6"/>
        <v>2025</v>
      </c>
      <c r="D147">
        <f t="shared" si="7"/>
        <v>6</v>
      </c>
      <c r="E147">
        <f t="shared" si="8"/>
        <v>15</v>
      </c>
      <c r="F147" t="s">
        <v>65</v>
      </c>
      <c r="G147" t="s">
        <v>223</v>
      </c>
    </row>
    <row r="148" spans="1:7" x14ac:dyDescent="0.2">
      <c r="A148" t="s">
        <v>21</v>
      </c>
      <c r="B148" s="3">
        <v>45824</v>
      </c>
      <c r="C148">
        <f t="shared" si="6"/>
        <v>2025</v>
      </c>
      <c r="D148">
        <f t="shared" si="7"/>
        <v>6</v>
      </c>
      <c r="E148">
        <f t="shared" si="8"/>
        <v>16</v>
      </c>
      <c r="F148" t="s">
        <v>56</v>
      </c>
      <c r="G148" t="s">
        <v>224</v>
      </c>
    </row>
    <row r="149" spans="1:7" x14ac:dyDescent="0.2">
      <c r="A149" t="s">
        <v>21</v>
      </c>
      <c r="B149" s="3">
        <v>45824</v>
      </c>
      <c r="C149">
        <f t="shared" si="6"/>
        <v>2025</v>
      </c>
      <c r="D149">
        <f t="shared" si="7"/>
        <v>6</v>
      </c>
      <c r="E149">
        <f t="shared" si="8"/>
        <v>16</v>
      </c>
      <c r="F149" t="s">
        <v>60</v>
      </c>
      <c r="G149" t="s">
        <v>224</v>
      </c>
    </row>
    <row r="150" spans="1:7" x14ac:dyDescent="0.2">
      <c r="A150" t="s">
        <v>21</v>
      </c>
      <c r="B150" s="3">
        <v>45825</v>
      </c>
      <c r="C150">
        <f t="shared" si="6"/>
        <v>2025</v>
      </c>
      <c r="D150">
        <f t="shared" si="7"/>
        <v>6</v>
      </c>
      <c r="E150">
        <f t="shared" si="8"/>
        <v>17</v>
      </c>
      <c r="F150" t="s">
        <v>56</v>
      </c>
      <c r="G150" t="s">
        <v>225</v>
      </c>
    </row>
    <row r="151" spans="1:7" x14ac:dyDescent="0.2">
      <c r="A151" t="s">
        <v>21</v>
      </c>
      <c r="B151" s="3">
        <v>45826</v>
      </c>
      <c r="C151">
        <f t="shared" si="6"/>
        <v>2025</v>
      </c>
      <c r="D151">
        <f t="shared" si="7"/>
        <v>6</v>
      </c>
      <c r="E151">
        <f t="shared" si="8"/>
        <v>18</v>
      </c>
      <c r="F151" t="s">
        <v>56</v>
      </c>
      <c r="G151" t="s">
        <v>226</v>
      </c>
    </row>
    <row r="152" spans="1:7" x14ac:dyDescent="0.2">
      <c r="A152" t="s">
        <v>21</v>
      </c>
      <c r="B152" s="3">
        <v>45826</v>
      </c>
      <c r="C152">
        <f t="shared" si="6"/>
        <v>2025</v>
      </c>
      <c r="D152">
        <f t="shared" si="7"/>
        <v>6</v>
      </c>
      <c r="E152">
        <f t="shared" si="8"/>
        <v>18</v>
      </c>
      <c r="F152" t="s">
        <v>56</v>
      </c>
      <c r="G152" t="s">
        <v>227</v>
      </c>
    </row>
    <row r="153" spans="1:7" x14ac:dyDescent="0.2">
      <c r="A153" t="s">
        <v>21</v>
      </c>
      <c r="B153" s="3">
        <v>45827</v>
      </c>
      <c r="C153">
        <f t="shared" si="6"/>
        <v>2025</v>
      </c>
      <c r="D153">
        <f t="shared" si="7"/>
        <v>6</v>
      </c>
      <c r="E153">
        <f t="shared" si="8"/>
        <v>19</v>
      </c>
      <c r="F153" t="s">
        <v>56</v>
      </c>
      <c r="G153" t="s">
        <v>228</v>
      </c>
    </row>
    <row r="154" spans="1:7" x14ac:dyDescent="0.2">
      <c r="A154" t="s">
        <v>21</v>
      </c>
      <c r="B154" s="3">
        <v>45830</v>
      </c>
      <c r="C154">
        <f t="shared" si="6"/>
        <v>2025</v>
      </c>
      <c r="D154">
        <f t="shared" si="7"/>
        <v>6</v>
      </c>
      <c r="E154">
        <f t="shared" si="8"/>
        <v>22</v>
      </c>
      <c r="F154" t="s">
        <v>65</v>
      </c>
      <c r="G154" t="s">
        <v>229</v>
      </c>
    </row>
    <row r="155" spans="1:7" x14ac:dyDescent="0.2">
      <c r="A155" t="s">
        <v>21</v>
      </c>
      <c r="B155" s="3">
        <v>45831</v>
      </c>
      <c r="C155">
        <f t="shared" si="6"/>
        <v>2025</v>
      </c>
      <c r="D155">
        <f t="shared" si="7"/>
        <v>6</v>
      </c>
      <c r="E155">
        <f t="shared" si="8"/>
        <v>23</v>
      </c>
      <c r="F155" t="s">
        <v>56</v>
      </c>
      <c r="G155" t="s">
        <v>230</v>
      </c>
    </row>
    <row r="156" spans="1:7" x14ac:dyDescent="0.2">
      <c r="A156" t="s">
        <v>21</v>
      </c>
      <c r="B156" s="3">
        <v>45831</v>
      </c>
      <c r="C156">
        <f t="shared" si="6"/>
        <v>2025</v>
      </c>
      <c r="D156">
        <f t="shared" si="7"/>
        <v>6</v>
      </c>
      <c r="E156">
        <f t="shared" si="8"/>
        <v>23</v>
      </c>
      <c r="F156" t="s">
        <v>55</v>
      </c>
      <c r="G156" t="s">
        <v>231</v>
      </c>
    </row>
    <row r="157" spans="1:7" x14ac:dyDescent="0.2">
      <c r="A157" t="s">
        <v>21</v>
      </c>
      <c r="B157" s="3">
        <v>45832</v>
      </c>
      <c r="C157">
        <f t="shared" si="6"/>
        <v>2025</v>
      </c>
      <c r="D157">
        <f t="shared" si="7"/>
        <v>6</v>
      </c>
      <c r="E157">
        <f t="shared" si="8"/>
        <v>24</v>
      </c>
      <c r="F157" t="s">
        <v>56</v>
      </c>
      <c r="G157" t="s">
        <v>232</v>
      </c>
    </row>
    <row r="158" spans="1:7" x14ac:dyDescent="0.2">
      <c r="A158" t="s">
        <v>21</v>
      </c>
      <c r="B158" s="3">
        <v>45834</v>
      </c>
      <c r="C158">
        <f t="shared" si="6"/>
        <v>2025</v>
      </c>
      <c r="D158">
        <f t="shared" si="7"/>
        <v>6</v>
      </c>
      <c r="E158">
        <f t="shared" si="8"/>
        <v>26</v>
      </c>
      <c r="F158" t="s">
        <v>56</v>
      </c>
      <c r="G158" t="s">
        <v>233</v>
      </c>
    </row>
    <row r="159" spans="1:7" x14ac:dyDescent="0.2">
      <c r="A159" t="s">
        <v>21</v>
      </c>
      <c r="B159" s="3">
        <v>45834</v>
      </c>
      <c r="C159">
        <f t="shared" si="6"/>
        <v>2025</v>
      </c>
      <c r="D159">
        <f t="shared" si="7"/>
        <v>6</v>
      </c>
      <c r="E159">
        <f t="shared" si="8"/>
        <v>26</v>
      </c>
      <c r="F159" t="s">
        <v>56</v>
      </c>
      <c r="G159" t="s">
        <v>234</v>
      </c>
    </row>
    <row r="160" spans="1:7" x14ac:dyDescent="0.2">
      <c r="A160" t="s">
        <v>21</v>
      </c>
      <c r="B160" s="3">
        <v>45836</v>
      </c>
      <c r="C160">
        <f t="shared" si="6"/>
        <v>2025</v>
      </c>
      <c r="D160">
        <f t="shared" si="7"/>
        <v>6</v>
      </c>
      <c r="E160">
        <f t="shared" si="8"/>
        <v>28</v>
      </c>
      <c r="F160" t="s">
        <v>56</v>
      </c>
      <c r="G160" t="s">
        <v>235</v>
      </c>
    </row>
    <row r="161" spans="1:7" x14ac:dyDescent="0.2">
      <c r="A161" t="s">
        <v>21</v>
      </c>
      <c r="B161" s="3">
        <v>45836</v>
      </c>
      <c r="C161">
        <f t="shared" si="6"/>
        <v>2025</v>
      </c>
      <c r="D161">
        <f t="shared" si="7"/>
        <v>6</v>
      </c>
      <c r="E161">
        <f t="shared" si="8"/>
        <v>28</v>
      </c>
      <c r="F161" t="s">
        <v>56</v>
      </c>
      <c r="G161" t="s">
        <v>236</v>
      </c>
    </row>
    <row r="162" spans="1:7" x14ac:dyDescent="0.2">
      <c r="A162" t="s">
        <v>21</v>
      </c>
      <c r="B162" s="3">
        <v>45837</v>
      </c>
      <c r="C162">
        <f t="shared" si="6"/>
        <v>2025</v>
      </c>
      <c r="D162">
        <f t="shared" si="7"/>
        <v>6</v>
      </c>
      <c r="E162">
        <f t="shared" si="8"/>
        <v>29</v>
      </c>
      <c r="F162" t="s">
        <v>56</v>
      </c>
      <c r="G162" t="s">
        <v>222</v>
      </c>
    </row>
    <row r="163" spans="1:7" x14ac:dyDescent="0.2">
      <c r="A163" t="s">
        <v>9</v>
      </c>
      <c r="B163" s="3">
        <v>45809</v>
      </c>
      <c r="C163">
        <f t="shared" si="6"/>
        <v>2025</v>
      </c>
      <c r="D163">
        <f t="shared" si="7"/>
        <v>6</v>
      </c>
      <c r="E163">
        <f t="shared" si="8"/>
        <v>1</v>
      </c>
      <c r="F163" t="s">
        <v>53</v>
      </c>
      <c r="G163" t="s">
        <v>237</v>
      </c>
    </row>
    <row r="164" spans="1:7" x14ac:dyDescent="0.2">
      <c r="A164" t="s">
        <v>9</v>
      </c>
      <c r="B164" s="3">
        <v>45822</v>
      </c>
      <c r="C164">
        <f t="shared" si="6"/>
        <v>2025</v>
      </c>
      <c r="D164">
        <f t="shared" si="7"/>
        <v>6</v>
      </c>
      <c r="E164">
        <f t="shared" si="8"/>
        <v>14</v>
      </c>
      <c r="F164" t="s">
        <v>53</v>
      </c>
      <c r="G164" t="s">
        <v>238</v>
      </c>
    </row>
    <row r="165" spans="1:7" x14ac:dyDescent="0.2">
      <c r="A165" t="s">
        <v>9</v>
      </c>
      <c r="B165" s="3">
        <v>45823</v>
      </c>
      <c r="C165">
        <f t="shared" si="6"/>
        <v>2025</v>
      </c>
      <c r="D165">
        <f t="shared" si="7"/>
        <v>6</v>
      </c>
      <c r="E165">
        <f t="shared" si="8"/>
        <v>15</v>
      </c>
      <c r="F165" t="s">
        <v>53</v>
      </c>
      <c r="G165" t="s">
        <v>239</v>
      </c>
    </row>
    <row r="166" spans="1:7" x14ac:dyDescent="0.2">
      <c r="A166" t="s">
        <v>10</v>
      </c>
      <c r="B166" s="3">
        <v>45812</v>
      </c>
      <c r="C166">
        <f t="shared" si="6"/>
        <v>2025</v>
      </c>
      <c r="D166">
        <f t="shared" si="7"/>
        <v>6</v>
      </c>
      <c r="E166">
        <f t="shared" si="8"/>
        <v>4</v>
      </c>
      <c r="F166" t="s">
        <v>52</v>
      </c>
      <c r="G166" t="s">
        <v>169</v>
      </c>
    </row>
    <row r="167" spans="1:7" x14ac:dyDescent="0.2">
      <c r="A167" t="s">
        <v>10</v>
      </c>
      <c r="B167" s="3">
        <v>45814</v>
      </c>
      <c r="C167">
        <f t="shared" si="6"/>
        <v>2025</v>
      </c>
      <c r="D167">
        <f t="shared" si="7"/>
        <v>6</v>
      </c>
      <c r="E167">
        <f t="shared" si="8"/>
        <v>6</v>
      </c>
      <c r="F167" t="s">
        <v>56</v>
      </c>
      <c r="G167" t="s">
        <v>240</v>
      </c>
    </row>
    <row r="168" spans="1:7" x14ac:dyDescent="0.2">
      <c r="A168" t="s">
        <v>10</v>
      </c>
      <c r="B168" s="3">
        <v>45815</v>
      </c>
      <c r="C168">
        <f t="shared" si="6"/>
        <v>2025</v>
      </c>
      <c r="D168">
        <f t="shared" si="7"/>
        <v>6</v>
      </c>
      <c r="E168">
        <f t="shared" si="8"/>
        <v>7</v>
      </c>
      <c r="F168" t="s">
        <v>52</v>
      </c>
      <c r="G168" t="s">
        <v>241</v>
      </c>
    </row>
    <row r="169" spans="1:7" x14ac:dyDescent="0.2">
      <c r="A169" t="s">
        <v>10</v>
      </c>
      <c r="B169" s="3">
        <v>45816</v>
      </c>
      <c r="C169">
        <f t="shared" si="6"/>
        <v>2025</v>
      </c>
      <c r="D169">
        <f t="shared" si="7"/>
        <v>6</v>
      </c>
      <c r="E169">
        <f t="shared" si="8"/>
        <v>8</v>
      </c>
      <c r="F169" t="s">
        <v>56</v>
      </c>
      <c r="G169" t="s">
        <v>242</v>
      </c>
    </row>
    <row r="170" spans="1:7" x14ac:dyDescent="0.2">
      <c r="A170" t="s">
        <v>10</v>
      </c>
      <c r="B170" s="3">
        <v>45817</v>
      </c>
      <c r="C170">
        <f t="shared" si="6"/>
        <v>2025</v>
      </c>
      <c r="D170">
        <f t="shared" si="7"/>
        <v>6</v>
      </c>
      <c r="E170">
        <f t="shared" si="8"/>
        <v>9</v>
      </c>
      <c r="F170" t="s">
        <v>56</v>
      </c>
      <c r="G170" t="s">
        <v>225</v>
      </c>
    </row>
    <row r="171" spans="1:7" x14ac:dyDescent="0.2">
      <c r="A171" t="s">
        <v>10</v>
      </c>
      <c r="B171" s="3">
        <v>45817</v>
      </c>
      <c r="C171">
        <f t="shared" si="6"/>
        <v>2025</v>
      </c>
      <c r="D171">
        <f t="shared" si="7"/>
        <v>6</v>
      </c>
      <c r="E171">
        <f t="shared" si="8"/>
        <v>9</v>
      </c>
      <c r="F171" t="s">
        <v>56</v>
      </c>
      <c r="G171" t="s">
        <v>243</v>
      </c>
    </row>
    <row r="172" spans="1:7" x14ac:dyDescent="0.2">
      <c r="A172" t="s">
        <v>10</v>
      </c>
      <c r="B172" s="3">
        <v>45817</v>
      </c>
      <c r="C172">
        <f t="shared" si="6"/>
        <v>2025</v>
      </c>
      <c r="D172">
        <f t="shared" si="7"/>
        <v>6</v>
      </c>
      <c r="E172">
        <f t="shared" si="8"/>
        <v>9</v>
      </c>
      <c r="F172" t="s">
        <v>56</v>
      </c>
      <c r="G172" t="s">
        <v>244</v>
      </c>
    </row>
    <row r="173" spans="1:7" x14ac:dyDescent="0.2">
      <c r="A173" t="s">
        <v>10</v>
      </c>
      <c r="B173" s="3">
        <v>45818</v>
      </c>
      <c r="C173">
        <f t="shared" si="6"/>
        <v>2025</v>
      </c>
      <c r="D173">
        <f t="shared" si="7"/>
        <v>6</v>
      </c>
      <c r="E173">
        <f t="shared" si="8"/>
        <v>10</v>
      </c>
      <c r="F173" t="s">
        <v>56</v>
      </c>
      <c r="G173" t="s">
        <v>225</v>
      </c>
    </row>
    <row r="174" spans="1:7" x14ac:dyDescent="0.2">
      <c r="A174" t="s">
        <v>10</v>
      </c>
      <c r="B174" s="3">
        <v>45818</v>
      </c>
      <c r="C174">
        <f t="shared" si="6"/>
        <v>2025</v>
      </c>
      <c r="D174">
        <f t="shared" si="7"/>
        <v>6</v>
      </c>
      <c r="E174">
        <f t="shared" si="8"/>
        <v>10</v>
      </c>
      <c r="F174" t="s">
        <v>56</v>
      </c>
      <c r="G174" t="s">
        <v>245</v>
      </c>
    </row>
    <row r="175" spans="1:7" x14ac:dyDescent="0.2">
      <c r="A175" t="s">
        <v>10</v>
      </c>
      <c r="B175" s="3">
        <v>45819</v>
      </c>
      <c r="C175">
        <f t="shared" si="6"/>
        <v>2025</v>
      </c>
      <c r="D175">
        <f t="shared" si="7"/>
        <v>6</v>
      </c>
      <c r="E175">
        <f t="shared" si="8"/>
        <v>11</v>
      </c>
      <c r="F175" t="s">
        <v>52</v>
      </c>
      <c r="G175" t="s">
        <v>246</v>
      </c>
    </row>
    <row r="176" spans="1:7" x14ac:dyDescent="0.2">
      <c r="A176" t="s">
        <v>10</v>
      </c>
      <c r="B176" s="3">
        <v>45820</v>
      </c>
      <c r="C176">
        <f t="shared" si="6"/>
        <v>2025</v>
      </c>
      <c r="D176">
        <f t="shared" si="7"/>
        <v>6</v>
      </c>
      <c r="E176">
        <f t="shared" si="8"/>
        <v>12</v>
      </c>
      <c r="F176" t="s">
        <v>56</v>
      </c>
      <c r="G176" t="s">
        <v>247</v>
      </c>
    </row>
    <row r="177" spans="1:7" x14ac:dyDescent="0.2">
      <c r="A177" t="s">
        <v>10</v>
      </c>
      <c r="B177" s="3">
        <v>45821</v>
      </c>
      <c r="C177">
        <f t="shared" si="6"/>
        <v>2025</v>
      </c>
      <c r="D177">
        <f t="shared" si="7"/>
        <v>6</v>
      </c>
      <c r="E177">
        <f t="shared" si="8"/>
        <v>13</v>
      </c>
      <c r="F177" t="s">
        <v>56</v>
      </c>
      <c r="G177" t="s">
        <v>248</v>
      </c>
    </row>
    <row r="178" spans="1:7" x14ac:dyDescent="0.2">
      <c r="A178" t="s">
        <v>10</v>
      </c>
      <c r="B178" s="3">
        <v>45821</v>
      </c>
      <c r="C178">
        <f t="shared" si="6"/>
        <v>2025</v>
      </c>
      <c r="D178">
        <f t="shared" si="7"/>
        <v>6</v>
      </c>
      <c r="E178">
        <f t="shared" si="8"/>
        <v>13</v>
      </c>
      <c r="F178" t="s">
        <v>56</v>
      </c>
      <c r="G178" t="s">
        <v>249</v>
      </c>
    </row>
    <row r="179" spans="1:7" x14ac:dyDescent="0.2">
      <c r="A179" t="s">
        <v>10</v>
      </c>
      <c r="B179" s="3">
        <v>45823</v>
      </c>
      <c r="C179">
        <f t="shared" si="6"/>
        <v>2025</v>
      </c>
      <c r="D179">
        <f t="shared" si="7"/>
        <v>6</v>
      </c>
      <c r="E179">
        <f t="shared" si="8"/>
        <v>15</v>
      </c>
      <c r="F179" t="s">
        <v>56</v>
      </c>
      <c r="G179" t="s">
        <v>222</v>
      </c>
    </row>
    <row r="180" spans="1:7" x14ac:dyDescent="0.2">
      <c r="A180" t="s">
        <v>10</v>
      </c>
      <c r="B180" s="3">
        <v>45825</v>
      </c>
      <c r="C180">
        <f t="shared" si="6"/>
        <v>2025</v>
      </c>
      <c r="D180">
        <f t="shared" si="7"/>
        <v>6</v>
      </c>
      <c r="E180">
        <f t="shared" si="8"/>
        <v>17</v>
      </c>
      <c r="F180" t="s">
        <v>56</v>
      </c>
      <c r="G180" t="s">
        <v>250</v>
      </c>
    </row>
    <row r="181" spans="1:7" x14ac:dyDescent="0.2">
      <c r="A181" t="s">
        <v>10</v>
      </c>
      <c r="B181" s="3">
        <v>45829</v>
      </c>
      <c r="C181">
        <f t="shared" si="6"/>
        <v>2025</v>
      </c>
      <c r="D181">
        <f t="shared" si="7"/>
        <v>6</v>
      </c>
      <c r="E181">
        <f t="shared" si="8"/>
        <v>21</v>
      </c>
      <c r="F181" t="s">
        <v>56</v>
      </c>
      <c r="G181" t="s">
        <v>251</v>
      </c>
    </row>
    <row r="182" spans="1:7" x14ac:dyDescent="0.2">
      <c r="A182" t="s">
        <v>10</v>
      </c>
      <c r="B182" s="3">
        <v>45829</v>
      </c>
      <c r="C182">
        <f t="shared" si="6"/>
        <v>2025</v>
      </c>
      <c r="D182">
        <f t="shared" si="7"/>
        <v>6</v>
      </c>
      <c r="E182">
        <f t="shared" si="8"/>
        <v>21</v>
      </c>
      <c r="F182" t="s">
        <v>56</v>
      </c>
      <c r="G182" t="s">
        <v>252</v>
      </c>
    </row>
    <row r="183" spans="1:7" x14ac:dyDescent="0.2">
      <c r="A183" t="s">
        <v>10</v>
      </c>
      <c r="B183" s="3">
        <v>45830</v>
      </c>
      <c r="C183">
        <f t="shared" si="6"/>
        <v>2025</v>
      </c>
      <c r="D183">
        <f t="shared" si="7"/>
        <v>6</v>
      </c>
      <c r="E183">
        <f t="shared" si="8"/>
        <v>22</v>
      </c>
      <c r="F183" t="s">
        <v>56</v>
      </c>
      <c r="G183" t="s">
        <v>253</v>
      </c>
    </row>
    <row r="184" spans="1:7" x14ac:dyDescent="0.2">
      <c r="A184" t="s">
        <v>10</v>
      </c>
      <c r="B184" s="3">
        <v>45833</v>
      </c>
      <c r="C184">
        <f t="shared" si="6"/>
        <v>2025</v>
      </c>
      <c r="D184">
        <f t="shared" si="7"/>
        <v>6</v>
      </c>
      <c r="E184">
        <f t="shared" si="8"/>
        <v>25</v>
      </c>
      <c r="F184" t="s">
        <v>56</v>
      </c>
      <c r="G184" t="s">
        <v>254</v>
      </c>
    </row>
    <row r="185" spans="1:7" x14ac:dyDescent="0.2">
      <c r="A185" t="s">
        <v>10</v>
      </c>
      <c r="B185" s="3">
        <v>45833</v>
      </c>
      <c r="C185">
        <f t="shared" si="6"/>
        <v>2025</v>
      </c>
      <c r="D185">
        <f t="shared" si="7"/>
        <v>6</v>
      </c>
      <c r="E185">
        <f t="shared" si="8"/>
        <v>25</v>
      </c>
      <c r="F185" t="s">
        <v>56</v>
      </c>
      <c r="G185" t="s">
        <v>255</v>
      </c>
    </row>
    <row r="186" spans="1:7" x14ac:dyDescent="0.2">
      <c r="A186" t="s">
        <v>10</v>
      </c>
      <c r="B186" s="3">
        <v>45835</v>
      </c>
      <c r="C186">
        <f t="shared" si="6"/>
        <v>2025</v>
      </c>
      <c r="D186">
        <f t="shared" si="7"/>
        <v>6</v>
      </c>
      <c r="E186">
        <f t="shared" si="8"/>
        <v>27</v>
      </c>
      <c r="F186" t="s">
        <v>56</v>
      </c>
      <c r="G186" t="s">
        <v>240</v>
      </c>
    </row>
    <row r="187" spans="1:7" x14ac:dyDescent="0.2">
      <c r="A187" t="s">
        <v>10</v>
      </c>
      <c r="B187" s="3">
        <v>45837</v>
      </c>
      <c r="C187">
        <f t="shared" si="6"/>
        <v>2025</v>
      </c>
      <c r="D187">
        <f t="shared" si="7"/>
        <v>6</v>
      </c>
      <c r="E187">
        <f t="shared" si="8"/>
        <v>29</v>
      </c>
      <c r="F187" t="s">
        <v>56</v>
      </c>
      <c r="G187" t="s">
        <v>256</v>
      </c>
    </row>
    <row r="188" spans="1:7" x14ac:dyDescent="0.2">
      <c r="A188" t="s">
        <v>10</v>
      </c>
      <c r="B188" s="3">
        <v>45837</v>
      </c>
      <c r="C188">
        <f t="shared" si="6"/>
        <v>2025</v>
      </c>
      <c r="D188">
        <f t="shared" si="7"/>
        <v>6</v>
      </c>
      <c r="E188">
        <f t="shared" si="8"/>
        <v>29</v>
      </c>
      <c r="F188" t="s">
        <v>56</v>
      </c>
      <c r="G188" t="s">
        <v>257</v>
      </c>
    </row>
    <row r="189" spans="1:7" x14ac:dyDescent="0.2">
      <c r="A189" t="s">
        <v>10</v>
      </c>
      <c r="B189" s="3">
        <v>45838</v>
      </c>
      <c r="C189">
        <f t="shared" si="6"/>
        <v>2025</v>
      </c>
      <c r="D189">
        <f t="shared" si="7"/>
        <v>6</v>
      </c>
      <c r="E189">
        <f t="shared" si="8"/>
        <v>30</v>
      </c>
      <c r="F189" t="s">
        <v>56</v>
      </c>
      <c r="G189" t="s">
        <v>258</v>
      </c>
    </row>
    <row r="190" spans="1:7" x14ac:dyDescent="0.2">
      <c r="A190" t="s">
        <v>22</v>
      </c>
      <c r="B190" s="3">
        <v>45823</v>
      </c>
      <c r="C190">
        <f t="shared" si="6"/>
        <v>2025</v>
      </c>
      <c r="D190">
        <f t="shared" si="7"/>
        <v>6</v>
      </c>
      <c r="E190">
        <f t="shared" si="8"/>
        <v>15</v>
      </c>
      <c r="F190" t="s">
        <v>56</v>
      </c>
      <c r="G190" t="s">
        <v>259</v>
      </c>
    </row>
    <row r="191" spans="1:7" x14ac:dyDescent="0.2">
      <c r="A191" t="s">
        <v>22</v>
      </c>
      <c r="B191" s="3">
        <v>45824</v>
      </c>
      <c r="C191">
        <f t="shared" si="6"/>
        <v>2025</v>
      </c>
      <c r="D191">
        <f t="shared" si="7"/>
        <v>6</v>
      </c>
      <c r="E191">
        <f t="shared" si="8"/>
        <v>16</v>
      </c>
      <c r="F191" t="s">
        <v>56</v>
      </c>
      <c r="G191" t="s">
        <v>260</v>
      </c>
    </row>
    <row r="192" spans="1:7" x14ac:dyDescent="0.2">
      <c r="A192" t="s">
        <v>22</v>
      </c>
      <c r="B192" s="3">
        <v>45824</v>
      </c>
      <c r="C192">
        <f t="shared" si="6"/>
        <v>2025</v>
      </c>
      <c r="D192">
        <f t="shared" si="7"/>
        <v>6</v>
      </c>
      <c r="E192">
        <f t="shared" si="8"/>
        <v>16</v>
      </c>
      <c r="F192" t="s">
        <v>56</v>
      </c>
      <c r="G192" t="s">
        <v>261</v>
      </c>
    </row>
    <row r="193" spans="1:7" x14ac:dyDescent="0.2">
      <c r="A193" t="s">
        <v>22</v>
      </c>
      <c r="B193" s="3">
        <v>45825</v>
      </c>
      <c r="C193">
        <f t="shared" si="6"/>
        <v>2025</v>
      </c>
      <c r="D193">
        <f t="shared" si="7"/>
        <v>6</v>
      </c>
      <c r="E193">
        <f t="shared" si="8"/>
        <v>17</v>
      </c>
      <c r="F193" t="s">
        <v>59</v>
      </c>
      <c r="G193" t="s">
        <v>262</v>
      </c>
    </row>
    <row r="194" spans="1:7" x14ac:dyDescent="0.2">
      <c r="A194" t="s">
        <v>22</v>
      </c>
      <c r="B194" s="3">
        <v>45827</v>
      </c>
      <c r="C194">
        <f t="shared" si="6"/>
        <v>2025</v>
      </c>
      <c r="D194">
        <f t="shared" si="7"/>
        <v>6</v>
      </c>
      <c r="E194">
        <f t="shared" si="8"/>
        <v>19</v>
      </c>
      <c r="F194" t="s">
        <v>61</v>
      </c>
      <c r="G194" t="s">
        <v>200</v>
      </c>
    </row>
    <row r="195" spans="1:7" x14ac:dyDescent="0.2">
      <c r="A195" t="s">
        <v>22</v>
      </c>
      <c r="B195" s="3">
        <v>45828</v>
      </c>
      <c r="C195">
        <f t="shared" ref="C195:C258" si="9">YEAR(B195)</f>
        <v>2025</v>
      </c>
      <c r="D195">
        <f t="shared" ref="D195:D258" si="10">MONTH(B195)</f>
        <v>6</v>
      </c>
      <c r="E195">
        <f t="shared" ref="E195:E258" si="11">DAY(B195)</f>
        <v>20</v>
      </c>
      <c r="F195" t="s">
        <v>59</v>
      </c>
      <c r="G195" t="s">
        <v>263</v>
      </c>
    </row>
    <row r="196" spans="1:7" x14ac:dyDescent="0.2">
      <c r="A196" t="s">
        <v>22</v>
      </c>
      <c r="B196" s="3">
        <v>45828</v>
      </c>
      <c r="C196">
        <f t="shared" si="9"/>
        <v>2025</v>
      </c>
      <c r="D196">
        <f t="shared" si="10"/>
        <v>6</v>
      </c>
      <c r="E196">
        <f t="shared" si="11"/>
        <v>20</v>
      </c>
      <c r="F196" t="s">
        <v>61</v>
      </c>
      <c r="G196" t="s">
        <v>222</v>
      </c>
    </row>
    <row r="197" spans="1:7" x14ac:dyDescent="0.2">
      <c r="A197" t="s">
        <v>22</v>
      </c>
      <c r="B197" s="3">
        <v>45829</v>
      </c>
      <c r="C197">
        <f t="shared" si="9"/>
        <v>2025</v>
      </c>
      <c r="D197">
        <f t="shared" si="10"/>
        <v>6</v>
      </c>
      <c r="E197">
        <f t="shared" si="11"/>
        <v>21</v>
      </c>
      <c r="F197" t="s">
        <v>59</v>
      </c>
      <c r="G197" t="s">
        <v>264</v>
      </c>
    </row>
    <row r="198" spans="1:7" x14ac:dyDescent="0.2">
      <c r="A198" t="s">
        <v>22</v>
      </c>
      <c r="B198" s="3">
        <v>45830</v>
      </c>
      <c r="C198">
        <f t="shared" si="9"/>
        <v>2025</v>
      </c>
      <c r="D198">
        <f t="shared" si="10"/>
        <v>6</v>
      </c>
      <c r="E198">
        <f t="shared" si="11"/>
        <v>22</v>
      </c>
      <c r="F198" t="s">
        <v>56</v>
      </c>
      <c r="G198" t="s">
        <v>265</v>
      </c>
    </row>
    <row r="199" spans="1:7" x14ac:dyDescent="0.2">
      <c r="A199" t="s">
        <v>22</v>
      </c>
      <c r="B199" s="3">
        <v>45830</v>
      </c>
      <c r="C199">
        <f t="shared" si="9"/>
        <v>2025</v>
      </c>
      <c r="D199">
        <f t="shared" si="10"/>
        <v>6</v>
      </c>
      <c r="E199">
        <f t="shared" si="11"/>
        <v>22</v>
      </c>
      <c r="F199" t="s">
        <v>56</v>
      </c>
      <c r="G199" t="s">
        <v>266</v>
      </c>
    </row>
    <row r="200" spans="1:7" x14ac:dyDescent="0.2">
      <c r="A200" t="s">
        <v>22</v>
      </c>
      <c r="B200" s="3">
        <v>45831</v>
      </c>
      <c r="C200">
        <f t="shared" si="9"/>
        <v>2025</v>
      </c>
      <c r="D200">
        <f t="shared" si="10"/>
        <v>6</v>
      </c>
      <c r="E200">
        <f t="shared" si="11"/>
        <v>23</v>
      </c>
      <c r="F200" t="s">
        <v>66</v>
      </c>
      <c r="G200" t="s">
        <v>267</v>
      </c>
    </row>
    <row r="201" spans="1:7" x14ac:dyDescent="0.2">
      <c r="A201" t="s">
        <v>22</v>
      </c>
      <c r="B201" s="3">
        <v>45832</v>
      </c>
      <c r="C201">
        <f t="shared" si="9"/>
        <v>2025</v>
      </c>
      <c r="D201">
        <f t="shared" si="10"/>
        <v>6</v>
      </c>
      <c r="E201">
        <f t="shared" si="11"/>
        <v>24</v>
      </c>
      <c r="F201" t="s">
        <v>59</v>
      </c>
      <c r="G201" t="s">
        <v>268</v>
      </c>
    </row>
    <row r="202" spans="1:7" x14ac:dyDescent="0.2">
      <c r="A202" t="s">
        <v>22</v>
      </c>
      <c r="B202" s="3">
        <v>45832</v>
      </c>
      <c r="C202">
        <f t="shared" si="9"/>
        <v>2025</v>
      </c>
      <c r="D202">
        <f t="shared" si="10"/>
        <v>6</v>
      </c>
      <c r="E202">
        <f t="shared" si="11"/>
        <v>24</v>
      </c>
      <c r="F202" t="s">
        <v>61</v>
      </c>
      <c r="G202" t="s">
        <v>269</v>
      </c>
    </row>
    <row r="203" spans="1:7" x14ac:dyDescent="0.2">
      <c r="A203" t="s">
        <v>22</v>
      </c>
      <c r="B203" s="3">
        <v>45834</v>
      </c>
      <c r="C203">
        <f t="shared" si="9"/>
        <v>2025</v>
      </c>
      <c r="D203">
        <f t="shared" si="10"/>
        <v>6</v>
      </c>
      <c r="E203">
        <f t="shared" si="11"/>
        <v>26</v>
      </c>
      <c r="F203" t="s">
        <v>59</v>
      </c>
      <c r="G203" t="s">
        <v>233</v>
      </c>
    </row>
    <row r="204" spans="1:7" x14ac:dyDescent="0.2">
      <c r="A204" t="s">
        <v>22</v>
      </c>
      <c r="B204" s="3">
        <v>45834</v>
      </c>
      <c r="C204">
        <f t="shared" si="9"/>
        <v>2025</v>
      </c>
      <c r="D204">
        <f t="shared" si="10"/>
        <v>6</v>
      </c>
      <c r="E204">
        <f t="shared" si="11"/>
        <v>26</v>
      </c>
      <c r="F204" t="s">
        <v>61</v>
      </c>
      <c r="G204" t="s">
        <v>270</v>
      </c>
    </row>
    <row r="205" spans="1:7" x14ac:dyDescent="0.2">
      <c r="A205" t="s">
        <v>22</v>
      </c>
      <c r="B205" s="3">
        <v>45834</v>
      </c>
      <c r="C205">
        <f t="shared" si="9"/>
        <v>2025</v>
      </c>
      <c r="D205">
        <f t="shared" si="10"/>
        <v>6</v>
      </c>
      <c r="E205">
        <f t="shared" si="11"/>
        <v>26</v>
      </c>
      <c r="F205" t="s">
        <v>61</v>
      </c>
      <c r="G205" t="s">
        <v>271</v>
      </c>
    </row>
    <row r="206" spans="1:7" x14ac:dyDescent="0.2">
      <c r="A206" t="s">
        <v>22</v>
      </c>
      <c r="B206" s="3">
        <v>45835</v>
      </c>
      <c r="C206">
        <f t="shared" si="9"/>
        <v>2025</v>
      </c>
      <c r="D206">
        <f t="shared" si="10"/>
        <v>6</v>
      </c>
      <c r="E206">
        <f t="shared" si="11"/>
        <v>27</v>
      </c>
      <c r="F206" t="s">
        <v>59</v>
      </c>
      <c r="G206" t="s">
        <v>272</v>
      </c>
    </row>
    <row r="207" spans="1:7" x14ac:dyDescent="0.2">
      <c r="A207" t="s">
        <v>22</v>
      </c>
      <c r="B207" s="3">
        <v>45835</v>
      </c>
      <c r="C207">
        <f t="shared" si="9"/>
        <v>2025</v>
      </c>
      <c r="D207">
        <f t="shared" si="10"/>
        <v>6</v>
      </c>
      <c r="E207">
        <f t="shared" si="11"/>
        <v>27</v>
      </c>
      <c r="F207" t="s">
        <v>61</v>
      </c>
      <c r="G207" t="s">
        <v>98</v>
      </c>
    </row>
    <row r="208" spans="1:7" x14ac:dyDescent="0.2">
      <c r="A208" t="s">
        <v>22</v>
      </c>
      <c r="B208" s="3">
        <v>45836</v>
      </c>
      <c r="C208">
        <f t="shared" si="9"/>
        <v>2025</v>
      </c>
      <c r="D208">
        <f t="shared" si="10"/>
        <v>6</v>
      </c>
      <c r="E208">
        <f t="shared" si="11"/>
        <v>28</v>
      </c>
      <c r="F208" t="s">
        <v>59</v>
      </c>
      <c r="G208" t="s">
        <v>273</v>
      </c>
    </row>
    <row r="209" spans="1:7" x14ac:dyDescent="0.2">
      <c r="A209" t="s">
        <v>22</v>
      </c>
      <c r="B209" s="3">
        <v>45836</v>
      </c>
      <c r="C209">
        <f t="shared" si="9"/>
        <v>2025</v>
      </c>
      <c r="D209">
        <f t="shared" si="10"/>
        <v>6</v>
      </c>
      <c r="E209">
        <f t="shared" si="11"/>
        <v>28</v>
      </c>
      <c r="F209" t="s">
        <v>61</v>
      </c>
      <c r="G209" t="s">
        <v>274</v>
      </c>
    </row>
    <row r="210" spans="1:7" x14ac:dyDescent="0.2">
      <c r="A210" t="s">
        <v>22</v>
      </c>
      <c r="B210" s="3">
        <v>45836</v>
      </c>
      <c r="C210">
        <f t="shared" si="9"/>
        <v>2025</v>
      </c>
      <c r="D210">
        <f t="shared" si="10"/>
        <v>6</v>
      </c>
      <c r="E210">
        <f t="shared" si="11"/>
        <v>28</v>
      </c>
      <c r="F210" t="s">
        <v>61</v>
      </c>
      <c r="G210" t="s">
        <v>275</v>
      </c>
    </row>
    <row r="211" spans="1:7" x14ac:dyDescent="0.2">
      <c r="A211" t="s">
        <v>22</v>
      </c>
      <c r="B211" s="3">
        <v>45836</v>
      </c>
      <c r="C211">
        <f t="shared" si="9"/>
        <v>2025</v>
      </c>
      <c r="D211">
        <f t="shared" si="10"/>
        <v>6</v>
      </c>
      <c r="E211">
        <f t="shared" si="11"/>
        <v>28</v>
      </c>
      <c r="F211" t="s">
        <v>59</v>
      </c>
      <c r="G211" t="s">
        <v>276</v>
      </c>
    </row>
    <row r="212" spans="1:7" x14ac:dyDescent="0.2">
      <c r="A212" t="s">
        <v>22</v>
      </c>
      <c r="B212" s="3">
        <v>45837</v>
      </c>
      <c r="C212">
        <f t="shared" si="9"/>
        <v>2025</v>
      </c>
      <c r="D212">
        <f t="shared" si="10"/>
        <v>6</v>
      </c>
      <c r="E212">
        <f t="shared" si="11"/>
        <v>29</v>
      </c>
      <c r="F212" t="s">
        <v>56</v>
      </c>
      <c r="G212" t="s">
        <v>277</v>
      </c>
    </row>
    <row r="213" spans="1:7" x14ac:dyDescent="0.2">
      <c r="A213" t="s">
        <v>22</v>
      </c>
      <c r="B213" s="3">
        <v>45837</v>
      </c>
      <c r="C213">
        <f t="shared" si="9"/>
        <v>2025</v>
      </c>
      <c r="D213">
        <f t="shared" si="10"/>
        <v>6</v>
      </c>
      <c r="E213">
        <f t="shared" si="11"/>
        <v>29</v>
      </c>
      <c r="F213" t="s">
        <v>56</v>
      </c>
      <c r="G213" t="s">
        <v>278</v>
      </c>
    </row>
    <row r="214" spans="1:7" x14ac:dyDescent="0.2">
      <c r="A214" t="s">
        <v>22</v>
      </c>
      <c r="B214" s="3">
        <v>45837</v>
      </c>
      <c r="C214">
        <f t="shared" si="9"/>
        <v>2025</v>
      </c>
      <c r="D214">
        <f t="shared" si="10"/>
        <v>6</v>
      </c>
      <c r="E214">
        <f t="shared" si="11"/>
        <v>29</v>
      </c>
      <c r="F214" t="s">
        <v>56</v>
      </c>
      <c r="G214" t="s">
        <v>167</v>
      </c>
    </row>
    <row r="215" spans="1:7" x14ac:dyDescent="0.2">
      <c r="A215" t="s">
        <v>22</v>
      </c>
      <c r="B215" s="3">
        <v>45838</v>
      </c>
      <c r="C215">
        <f t="shared" si="9"/>
        <v>2025</v>
      </c>
      <c r="D215">
        <f t="shared" si="10"/>
        <v>6</v>
      </c>
      <c r="E215">
        <f t="shared" si="11"/>
        <v>30</v>
      </c>
      <c r="F215" t="s">
        <v>59</v>
      </c>
      <c r="G215" t="s">
        <v>279</v>
      </c>
    </row>
    <row r="216" spans="1:7" x14ac:dyDescent="0.2">
      <c r="A216" t="s">
        <v>11</v>
      </c>
      <c r="B216" s="3">
        <v>45811</v>
      </c>
      <c r="C216">
        <f t="shared" si="9"/>
        <v>2025</v>
      </c>
      <c r="D216">
        <f t="shared" si="10"/>
        <v>6</v>
      </c>
      <c r="E216">
        <f t="shared" si="11"/>
        <v>3</v>
      </c>
      <c r="F216" t="s">
        <v>60</v>
      </c>
      <c r="G216" t="s">
        <v>280</v>
      </c>
    </row>
    <row r="217" spans="1:7" x14ac:dyDescent="0.2">
      <c r="A217" t="s">
        <v>11</v>
      </c>
      <c r="B217" s="3">
        <v>45811</v>
      </c>
      <c r="C217">
        <f t="shared" si="9"/>
        <v>2025</v>
      </c>
      <c r="D217">
        <f t="shared" si="10"/>
        <v>6</v>
      </c>
      <c r="E217">
        <f t="shared" si="11"/>
        <v>3</v>
      </c>
      <c r="F217" t="s">
        <v>56</v>
      </c>
      <c r="G217" t="s">
        <v>281</v>
      </c>
    </row>
    <row r="218" spans="1:7" x14ac:dyDescent="0.2">
      <c r="A218" t="s">
        <v>11</v>
      </c>
      <c r="B218" s="3">
        <v>45820</v>
      </c>
      <c r="C218">
        <f t="shared" si="9"/>
        <v>2025</v>
      </c>
      <c r="D218">
        <f t="shared" si="10"/>
        <v>6</v>
      </c>
      <c r="E218">
        <f t="shared" si="11"/>
        <v>12</v>
      </c>
      <c r="F218" t="s">
        <v>56</v>
      </c>
      <c r="G218" t="s">
        <v>282</v>
      </c>
    </row>
    <row r="219" spans="1:7" x14ac:dyDescent="0.2">
      <c r="A219" t="s">
        <v>11</v>
      </c>
      <c r="B219" s="3">
        <v>45822</v>
      </c>
      <c r="C219">
        <f t="shared" si="9"/>
        <v>2025</v>
      </c>
      <c r="D219">
        <f t="shared" si="10"/>
        <v>6</v>
      </c>
      <c r="E219">
        <f t="shared" si="11"/>
        <v>14</v>
      </c>
      <c r="F219" t="s">
        <v>56</v>
      </c>
      <c r="G219" t="s">
        <v>283</v>
      </c>
    </row>
    <row r="220" spans="1:7" x14ac:dyDescent="0.2">
      <c r="A220" t="s">
        <v>11</v>
      </c>
      <c r="B220" s="3">
        <v>45823</v>
      </c>
      <c r="C220">
        <f t="shared" si="9"/>
        <v>2025</v>
      </c>
      <c r="D220">
        <f t="shared" si="10"/>
        <v>6</v>
      </c>
      <c r="E220">
        <f t="shared" si="11"/>
        <v>15</v>
      </c>
      <c r="F220" t="s">
        <v>56</v>
      </c>
      <c r="G220" t="s">
        <v>284</v>
      </c>
    </row>
    <row r="221" spans="1:7" x14ac:dyDescent="0.2">
      <c r="A221" t="s">
        <v>11</v>
      </c>
      <c r="B221" s="3">
        <v>45825</v>
      </c>
      <c r="C221">
        <f t="shared" si="9"/>
        <v>2025</v>
      </c>
      <c r="D221">
        <f t="shared" si="10"/>
        <v>6</v>
      </c>
      <c r="E221">
        <f t="shared" si="11"/>
        <v>17</v>
      </c>
      <c r="F221" t="s">
        <v>56</v>
      </c>
      <c r="G221" t="s">
        <v>285</v>
      </c>
    </row>
    <row r="222" spans="1:7" x14ac:dyDescent="0.2">
      <c r="A222" t="s">
        <v>11</v>
      </c>
      <c r="B222" s="3">
        <v>45828</v>
      </c>
      <c r="C222">
        <f t="shared" si="9"/>
        <v>2025</v>
      </c>
      <c r="D222">
        <f t="shared" si="10"/>
        <v>6</v>
      </c>
      <c r="E222">
        <f t="shared" si="11"/>
        <v>20</v>
      </c>
      <c r="F222" t="s">
        <v>51</v>
      </c>
      <c r="G222" t="s">
        <v>286</v>
      </c>
    </row>
    <row r="223" spans="1:7" x14ac:dyDescent="0.2">
      <c r="A223" t="s">
        <v>11</v>
      </c>
      <c r="B223" s="3">
        <v>45836</v>
      </c>
      <c r="C223">
        <f t="shared" si="9"/>
        <v>2025</v>
      </c>
      <c r="D223">
        <f t="shared" si="10"/>
        <v>6</v>
      </c>
      <c r="E223">
        <f t="shared" si="11"/>
        <v>28</v>
      </c>
      <c r="F223" t="s">
        <v>56</v>
      </c>
      <c r="G223" t="s">
        <v>287</v>
      </c>
    </row>
    <row r="224" spans="1:7" x14ac:dyDescent="0.2">
      <c r="A224" t="s">
        <v>11</v>
      </c>
      <c r="B224" s="3">
        <v>45838</v>
      </c>
      <c r="C224">
        <f t="shared" si="9"/>
        <v>2025</v>
      </c>
      <c r="D224">
        <f t="shared" si="10"/>
        <v>6</v>
      </c>
      <c r="E224">
        <f t="shared" si="11"/>
        <v>30</v>
      </c>
      <c r="F224" t="s">
        <v>51</v>
      </c>
      <c r="G224" t="s">
        <v>288</v>
      </c>
    </row>
    <row r="225" spans="1:7" x14ac:dyDescent="0.2">
      <c r="A225" t="s">
        <v>23</v>
      </c>
      <c r="B225" s="3">
        <v>45823</v>
      </c>
      <c r="C225">
        <f t="shared" si="9"/>
        <v>2025</v>
      </c>
      <c r="D225">
        <f t="shared" si="10"/>
        <v>6</v>
      </c>
      <c r="E225">
        <f t="shared" si="11"/>
        <v>15</v>
      </c>
      <c r="F225" t="s">
        <v>54</v>
      </c>
      <c r="G225" t="s">
        <v>289</v>
      </c>
    </row>
    <row r="226" spans="1:7" x14ac:dyDescent="0.2">
      <c r="A226" t="s">
        <v>24</v>
      </c>
      <c r="B226" s="3">
        <v>45823</v>
      </c>
      <c r="C226">
        <f t="shared" si="9"/>
        <v>2025</v>
      </c>
      <c r="D226">
        <f t="shared" si="10"/>
        <v>6</v>
      </c>
      <c r="E226">
        <f t="shared" si="11"/>
        <v>15</v>
      </c>
      <c r="F226" t="s">
        <v>54</v>
      </c>
      <c r="G226" t="s">
        <v>290</v>
      </c>
    </row>
    <row r="227" spans="1:7" x14ac:dyDescent="0.2">
      <c r="A227" t="s">
        <v>24</v>
      </c>
      <c r="B227" s="3">
        <v>45829</v>
      </c>
      <c r="C227">
        <f t="shared" si="9"/>
        <v>2025</v>
      </c>
      <c r="D227">
        <f t="shared" si="10"/>
        <v>6</v>
      </c>
      <c r="E227">
        <f t="shared" si="11"/>
        <v>21</v>
      </c>
      <c r="F227" t="s">
        <v>55</v>
      </c>
      <c r="G227" t="s">
        <v>291</v>
      </c>
    </row>
    <row r="228" spans="1:7" x14ac:dyDescent="0.2">
      <c r="A228" t="s">
        <v>4</v>
      </c>
      <c r="B228" s="3">
        <v>45840</v>
      </c>
      <c r="C228">
        <f t="shared" si="9"/>
        <v>2025</v>
      </c>
      <c r="D228">
        <f t="shared" si="10"/>
        <v>7</v>
      </c>
      <c r="E228">
        <f t="shared" si="11"/>
        <v>2</v>
      </c>
      <c r="F228" t="s">
        <v>61</v>
      </c>
      <c r="G228" t="s">
        <v>292</v>
      </c>
    </row>
    <row r="229" spans="1:7" x14ac:dyDescent="0.2">
      <c r="A229" t="s">
        <v>4</v>
      </c>
      <c r="B229" s="3">
        <v>45840</v>
      </c>
      <c r="C229">
        <f t="shared" si="9"/>
        <v>2025</v>
      </c>
      <c r="D229">
        <f t="shared" si="10"/>
        <v>7</v>
      </c>
      <c r="E229">
        <f t="shared" si="11"/>
        <v>2</v>
      </c>
      <c r="F229" t="s">
        <v>51</v>
      </c>
      <c r="G229" t="s">
        <v>293</v>
      </c>
    </row>
    <row r="230" spans="1:7" x14ac:dyDescent="0.2">
      <c r="A230" t="s">
        <v>4</v>
      </c>
      <c r="B230" s="3">
        <v>45843</v>
      </c>
      <c r="C230">
        <f t="shared" si="9"/>
        <v>2025</v>
      </c>
      <c r="D230">
        <f t="shared" si="10"/>
        <v>7</v>
      </c>
      <c r="E230">
        <f t="shared" si="11"/>
        <v>5</v>
      </c>
      <c r="F230" t="s">
        <v>60</v>
      </c>
      <c r="G230" t="s">
        <v>294</v>
      </c>
    </row>
    <row r="231" spans="1:7" x14ac:dyDescent="0.2">
      <c r="A231" t="s">
        <v>4</v>
      </c>
      <c r="B231" s="3">
        <v>45843</v>
      </c>
      <c r="C231">
        <f t="shared" si="9"/>
        <v>2025</v>
      </c>
      <c r="D231">
        <f t="shared" si="10"/>
        <v>7</v>
      </c>
      <c r="E231">
        <f t="shared" si="11"/>
        <v>5</v>
      </c>
      <c r="F231" t="s">
        <v>56</v>
      </c>
      <c r="G231" t="s">
        <v>295</v>
      </c>
    </row>
    <row r="232" spans="1:7" x14ac:dyDescent="0.2">
      <c r="A232" t="s">
        <v>4</v>
      </c>
      <c r="B232" s="3">
        <v>45844</v>
      </c>
      <c r="C232">
        <f t="shared" si="9"/>
        <v>2025</v>
      </c>
      <c r="D232">
        <f t="shared" si="10"/>
        <v>7</v>
      </c>
      <c r="E232">
        <f t="shared" si="11"/>
        <v>6</v>
      </c>
      <c r="F232" t="s">
        <v>56</v>
      </c>
      <c r="G232" t="s">
        <v>296</v>
      </c>
    </row>
    <row r="233" spans="1:7" x14ac:dyDescent="0.2">
      <c r="A233" t="s">
        <v>4</v>
      </c>
      <c r="B233" s="3">
        <v>45845</v>
      </c>
      <c r="C233">
        <f t="shared" si="9"/>
        <v>2025</v>
      </c>
      <c r="D233">
        <f t="shared" si="10"/>
        <v>7</v>
      </c>
      <c r="E233">
        <f t="shared" si="11"/>
        <v>7</v>
      </c>
      <c r="F233" t="s">
        <v>56</v>
      </c>
      <c r="G233" t="s">
        <v>297</v>
      </c>
    </row>
    <row r="234" spans="1:7" x14ac:dyDescent="0.2">
      <c r="A234" t="s">
        <v>4</v>
      </c>
      <c r="B234" s="3">
        <v>45849</v>
      </c>
      <c r="C234">
        <f t="shared" si="9"/>
        <v>2025</v>
      </c>
      <c r="D234">
        <f t="shared" si="10"/>
        <v>7</v>
      </c>
      <c r="E234">
        <f t="shared" si="11"/>
        <v>11</v>
      </c>
      <c r="F234" t="s">
        <v>60</v>
      </c>
      <c r="G234" t="s">
        <v>298</v>
      </c>
    </row>
    <row r="235" spans="1:7" x14ac:dyDescent="0.2">
      <c r="A235" t="s">
        <v>4</v>
      </c>
      <c r="B235" s="3">
        <v>45849</v>
      </c>
      <c r="C235">
        <f t="shared" si="9"/>
        <v>2025</v>
      </c>
      <c r="D235">
        <f t="shared" si="10"/>
        <v>7</v>
      </c>
      <c r="E235">
        <f t="shared" si="11"/>
        <v>11</v>
      </c>
      <c r="F235" t="s">
        <v>55</v>
      </c>
      <c r="G235" t="s">
        <v>299</v>
      </c>
    </row>
    <row r="236" spans="1:7" x14ac:dyDescent="0.2">
      <c r="A236" t="s">
        <v>4</v>
      </c>
      <c r="B236" s="3">
        <v>45859</v>
      </c>
      <c r="C236">
        <f t="shared" si="9"/>
        <v>2025</v>
      </c>
      <c r="D236">
        <f t="shared" si="10"/>
        <v>7</v>
      </c>
      <c r="E236">
        <f t="shared" si="11"/>
        <v>21</v>
      </c>
      <c r="F236" t="s">
        <v>60</v>
      </c>
      <c r="G236" t="s">
        <v>300</v>
      </c>
    </row>
    <row r="237" spans="1:7" x14ac:dyDescent="0.2">
      <c r="A237" t="s">
        <v>4</v>
      </c>
      <c r="B237" s="3">
        <v>45859</v>
      </c>
      <c r="C237">
        <f t="shared" si="9"/>
        <v>2025</v>
      </c>
      <c r="D237">
        <f t="shared" si="10"/>
        <v>7</v>
      </c>
      <c r="E237">
        <f t="shared" si="11"/>
        <v>21</v>
      </c>
      <c r="F237" t="s">
        <v>61</v>
      </c>
      <c r="G237" t="s">
        <v>301</v>
      </c>
    </row>
    <row r="238" spans="1:7" x14ac:dyDescent="0.2">
      <c r="A238" t="s">
        <v>4</v>
      </c>
      <c r="B238" s="3">
        <v>45860</v>
      </c>
      <c r="C238">
        <f t="shared" si="9"/>
        <v>2025</v>
      </c>
      <c r="D238">
        <f t="shared" si="10"/>
        <v>7</v>
      </c>
      <c r="E238">
        <f t="shared" si="11"/>
        <v>22</v>
      </c>
      <c r="F238" t="s">
        <v>60</v>
      </c>
      <c r="G238" t="s">
        <v>302</v>
      </c>
    </row>
    <row r="239" spans="1:7" x14ac:dyDescent="0.2">
      <c r="A239" t="s">
        <v>4</v>
      </c>
      <c r="B239" s="3">
        <v>45860</v>
      </c>
      <c r="C239">
        <f t="shared" si="9"/>
        <v>2025</v>
      </c>
      <c r="D239">
        <f t="shared" si="10"/>
        <v>7</v>
      </c>
      <c r="E239">
        <f t="shared" si="11"/>
        <v>22</v>
      </c>
      <c r="F239" t="s">
        <v>55</v>
      </c>
      <c r="G239" t="s">
        <v>303</v>
      </c>
    </row>
    <row r="240" spans="1:7" x14ac:dyDescent="0.2">
      <c r="A240" t="s">
        <v>4</v>
      </c>
      <c r="B240" s="3">
        <v>45860</v>
      </c>
      <c r="C240">
        <f t="shared" si="9"/>
        <v>2025</v>
      </c>
      <c r="D240">
        <f t="shared" si="10"/>
        <v>7</v>
      </c>
      <c r="E240">
        <f t="shared" si="11"/>
        <v>22</v>
      </c>
      <c r="F240" t="s">
        <v>60</v>
      </c>
      <c r="G240" t="s">
        <v>256</v>
      </c>
    </row>
    <row r="241" spans="1:7" x14ac:dyDescent="0.2">
      <c r="A241" t="s">
        <v>4</v>
      </c>
      <c r="B241" s="3">
        <v>45861</v>
      </c>
      <c r="C241">
        <f t="shared" si="9"/>
        <v>2025</v>
      </c>
      <c r="D241">
        <f t="shared" si="10"/>
        <v>7</v>
      </c>
      <c r="E241">
        <f t="shared" si="11"/>
        <v>23</v>
      </c>
      <c r="F241" t="s">
        <v>60</v>
      </c>
      <c r="G241" t="s">
        <v>304</v>
      </c>
    </row>
    <row r="242" spans="1:7" x14ac:dyDescent="0.2">
      <c r="A242" t="s">
        <v>4</v>
      </c>
      <c r="B242" s="3">
        <v>45863</v>
      </c>
      <c r="C242">
        <f t="shared" si="9"/>
        <v>2025</v>
      </c>
      <c r="D242">
        <f t="shared" si="10"/>
        <v>7</v>
      </c>
      <c r="E242">
        <f t="shared" si="11"/>
        <v>25</v>
      </c>
      <c r="F242" t="s">
        <v>52</v>
      </c>
      <c r="G242" t="s">
        <v>305</v>
      </c>
    </row>
    <row r="243" spans="1:7" x14ac:dyDescent="0.2">
      <c r="A243" t="s">
        <v>4</v>
      </c>
      <c r="B243" s="3">
        <v>45863</v>
      </c>
      <c r="C243">
        <f t="shared" si="9"/>
        <v>2025</v>
      </c>
      <c r="D243">
        <f t="shared" si="10"/>
        <v>7</v>
      </c>
      <c r="E243">
        <f t="shared" si="11"/>
        <v>25</v>
      </c>
      <c r="F243" t="s">
        <v>56</v>
      </c>
      <c r="G243" t="s">
        <v>306</v>
      </c>
    </row>
    <row r="244" spans="1:7" x14ac:dyDescent="0.2">
      <c r="A244" t="s">
        <v>4</v>
      </c>
      <c r="B244" s="3">
        <v>45864</v>
      </c>
      <c r="C244">
        <f t="shared" si="9"/>
        <v>2025</v>
      </c>
      <c r="D244">
        <f t="shared" si="10"/>
        <v>7</v>
      </c>
      <c r="E244">
        <f t="shared" si="11"/>
        <v>26</v>
      </c>
      <c r="F244" t="s">
        <v>60</v>
      </c>
      <c r="G244" t="s">
        <v>307</v>
      </c>
    </row>
    <row r="245" spans="1:7" x14ac:dyDescent="0.2">
      <c r="A245" t="s">
        <v>4</v>
      </c>
      <c r="B245" s="3">
        <v>45864</v>
      </c>
      <c r="C245">
        <f t="shared" si="9"/>
        <v>2025</v>
      </c>
      <c r="D245">
        <f t="shared" si="10"/>
        <v>7</v>
      </c>
      <c r="E245">
        <f t="shared" si="11"/>
        <v>26</v>
      </c>
      <c r="F245" t="s">
        <v>51</v>
      </c>
      <c r="G245" t="s">
        <v>308</v>
      </c>
    </row>
    <row r="246" spans="1:7" x14ac:dyDescent="0.2">
      <c r="A246" t="s">
        <v>5</v>
      </c>
      <c r="B246" s="3">
        <v>45846</v>
      </c>
      <c r="C246">
        <f t="shared" si="9"/>
        <v>2025</v>
      </c>
      <c r="D246">
        <f t="shared" si="10"/>
        <v>7</v>
      </c>
      <c r="E246">
        <f t="shared" si="11"/>
        <v>8</v>
      </c>
      <c r="F246" t="s">
        <v>60</v>
      </c>
      <c r="G246" t="s">
        <v>309</v>
      </c>
    </row>
    <row r="247" spans="1:7" x14ac:dyDescent="0.2">
      <c r="A247" t="s">
        <v>5</v>
      </c>
      <c r="B247" s="3">
        <v>45859</v>
      </c>
      <c r="C247">
        <f t="shared" si="9"/>
        <v>2025</v>
      </c>
      <c r="D247">
        <f t="shared" si="10"/>
        <v>7</v>
      </c>
      <c r="E247">
        <f t="shared" si="11"/>
        <v>21</v>
      </c>
      <c r="F247" t="s">
        <v>60</v>
      </c>
      <c r="G247" t="s">
        <v>310</v>
      </c>
    </row>
    <row r="248" spans="1:7" x14ac:dyDescent="0.2">
      <c r="A248" t="s">
        <v>5</v>
      </c>
      <c r="B248" s="3">
        <v>45860</v>
      </c>
      <c r="C248">
        <f t="shared" si="9"/>
        <v>2025</v>
      </c>
      <c r="D248">
        <f t="shared" si="10"/>
        <v>7</v>
      </c>
      <c r="E248">
        <f t="shared" si="11"/>
        <v>22</v>
      </c>
      <c r="F248" t="s">
        <v>56</v>
      </c>
      <c r="G248" t="s">
        <v>242</v>
      </c>
    </row>
    <row r="249" spans="1:7" x14ac:dyDescent="0.2">
      <c r="A249" t="s">
        <v>5</v>
      </c>
      <c r="B249" s="3">
        <v>45869</v>
      </c>
      <c r="C249">
        <f t="shared" si="9"/>
        <v>2025</v>
      </c>
      <c r="D249">
        <f t="shared" si="10"/>
        <v>7</v>
      </c>
      <c r="E249">
        <f t="shared" si="11"/>
        <v>31</v>
      </c>
      <c r="F249" t="s">
        <v>60</v>
      </c>
      <c r="G249" t="s">
        <v>311</v>
      </c>
    </row>
    <row r="250" spans="1:7" x14ac:dyDescent="0.2">
      <c r="A250" t="s">
        <v>6</v>
      </c>
      <c r="B250" s="3">
        <v>45844</v>
      </c>
      <c r="C250">
        <f t="shared" si="9"/>
        <v>2025</v>
      </c>
      <c r="D250">
        <f t="shared" si="10"/>
        <v>7</v>
      </c>
      <c r="E250">
        <f t="shared" si="11"/>
        <v>6</v>
      </c>
      <c r="F250" t="s">
        <v>67</v>
      </c>
      <c r="G250" t="s">
        <v>312</v>
      </c>
    </row>
    <row r="251" spans="1:7" x14ac:dyDescent="0.2">
      <c r="A251" t="s">
        <v>6</v>
      </c>
      <c r="B251" s="3">
        <v>45845</v>
      </c>
      <c r="C251">
        <f t="shared" si="9"/>
        <v>2025</v>
      </c>
      <c r="D251">
        <f t="shared" si="10"/>
        <v>7</v>
      </c>
      <c r="E251">
        <f t="shared" si="11"/>
        <v>7</v>
      </c>
      <c r="F251" t="s">
        <v>51</v>
      </c>
      <c r="G251" t="s">
        <v>313</v>
      </c>
    </row>
    <row r="252" spans="1:7" x14ac:dyDescent="0.2">
      <c r="A252" t="s">
        <v>6</v>
      </c>
      <c r="B252" s="3">
        <v>45845</v>
      </c>
      <c r="C252">
        <f t="shared" si="9"/>
        <v>2025</v>
      </c>
      <c r="D252">
        <f t="shared" si="10"/>
        <v>7</v>
      </c>
      <c r="E252">
        <f t="shared" si="11"/>
        <v>7</v>
      </c>
      <c r="F252" t="s">
        <v>51</v>
      </c>
      <c r="G252" t="s">
        <v>314</v>
      </c>
    </row>
    <row r="253" spans="1:7" x14ac:dyDescent="0.2">
      <c r="A253" t="s">
        <v>6</v>
      </c>
      <c r="B253" s="3">
        <v>45845</v>
      </c>
      <c r="C253">
        <f t="shared" si="9"/>
        <v>2025</v>
      </c>
      <c r="D253">
        <f t="shared" si="10"/>
        <v>7</v>
      </c>
      <c r="E253">
        <f t="shared" si="11"/>
        <v>7</v>
      </c>
      <c r="F253" t="s">
        <v>51</v>
      </c>
      <c r="G253" t="s">
        <v>315</v>
      </c>
    </row>
    <row r="254" spans="1:7" x14ac:dyDescent="0.2">
      <c r="A254" t="s">
        <v>6</v>
      </c>
      <c r="B254" s="3">
        <v>45846</v>
      </c>
      <c r="C254">
        <f t="shared" si="9"/>
        <v>2025</v>
      </c>
      <c r="D254">
        <f t="shared" si="10"/>
        <v>7</v>
      </c>
      <c r="E254">
        <f t="shared" si="11"/>
        <v>8</v>
      </c>
      <c r="F254" t="s">
        <v>51</v>
      </c>
      <c r="G254" t="s">
        <v>316</v>
      </c>
    </row>
    <row r="255" spans="1:7" x14ac:dyDescent="0.2">
      <c r="A255" t="s">
        <v>6</v>
      </c>
      <c r="B255" s="3">
        <v>45846</v>
      </c>
      <c r="C255">
        <f t="shared" si="9"/>
        <v>2025</v>
      </c>
      <c r="D255">
        <f t="shared" si="10"/>
        <v>7</v>
      </c>
      <c r="E255">
        <f t="shared" si="11"/>
        <v>8</v>
      </c>
      <c r="F255" t="s">
        <v>63</v>
      </c>
      <c r="G255" t="s">
        <v>317</v>
      </c>
    </row>
    <row r="256" spans="1:7" x14ac:dyDescent="0.2">
      <c r="A256" t="s">
        <v>6</v>
      </c>
      <c r="B256" s="3">
        <v>45846</v>
      </c>
      <c r="C256">
        <f t="shared" si="9"/>
        <v>2025</v>
      </c>
      <c r="D256">
        <f t="shared" si="10"/>
        <v>7</v>
      </c>
      <c r="E256">
        <f t="shared" si="11"/>
        <v>8</v>
      </c>
      <c r="F256" t="s">
        <v>51</v>
      </c>
      <c r="G256" t="s">
        <v>318</v>
      </c>
    </row>
    <row r="257" spans="1:7" x14ac:dyDescent="0.2">
      <c r="A257" t="s">
        <v>6</v>
      </c>
      <c r="B257" s="3">
        <v>45847</v>
      </c>
      <c r="C257">
        <f t="shared" si="9"/>
        <v>2025</v>
      </c>
      <c r="D257">
        <f t="shared" si="10"/>
        <v>7</v>
      </c>
      <c r="E257">
        <f t="shared" si="11"/>
        <v>9</v>
      </c>
      <c r="F257" t="s">
        <v>51</v>
      </c>
      <c r="G257" t="s">
        <v>319</v>
      </c>
    </row>
    <row r="258" spans="1:7" x14ac:dyDescent="0.2">
      <c r="A258" t="s">
        <v>6</v>
      </c>
      <c r="B258" s="3">
        <v>45850</v>
      </c>
      <c r="C258">
        <f t="shared" si="9"/>
        <v>2025</v>
      </c>
      <c r="D258">
        <f t="shared" si="10"/>
        <v>7</v>
      </c>
      <c r="E258">
        <f t="shared" si="11"/>
        <v>12</v>
      </c>
      <c r="F258" t="s">
        <v>51</v>
      </c>
      <c r="G258" t="s">
        <v>320</v>
      </c>
    </row>
    <row r="259" spans="1:7" x14ac:dyDescent="0.2">
      <c r="A259" t="s">
        <v>6</v>
      </c>
      <c r="B259" s="3">
        <v>45869</v>
      </c>
      <c r="C259">
        <f t="shared" ref="C259:C322" si="12">YEAR(B259)</f>
        <v>2025</v>
      </c>
      <c r="D259">
        <f t="shared" ref="D259:D322" si="13">MONTH(B259)</f>
        <v>7</v>
      </c>
      <c r="E259">
        <f t="shared" ref="E259:E322" si="14">DAY(B259)</f>
        <v>31</v>
      </c>
      <c r="F259" t="s">
        <v>60</v>
      </c>
      <c r="G259" t="s">
        <v>321</v>
      </c>
    </row>
    <row r="260" spans="1:7" x14ac:dyDescent="0.2">
      <c r="A260" t="s">
        <v>6</v>
      </c>
      <c r="B260" s="3">
        <v>45869</v>
      </c>
      <c r="C260">
        <f t="shared" si="12"/>
        <v>2025</v>
      </c>
      <c r="D260">
        <f t="shared" si="13"/>
        <v>7</v>
      </c>
      <c r="E260">
        <f t="shared" si="14"/>
        <v>31</v>
      </c>
      <c r="F260" t="s">
        <v>51</v>
      </c>
      <c r="G260" t="s">
        <v>322</v>
      </c>
    </row>
    <row r="261" spans="1:7" x14ac:dyDescent="0.2">
      <c r="A261" t="s">
        <v>6</v>
      </c>
      <c r="B261" s="3">
        <v>45869</v>
      </c>
      <c r="C261">
        <f t="shared" si="12"/>
        <v>2025</v>
      </c>
      <c r="D261">
        <f t="shared" si="13"/>
        <v>7</v>
      </c>
      <c r="E261">
        <f t="shared" si="14"/>
        <v>31</v>
      </c>
      <c r="F261" t="s">
        <v>56</v>
      </c>
      <c r="G261" t="s">
        <v>323</v>
      </c>
    </row>
    <row r="262" spans="1:7" x14ac:dyDescent="0.2">
      <c r="A262" t="s">
        <v>12</v>
      </c>
      <c r="B262" s="3">
        <v>45853</v>
      </c>
      <c r="C262">
        <f t="shared" si="12"/>
        <v>2025</v>
      </c>
      <c r="D262">
        <f t="shared" si="13"/>
        <v>7</v>
      </c>
      <c r="E262">
        <f t="shared" si="14"/>
        <v>15</v>
      </c>
      <c r="F262" t="s">
        <v>60</v>
      </c>
      <c r="G262" t="s">
        <v>324</v>
      </c>
    </row>
    <row r="263" spans="1:7" x14ac:dyDescent="0.2">
      <c r="A263" t="s">
        <v>12</v>
      </c>
      <c r="B263" s="3">
        <v>45860</v>
      </c>
      <c r="C263">
        <f t="shared" si="12"/>
        <v>2025</v>
      </c>
      <c r="D263">
        <f t="shared" si="13"/>
        <v>7</v>
      </c>
      <c r="E263">
        <f t="shared" si="14"/>
        <v>22</v>
      </c>
      <c r="F263" t="s">
        <v>56</v>
      </c>
      <c r="G263" t="s">
        <v>325</v>
      </c>
    </row>
    <row r="264" spans="1:7" x14ac:dyDescent="0.2">
      <c r="A264" t="s">
        <v>12</v>
      </c>
      <c r="B264" s="3">
        <v>45862</v>
      </c>
      <c r="C264">
        <f t="shared" si="12"/>
        <v>2025</v>
      </c>
      <c r="D264">
        <f t="shared" si="13"/>
        <v>7</v>
      </c>
      <c r="E264">
        <f t="shared" si="14"/>
        <v>24</v>
      </c>
      <c r="F264" t="s">
        <v>51</v>
      </c>
      <c r="G264" t="s">
        <v>326</v>
      </c>
    </row>
    <row r="265" spans="1:7" x14ac:dyDescent="0.2">
      <c r="A265" t="s">
        <v>12</v>
      </c>
      <c r="B265" s="3">
        <v>45869</v>
      </c>
      <c r="C265">
        <f t="shared" si="12"/>
        <v>2025</v>
      </c>
      <c r="D265">
        <f t="shared" si="13"/>
        <v>7</v>
      </c>
      <c r="E265">
        <f t="shared" si="14"/>
        <v>31</v>
      </c>
      <c r="F265" t="s">
        <v>56</v>
      </c>
      <c r="G265" t="s">
        <v>321</v>
      </c>
    </row>
    <row r="266" spans="1:7" x14ac:dyDescent="0.2">
      <c r="A266" t="s">
        <v>12</v>
      </c>
      <c r="B266" s="3">
        <v>45869</v>
      </c>
      <c r="C266">
        <f t="shared" si="12"/>
        <v>2025</v>
      </c>
      <c r="D266">
        <f t="shared" si="13"/>
        <v>7</v>
      </c>
      <c r="E266">
        <f t="shared" si="14"/>
        <v>31</v>
      </c>
      <c r="F266" t="s">
        <v>56</v>
      </c>
      <c r="G266" t="s">
        <v>327</v>
      </c>
    </row>
    <row r="267" spans="1:7" x14ac:dyDescent="0.2">
      <c r="A267" t="s">
        <v>13</v>
      </c>
      <c r="B267" s="3">
        <v>45866</v>
      </c>
      <c r="C267">
        <f t="shared" si="12"/>
        <v>2025</v>
      </c>
      <c r="D267">
        <f t="shared" si="13"/>
        <v>7</v>
      </c>
      <c r="E267">
        <f t="shared" si="14"/>
        <v>28</v>
      </c>
      <c r="F267" t="s">
        <v>56</v>
      </c>
      <c r="G267" t="s">
        <v>328</v>
      </c>
    </row>
    <row r="268" spans="1:7" x14ac:dyDescent="0.2">
      <c r="A268" t="s">
        <v>13</v>
      </c>
      <c r="B268" s="3">
        <v>45869</v>
      </c>
      <c r="C268">
        <f t="shared" si="12"/>
        <v>2025</v>
      </c>
      <c r="D268">
        <f t="shared" si="13"/>
        <v>7</v>
      </c>
      <c r="E268">
        <f t="shared" si="14"/>
        <v>31</v>
      </c>
      <c r="F268" t="s">
        <v>56</v>
      </c>
      <c r="G268" t="s">
        <v>329</v>
      </c>
    </row>
    <row r="269" spans="1:7" x14ac:dyDescent="0.2">
      <c r="A269" t="s">
        <v>13</v>
      </c>
      <c r="B269" s="3">
        <v>45869</v>
      </c>
      <c r="C269">
        <f t="shared" si="12"/>
        <v>2025</v>
      </c>
      <c r="D269">
        <f t="shared" si="13"/>
        <v>7</v>
      </c>
      <c r="E269">
        <f t="shared" si="14"/>
        <v>31</v>
      </c>
      <c r="F269" t="s">
        <v>56</v>
      </c>
      <c r="G269" t="s">
        <v>330</v>
      </c>
    </row>
    <row r="270" spans="1:7" x14ac:dyDescent="0.2">
      <c r="A270" t="s">
        <v>7</v>
      </c>
      <c r="B270" s="3">
        <v>45851</v>
      </c>
      <c r="C270">
        <f t="shared" si="12"/>
        <v>2025</v>
      </c>
      <c r="D270">
        <f t="shared" si="13"/>
        <v>7</v>
      </c>
      <c r="E270">
        <f t="shared" si="14"/>
        <v>13</v>
      </c>
      <c r="F270" t="s">
        <v>53</v>
      </c>
      <c r="G270" t="s">
        <v>331</v>
      </c>
    </row>
    <row r="271" spans="1:7" x14ac:dyDescent="0.2">
      <c r="A271" t="s">
        <v>25</v>
      </c>
      <c r="B271" s="3">
        <v>45850</v>
      </c>
      <c r="C271">
        <f t="shared" si="12"/>
        <v>2025</v>
      </c>
      <c r="D271">
        <f t="shared" si="13"/>
        <v>7</v>
      </c>
      <c r="E271">
        <f t="shared" si="14"/>
        <v>12</v>
      </c>
      <c r="F271" t="s">
        <v>52</v>
      </c>
      <c r="G271" t="s">
        <v>332</v>
      </c>
    </row>
    <row r="272" spans="1:7" x14ac:dyDescent="0.2">
      <c r="A272" t="s">
        <v>25</v>
      </c>
      <c r="B272" s="3">
        <v>45854</v>
      </c>
      <c r="C272">
        <f t="shared" si="12"/>
        <v>2025</v>
      </c>
      <c r="D272">
        <f t="shared" si="13"/>
        <v>7</v>
      </c>
      <c r="E272">
        <f t="shared" si="14"/>
        <v>16</v>
      </c>
      <c r="F272" t="s">
        <v>60</v>
      </c>
      <c r="G272" t="s">
        <v>242</v>
      </c>
    </row>
    <row r="273" spans="1:7" x14ac:dyDescent="0.2">
      <c r="A273" t="s">
        <v>25</v>
      </c>
      <c r="B273" s="3">
        <v>45855</v>
      </c>
      <c r="C273">
        <f t="shared" si="12"/>
        <v>2025</v>
      </c>
      <c r="D273">
        <f t="shared" si="13"/>
        <v>7</v>
      </c>
      <c r="E273">
        <f t="shared" si="14"/>
        <v>17</v>
      </c>
      <c r="F273" t="s">
        <v>60</v>
      </c>
      <c r="G273" t="s">
        <v>266</v>
      </c>
    </row>
    <row r="274" spans="1:7" x14ac:dyDescent="0.2">
      <c r="A274" t="s">
        <v>14</v>
      </c>
      <c r="B274" s="3">
        <v>45841</v>
      </c>
      <c r="C274">
        <f t="shared" si="12"/>
        <v>2025</v>
      </c>
      <c r="D274">
        <f t="shared" si="13"/>
        <v>7</v>
      </c>
      <c r="E274">
        <f t="shared" si="14"/>
        <v>3</v>
      </c>
      <c r="F274" t="s">
        <v>63</v>
      </c>
      <c r="G274" t="s">
        <v>186</v>
      </c>
    </row>
    <row r="275" spans="1:7" x14ac:dyDescent="0.2">
      <c r="A275" t="s">
        <v>14</v>
      </c>
      <c r="B275" s="3">
        <v>45851</v>
      </c>
      <c r="C275">
        <f t="shared" si="12"/>
        <v>2025</v>
      </c>
      <c r="D275">
        <f t="shared" si="13"/>
        <v>7</v>
      </c>
      <c r="E275">
        <f t="shared" si="14"/>
        <v>13</v>
      </c>
      <c r="F275" t="s">
        <v>52</v>
      </c>
      <c r="G275" t="s">
        <v>333</v>
      </c>
    </row>
    <row r="276" spans="1:7" x14ac:dyDescent="0.2">
      <c r="A276" t="s">
        <v>14</v>
      </c>
      <c r="B276" s="3">
        <v>45852</v>
      </c>
      <c r="C276">
        <f t="shared" si="12"/>
        <v>2025</v>
      </c>
      <c r="D276">
        <f t="shared" si="13"/>
        <v>7</v>
      </c>
      <c r="E276">
        <f t="shared" si="14"/>
        <v>14</v>
      </c>
      <c r="F276" t="s">
        <v>52</v>
      </c>
      <c r="G276" t="s">
        <v>334</v>
      </c>
    </row>
    <row r="277" spans="1:7" x14ac:dyDescent="0.2">
      <c r="A277" t="s">
        <v>14</v>
      </c>
      <c r="B277" s="3">
        <v>45854</v>
      </c>
      <c r="C277">
        <f t="shared" si="12"/>
        <v>2025</v>
      </c>
      <c r="D277">
        <f t="shared" si="13"/>
        <v>7</v>
      </c>
      <c r="E277">
        <f t="shared" si="14"/>
        <v>16</v>
      </c>
      <c r="F277" t="s">
        <v>51</v>
      </c>
      <c r="G277" t="s">
        <v>335</v>
      </c>
    </row>
    <row r="278" spans="1:7" x14ac:dyDescent="0.2">
      <c r="A278" t="s">
        <v>14</v>
      </c>
      <c r="B278" s="3">
        <v>45855</v>
      </c>
      <c r="C278">
        <f t="shared" si="12"/>
        <v>2025</v>
      </c>
      <c r="D278">
        <f t="shared" si="13"/>
        <v>7</v>
      </c>
      <c r="E278">
        <f t="shared" si="14"/>
        <v>17</v>
      </c>
      <c r="F278" t="s">
        <v>60</v>
      </c>
      <c r="G278" t="s">
        <v>336</v>
      </c>
    </row>
    <row r="279" spans="1:7" x14ac:dyDescent="0.2">
      <c r="A279" t="s">
        <v>14</v>
      </c>
      <c r="B279" s="3">
        <v>45868</v>
      </c>
      <c r="C279">
        <f t="shared" si="12"/>
        <v>2025</v>
      </c>
      <c r="D279">
        <f t="shared" si="13"/>
        <v>7</v>
      </c>
      <c r="E279">
        <f t="shared" si="14"/>
        <v>30</v>
      </c>
      <c r="F279" t="s">
        <v>68</v>
      </c>
      <c r="G279" t="s">
        <v>337</v>
      </c>
    </row>
    <row r="280" spans="1:7" x14ac:dyDescent="0.2">
      <c r="A280" t="s">
        <v>14</v>
      </c>
      <c r="B280" s="3">
        <v>45869</v>
      </c>
      <c r="C280">
        <f t="shared" si="12"/>
        <v>2025</v>
      </c>
      <c r="D280">
        <f t="shared" si="13"/>
        <v>7</v>
      </c>
      <c r="E280">
        <f t="shared" si="14"/>
        <v>31</v>
      </c>
      <c r="F280" t="s">
        <v>52</v>
      </c>
      <c r="G280" t="s">
        <v>338</v>
      </c>
    </row>
    <row r="281" spans="1:7" x14ac:dyDescent="0.2">
      <c r="A281" t="s">
        <v>14</v>
      </c>
      <c r="B281" s="3">
        <v>45869</v>
      </c>
      <c r="C281">
        <f t="shared" si="12"/>
        <v>2025</v>
      </c>
      <c r="D281">
        <f t="shared" si="13"/>
        <v>7</v>
      </c>
      <c r="E281">
        <f t="shared" si="14"/>
        <v>31</v>
      </c>
      <c r="F281" t="s">
        <v>60</v>
      </c>
      <c r="G281" t="s">
        <v>339</v>
      </c>
    </row>
    <row r="282" spans="1:7" x14ac:dyDescent="0.2">
      <c r="A282" t="s">
        <v>14</v>
      </c>
      <c r="B282" s="3">
        <v>45869</v>
      </c>
      <c r="C282">
        <f t="shared" si="12"/>
        <v>2025</v>
      </c>
      <c r="D282">
        <f t="shared" si="13"/>
        <v>7</v>
      </c>
      <c r="E282">
        <f t="shared" si="14"/>
        <v>31</v>
      </c>
      <c r="F282" t="s">
        <v>56</v>
      </c>
      <c r="G282" t="s">
        <v>340</v>
      </c>
    </row>
    <row r="283" spans="1:7" x14ac:dyDescent="0.2">
      <c r="A283" t="s">
        <v>14</v>
      </c>
      <c r="B283" s="3">
        <v>45869</v>
      </c>
      <c r="C283">
        <f t="shared" si="12"/>
        <v>2025</v>
      </c>
      <c r="D283">
        <f t="shared" si="13"/>
        <v>7</v>
      </c>
      <c r="E283">
        <f t="shared" si="14"/>
        <v>31</v>
      </c>
      <c r="F283" t="s">
        <v>56</v>
      </c>
      <c r="G283" t="s">
        <v>330</v>
      </c>
    </row>
    <row r="284" spans="1:7" x14ac:dyDescent="0.2">
      <c r="A284" t="s">
        <v>15</v>
      </c>
      <c r="B284" s="3">
        <v>45854</v>
      </c>
      <c r="C284">
        <f t="shared" si="12"/>
        <v>2025</v>
      </c>
      <c r="D284">
        <f t="shared" si="13"/>
        <v>7</v>
      </c>
      <c r="E284">
        <f t="shared" si="14"/>
        <v>16</v>
      </c>
      <c r="F284" t="s">
        <v>51</v>
      </c>
      <c r="G284" t="s">
        <v>335</v>
      </c>
    </row>
    <row r="285" spans="1:7" x14ac:dyDescent="0.2">
      <c r="A285" t="s">
        <v>15</v>
      </c>
      <c r="B285" s="3">
        <v>45855</v>
      </c>
      <c r="C285">
        <f t="shared" si="12"/>
        <v>2025</v>
      </c>
      <c r="D285">
        <f t="shared" si="13"/>
        <v>7</v>
      </c>
      <c r="E285">
        <f t="shared" si="14"/>
        <v>17</v>
      </c>
      <c r="F285" t="s">
        <v>60</v>
      </c>
      <c r="G285" t="s">
        <v>336</v>
      </c>
    </row>
    <row r="286" spans="1:7" x14ac:dyDescent="0.2">
      <c r="A286" t="s">
        <v>17</v>
      </c>
      <c r="B286" s="3">
        <v>45861</v>
      </c>
      <c r="C286">
        <f t="shared" si="12"/>
        <v>2025</v>
      </c>
      <c r="D286">
        <f t="shared" si="13"/>
        <v>7</v>
      </c>
      <c r="E286">
        <f t="shared" si="14"/>
        <v>23</v>
      </c>
      <c r="F286" t="s">
        <v>56</v>
      </c>
      <c r="G286" t="s">
        <v>341</v>
      </c>
    </row>
    <row r="287" spans="1:7" x14ac:dyDescent="0.2">
      <c r="A287" t="s">
        <v>17</v>
      </c>
      <c r="B287" s="3">
        <v>45863</v>
      </c>
      <c r="C287">
        <f t="shared" si="12"/>
        <v>2025</v>
      </c>
      <c r="D287">
        <f t="shared" si="13"/>
        <v>7</v>
      </c>
      <c r="E287">
        <f t="shared" si="14"/>
        <v>25</v>
      </c>
      <c r="F287" t="s">
        <v>61</v>
      </c>
      <c r="G287" t="s">
        <v>260</v>
      </c>
    </row>
    <row r="288" spans="1:7" x14ac:dyDescent="0.2">
      <c r="A288" t="s">
        <v>8</v>
      </c>
      <c r="B288" s="3">
        <v>45842</v>
      </c>
      <c r="C288">
        <f t="shared" si="12"/>
        <v>2025</v>
      </c>
      <c r="D288">
        <f t="shared" si="13"/>
        <v>7</v>
      </c>
      <c r="E288">
        <f t="shared" si="14"/>
        <v>4</v>
      </c>
      <c r="F288" t="s">
        <v>51</v>
      </c>
      <c r="G288" t="s">
        <v>342</v>
      </c>
    </row>
    <row r="289" spans="1:7" x14ac:dyDescent="0.2">
      <c r="A289" t="s">
        <v>8</v>
      </c>
      <c r="B289" s="3">
        <v>45858</v>
      </c>
      <c r="C289">
        <f t="shared" si="12"/>
        <v>2025</v>
      </c>
      <c r="D289">
        <f t="shared" si="13"/>
        <v>7</v>
      </c>
      <c r="E289">
        <f t="shared" si="14"/>
        <v>20</v>
      </c>
      <c r="F289" t="s">
        <v>51</v>
      </c>
      <c r="G289" t="s">
        <v>343</v>
      </c>
    </row>
    <row r="290" spans="1:7" x14ac:dyDescent="0.2">
      <c r="A290" t="s">
        <v>8</v>
      </c>
      <c r="B290" s="3">
        <v>45860</v>
      </c>
      <c r="C290">
        <f t="shared" si="12"/>
        <v>2025</v>
      </c>
      <c r="D290">
        <f t="shared" si="13"/>
        <v>7</v>
      </c>
      <c r="E290">
        <f t="shared" si="14"/>
        <v>22</v>
      </c>
      <c r="F290" t="s">
        <v>56</v>
      </c>
      <c r="G290" t="s">
        <v>344</v>
      </c>
    </row>
    <row r="291" spans="1:7" x14ac:dyDescent="0.2">
      <c r="A291" t="s">
        <v>8</v>
      </c>
      <c r="B291" s="3">
        <v>45867</v>
      </c>
      <c r="C291">
        <f t="shared" si="12"/>
        <v>2025</v>
      </c>
      <c r="D291">
        <f t="shared" si="13"/>
        <v>7</v>
      </c>
      <c r="E291">
        <f t="shared" si="14"/>
        <v>29</v>
      </c>
      <c r="F291" t="s">
        <v>55</v>
      </c>
      <c r="G291" t="s">
        <v>345</v>
      </c>
    </row>
    <row r="292" spans="1:7" x14ac:dyDescent="0.2">
      <c r="A292" t="s">
        <v>18</v>
      </c>
      <c r="B292" s="3">
        <v>45839</v>
      </c>
      <c r="C292">
        <f t="shared" si="12"/>
        <v>2025</v>
      </c>
      <c r="D292">
        <f t="shared" si="13"/>
        <v>7</v>
      </c>
      <c r="E292">
        <f t="shared" si="14"/>
        <v>1</v>
      </c>
      <c r="F292" t="s">
        <v>60</v>
      </c>
      <c r="G292" t="s">
        <v>346</v>
      </c>
    </row>
    <row r="293" spans="1:7" x14ac:dyDescent="0.2">
      <c r="A293" t="s">
        <v>18</v>
      </c>
      <c r="B293" s="3">
        <v>45840</v>
      </c>
      <c r="C293">
        <f t="shared" si="12"/>
        <v>2025</v>
      </c>
      <c r="D293">
        <f t="shared" si="13"/>
        <v>7</v>
      </c>
      <c r="E293">
        <f t="shared" si="14"/>
        <v>2</v>
      </c>
      <c r="F293" t="s">
        <v>60</v>
      </c>
      <c r="G293" t="s">
        <v>347</v>
      </c>
    </row>
    <row r="294" spans="1:7" x14ac:dyDescent="0.2">
      <c r="A294" t="s">
        <v>18</v>
      </c>
      <c r="B294" s="3">
        <v>45841</v>
      </c>
      <c r="C294">
        <f t="shared" si="12"/>
        <v>2025</v>
      </c>
      <c r="D294">
        <f t="shared" si="13"/>
        <v>7</v>
      </c>
      <c r="E294">
        <f t="shared" si="14"/>
        <v>3</v>
      </c>
      <c r="F294" t="s">
        <v>52</v>
      </c>
      <c r="G294" t="s">
        <v>348</v>
      </c>
    </row>
    <row r="295" spans="1:7" x14ac:dyDescent="0.2">
      <c r="A295" t="s">
        <v>18</v>
      </c>
      <c r="B295" s="3">
        <v>45841</v>
      </c>
      <c r="C295">
        <f t="shared" si="12"/>
        <v>2025</v>
      </c>
      <c r="D295">
        <f t="shared" si="13"/>
        <v>7</v>
      </c>
      <c r="E295">
        <f t="shared" si="14"/>
        <v>3</v>
      </c>
      <c r="F295" t="s">
        <v>52</v>
      </c>
      <c r="G295" t="s">
        <v>349</v>
      </c>
    </row>
    <row r="296" spans="1:7" x14ac:dyDescent="0.2">
      <c r="A296" t="s">
        <v>18</v>
      </c>
      <c r="B296" s="3">
        <v>45842</v>
      </c>
      <c r="C296">
        <f t="shared" si="12"/>
        <v>2025</v>
      </c>
      <c r="D296">
        <f t="shared" si="13"/>
        <v>7</v>
      </c>
      <c r="E296">
        <f t="shared" si="14"/>
        <v>4</v>
      </c>
      <c r="F296" t="s">
        <v>60</v>
      </c>
      <c r="G296" t="s">
        <v>350</v>
      </c>
    </row>
    <row r="297" spans="1:7" x14ac:dyDescent="0.2">
      <c r="A297" t="s">
        <v>18</v>
      </c>
      <c r="B297" s="3">
        <v>45843</v>
      </c>
      <c r="C297">
        <f t="shared" si="12"/>
        <v>2025</v>
      </c>
      <c r="D297">
        <f t="shared" si="13"/>
        <v>7</v>
      </c>
      <c r="E297">
        <f t="shared" si="14"/>
        <v>5</v>
      </c>
      <c r="F297" t="s">
        <v>52</v>
      </c>
      <c r="G297" t="s">
        <v>351</v>
      </c>
    </row>
    <row r="298" spans="1:7" x14ac:dyDescent="0.2">
      <c r="A298" t="s">
        <v>18</v>
      </c>
      <c r="B298" s="3">
        <v>45844</v>
      </c>
      <c r="C298">
        <f t="shared" si="12"/>
        <v>2025</v>
      </c>
      <c r="D298">
        <f t="shared" si="13"/>
        <v>7</v>
      </c>
      <c r="E298">
        <f t="shared" si="14"/>
        <v>6</v>
      </c>
      <c r="F298" t="s">
        <v>60</v>
      </c>
      <c r="G298" t="s">
        <v>352</v>
      </c>
    </row>
    <row r="299" spans="1:7" x14ac:dyDescent="0.2">
      <c r="A299" t="s">
        <v>18</v>
      </c>
      <c r="B299" s="3">
        <v>45847</v>
      </c>
      <c r="C299">
        <f t="shared" si="12"/>
        <v>2025</v>
      </c>
      <c r="D299">
        <f t="shared" si="13"/>
        <v>7</v>
      </c>
      <c r="E299">
        <f t="shared" si="14"/>
        <v>9</v>
      </c>
      <c r="F299" t="s">
        <v>60</v>
      </c>
      <c r="G299" t="s">
        <v>353</v>
      </c>
    </row>
    <row r="300" spans="1:7" x14ac:dyDescent="0.2">
      <c r="A300" t="s">
        <v>18</v>
      </c>
      <c r="B300" s="3">
        <v>45850</v>
      </c>
      <c r="C300">
        <f t="shared" si="12"/>
        <v>2025</v>
      </c>
      <c r="D300">
        <f t="shared" si="13"/>
        <v>7</v>
      </c>
      <c r="E300">
        <f t="shared" si="14"/>
        <v>12</v>
      </c>
      <c r="F300" t="s">
        <v>52</v>
      </c>
      <c r="G300" t="s">
        <v>354</v>
      </c>
    </row>
    <row r="301" spans="1:7" x14ac:dyDescent="0.2">
      <c r="A301" t="s">
        <v>18</v>
      </c>
      <c r="B301" s="3">
        <v>45851</v>
      </c>
      <c r="C301">
        <f t="shared" si="12"/>
        <v>2025</v>
      </c>
      <c r="D301">
        <f t="shared" si="13"/>
        <v>7</v>
      </c>
      <c r="E301">
        <f t="shared" si="14"/>
        <v>13</v>
      </c>
      <c r="F301" t="s">
        <v>52</v>
      </c>
      <c r="G301" t="s">
        <v>197</v>
      </c>
    </row>
    <row r="302" spans="1:7" x14ac:dyDescent="0.2">
      <c r="A302" t="s">
        <v>18</v>
      </c>
      <c r="B302" s="3">
        <v>45852</v>
      </c>
      <c r="C302">
        <f t="shared" si="12"/>
        <v>2025</v>
      </c>
      <c r="D302">
        <f t="shared" si="13"/>
        <v>7</v>
      </c>
      <c r="E302">
        <f t="shared" si="14"/>
        <v>14</v>
      </c>
      <c r="F302" t="s">
        <v>60</v>
      </c>
      <c r="G302" t="s">
        <v>355</v>
      </c>
    </row>
    <row r="303" spans="1:7" x14ac:dyDescent="0.2">
      <c r="A303" t="s">
        <v>18</v>
      </c>
      <c r="B303" s="3">
        <v>45853</v>
      </c>
      <c r="C303">
        <f t="shared" si="12"/>
        <v>2025</v>
      </c>
      <c r="D303">
        <f t="shared" si="13"/>
        <v>7</v>
      </c>
      <c r="E303">
        <f t="shared" si="14"/>
        <v>15</v>
      </c>
      <c r="F303" t="s">
        <v>52</v>
      </c>
      <c r="G303" t="s">
        <v>356</v>
      </c>
    </row>
    <row r="304" spans="1:7" x14ac:dyDescent="0.2">
      <c r="A304" t="s">
        <v>18</v>
      </c>
      <c r="B304" s="3">
        <v>45853</v>
      </c>
      <c r="C304">
        <f t="shared" si="12"/>
        <v>2025</v>
      </c>
      <c r="D304">
        <f t="shared" si="13"/>
        <v>7</v>
      </c>
      <c r="E304">
        <f t="shared" si="14"/>
        <v>15</v>
      </c>
      <c r="F304" t="s">
        <v>60</v>
      </c>
      <c r="G304" t="s">
        <v>357</v>
      </c>
    </row>
    <row r="305" spans="1:7" x14ac:dyDescent="0.2">
      <c r="A305" t="s">
        <v>18</v>
      </c>
      <c r="B305" s="3">
        <v>45853</v>
      </c>
      <c r="C305">
        <f t="shared" si="12"/>
        <v>2025</v>
      </c>
      <c r="D305">
        <f t="shared" si="13"/>
        <v>7</v>
      </c>
      <c r="E305">
        <f t="shared" si="14"/>
        <v>15</v>
      </c>
      <c r="F305" t="s">
        <v>60</v>
      </c>
      <c r="G305" t="s">
        <v>358</v>
      </c>
    </row>
    <row r="306" spans="1:7" x14ac:dyDescent="0.2">
      <c r="A306" t="s">
        <v>18</v>
      </c>
      <c r="B306" s="3">
        <v>45854</v>
      </c>
      <c r="C306">
        <f t="shared" si="12"/>
        <v>2025</v>
      </c>
      <c r="D306">
        <f t="shared" si="13"/>
        <v>7</v>
      </c>
      <c r="E306">
        <f t="shared" si="14"/>
        <v>16</v>
      </c>
      <c r="F306" t="s">
        <v>60</v>
      </c>
      <c r="G306" t="s">
        <v>359</v>
      </c>
    </row>
    <row r="307" spans="1:7" x14ac:dyDescent="0.2">
      <c r="A307" t="s">
        <v>18</v>
      </c>
      <c r="B307" s="3">
        <v>45854</v>
      </c>
      <c r="C307">
        <f t="shared" si="12"/>
        <v>2025</v>
      </c>
      <c r="D307">
        <f t="shared" si="13"/>
        <v>7</v>
      </c>
      <c r="E307">
        <f t="shared" si="14"/>
        <v>16</v>
      </c>
      <c r="F307" t="s">
        <v>60</v>
      </c>
      <c r="G307" t="s">
        <v>360</v>
      </c>
    </row>
    <row r="308" spans="1:7" x14ac:dyDescent="0.2">
      <c r="A308" t="s">
        <v>18</v>
      </c>
      <c r="B308" s="3">
        <v>45855</v>
      </c>
      <c r="C308">
        <f t="shared" si="12"/>
        <v>2025</v>
      </c>
      <c r="D308">
        <f t="shared" si="13"/>
        <v>7</v>
      </c>
      <c r="E308">
        <f t="shared" si="14"/>
        <v>17</v>
      </c>
      <c r="F308" t="s">
        <v>52</v>
      </c>
      <c r="G308" t="s">
        <v>361</v>
      </c>
    </row>
    <row r="309" spans="1:7" x14ac:dyDescent="0.2">
      <c r="A309" t="s">
        <v>18</v>
      </c>
      <c r="B309" s="3">
        <v>45856</v>
      </c>
      <c r="C309">
        <f t="shared" si="12"/>
        <v>2025</v>
      </c>
      <c r="D309">
        <f t="shared" si="13"/>
        <v>7</v>
      </c>
      <c r="E309">
        <f t="shared" si="14"/>
        <v>18</v>
      </c>
      <c r="F309" t="s">
        <v>60</v>
      </c>
      <c r="G309" t="s">
        <v>362</v>
      </c>
    </row>
    <row r="310" spans="1:7" x14ac:dyDescent="0.2">
      <c r="A310" t="s">
        <v>18</v>
      </c>
      <c r="B310" s="3">
        <v>45856</v>
      </c>
      <c r="C310">
        <f t="shared" si="12"/>
        <v>2025</v>
      </c>
      <c r="D310">
        <f t="shared" si="13"/>
        <v>7</v>
      </c>
      <c r="E310">
        <f t="shared" si="14"/>
        <v>18</v>
      </c>
      <c r="F310" t="s">
        <v>60</v>
      </c>
      <c r="G310" t="s">
        <v>254</v>
      </c>
    </row>
    <row r="311" spans="1:7" x14ac:dyDescent="0.2">
      <c r="A311" t="s">
        <v>18</v>
      </c>
      <c r="B311" s="3">
        <v>45856</v>
      </c>
      <c r="C311">
        <f t="shared" si="12"/>
        <v>2025</v>
      </c>
      <c r="D311">
        <f t="shared" si="13"/>
        <v>7</v>
      </c>
      <c r="E311">
        <f t="shared" si="14"/>
        <v>18</v>
      </c>
      <c r="F311" t="s">
        <v>60</v>
      </c>
      <c r="G311" t="s">
        <v>363</v>
      </c>
    </row>
    <row r="312" spans="1:7" x14ac:dyDescent="0.2">
      <c r="A312" t="s">
        <v>18</v>
      </c>
      <c r="B312" s="3">
        <v>45856</v>
      </c>
      <c r="C312">
        <f t="shared" si="12"/>
        <v>2025</v>
      </c>
      <c r="D312">
        <f t="shared" si="13"/>
        <v>7</v>
      </c>
      <c r="E312">
        <f t="shared" si="14"/>
        <v>18</v>
      </c>
      <c r="F312" t="s">
        <v>60</v>
      </c>
      <c r="G312" t="s">
        <v>364</v>
      </c>
    </row>
    <row r="313" spans="1:7" x14ac:dyDescent="0.2">
      <c r="A313" t="s">
        <v>18</v>
      </c>
      <c r="B313" s="3">
        <v>45856</v>
      </c>
      <c r="C313">
        <f t="shared" si="12"/>
        <v>2025</v>
      </c>
      <c r="D313">
        <f t="shared" si="13"/>
        <v>7</v>
      </c>
      <c r="E313">
        <f t="shared" si="14"/>
        <v>18</v>
      </c>
      <c r="F313" t="s">
        <v>55</v>
      </c>
      <c r="G313" t="s">
        <v>365</v>
      </c>
    </row>
    <row r="314" spans="1:7" x14ac:dyDescent="0.2">
      <c r="A314" t="s">
        <v>18</v>
      </c>
      <c r="B314" s="3">
        <v>45857</v>
      </c>
      <c r="C314">
        <f t="shared" si="12"/>
        <v>2025</v>
      </c>
      <c r="D314">
        <f t="shared" si="13"/>
        <v>7</v>
      </c>
      <c r="E314">
        <f t="shared" si="14"/>
        <v>19</v>
      </c>
      <c r="F314" t="s">
        <v>60</v>
      </c>
      <c r="G314" t="s">
        <v>366</v>
      </c>
    </row>
    <row r="315" spans="1:7" x14ac:dyDescent="0.2">
      <c r="A315" t="s">
        <v>18</v>
      </c>
      <c r="B315" s="3">
        <v>45857</v>
      </c>
      <c r="C315">
        <f t="shared" si="12"/>
        <v>2025</v>
      </c>
      <c r="D315">
        <f t="shared" si="13"/>
        <v>7</v>
      </c>
      <c r="E315">
        <f t="shared" si="14"/>
        <v>19</v>
      </c>
      <c r="F315" t="s">
        <v>60</v>
      </c>
      <c r="G315" t="s">
        <v>367</v>
      </c>
    </row>
    <row r="316" spans="1:7" x14ac:dyDescent="0.2">
      <c r="A316" t="s">
        <v>18</v>
      </c>
      <c r="B316" s="3">
        <v>45859</v>
      </c>
      <c r="C316">
        <f t="shared" si="12"/>
        <v>2025</v>
      </c>
      <c r="D316">
        <f t="shared" si="13"/>
        <v>7</v>
      </c>
      <c r="E316">
        <f t="shared" si="14"/>
        <v>21</v>
      </c>
      <c r="F316" t="s">
        <v>60</v>
      </c>
      <c r="G316" t="s">
        <v>368</v>
      </c>
    </row>
    <row r="317" spans="1:7" x14ac:dyDescent="0.2">
      <c r="A317" t="s">
        <v>18</v>
      </c>
      <c r="B317" s="3">
        <v>45860</v>
      </c>
      <c r="C317">
        <f t="shared" si="12"/>
        <v>2025</v>
      </c>
      <c r="D317">
        <f t="shared" si="13"/>
        <v>7</v>
      </c>
      <c r="E317">
        <f t="shared" si="14"/>
        <v>22</v>
      </c>
      <c r="F317" t="s">
        <v>52</v>
      </c>
      <c r="G317" t="s">
        <v>369</v>
      </c>
    </row>
    <row r="318" spans="1:7" x14ac:dyDescent="0.2">
      <c r="A318" t="s">
        <v>18</v>
      </c>
      <c r="B318" s="3">
        <v>45860</v>
      </c>
      <c r="C318">
        <f t="shared" si="12"/>
        <v>2025</v>
      </c>
      <c r="D318">
        <f t="shared" si="13"/>
        <v>7</v>
      </c>
      <c r="E318">
        <f t="shared" si="14"/>
        <v>22</v>
      </c>
      <c r="F318" t="s">
        <v>55</v>
      </c>
      <c r="G318" t="s">
        <v>370</v>
      </c>
    </row>
    <row r="319" spans="1:7" x14ac:dyDescent="0.2">
      <c r="A319" t="s">
        <v>18</v>
      </c>
      <c r="B319" s="3">
        <v>45861</v>
      </c>
      <c r="C319">
        <f t="shared" si="12"/>
        <v>2025</v>
      </c>
      <c r="D319">
        <f t="shared" si="13"/>
        <v>7</v>
      </c>
      <c r="E319">
        <f t="shared" si="14"/>
        <v>23</v>
      </c>
      <c r="F319" t="s">
        <v>60</v>
      </c>
      <c r="G319" t="s">
        <v>371</v>
      </c>
    </row>
    <row r="320" spans="1:7" x14ac:dyDescent="0.2">
      <c r="A320" t="s">
        <v>18</v>
      </c>
      <c r="B320" s="3">
        <v>45861</v>
      </c>
      <c r="C320">
        <f t="shared" si="12"/>
        <v>2025</v>
      </c>
      <c r="D320">
        <f t="shared" si="13"/>
        <v>7</v>
      </c>
      <c r="E320">
        <f t="shared" si="14"/>
        <v>23</v>
      </c>
      <c r="F320" t="s">
        <v>60</v>
      </c>
      <c r="G320" t="s">
        <v>372</v>
      </c>
    </row>
    <row r="321" spans="1:7" x14ac:dyDescent="0.2">
      <c r="A321" t="s">
        <v>18</v>
      </c>
      <c r="B321" s="3">
        <v>45862</v>
      </c>
      <c r="C321">
        <f t="shared" si="12"/>
        <v>2025</v>
      </c>
      <c r="D321">
        <f t="shared" si="13"/>
        <v>7</v>
      </c>
      <c r="E321">
        <f t="shared" si="14"/>
        <v>24</v>
      </c>
      <c r="F321" t="s">
        <v>60</v>
      </c>
      <c r="G321" t="s">
        <v>373</v>
      </c>
    </row>
    <row r="322" spans="1:7" x14ac:dyDescent="0.2">
      <c r="A322" t="s">
        <v>18</v>
      </c>
      <c r="B322" s="3">
        <v>45862</v>
      </c>
      <c r="C322">
        <f t="shared" si="12"/>
        <v>2025</v>
      </c>
      <c r="D322">
        <f t="shared" si="13"/>
        <v>7</v>
      </c>
      <c r="E322">
        <f t="shared" si="14"/>
        <v>24</v>
      </c>
      <c r="F322" t="s">
        <v>60</v>
      </c>
      <c r="G322" t="s">
        <v>374</v>
      </c>
    </row>
    <row r="323" spans="1:7" x14ac:dyDescent="0.2">
      <c r="A323" t="s">
        <v>18</v>
      </c>
      <c r="B323" s="3">
        <v>45863</v>
      </c>
      <c r="C323">
        <f t="shared" ref="C323:C386" si="15">YEAR(B323)</f>
        <v>2025</v>
      </c>
      <c r="D323">
        <f t="shared" ref="D323:D386" si="16">MONTH(B323)</f>
        <v>7</v>
      </c>
      <c r="E323">
        <f t="shared" ref="E323:E386" si="17">DAY(B323)</f>
        <v>25</v>
      </c>
      <c r="F323" t="s">
        <v>60</v>
      </c>
      <c r="G323" t="s">
        <v>375</v>
      </c>
    </row>
    <row r="324" spans="1:7" x14ac:dyDescent="0.2">
      <c r="A324" t="s">
        <v>18</v>
      </c>
      <c r="B324" s="3">
        <v>45863</v>
      </c>
      <c r="C324">
        <f t="shared" si="15"/>
        <v>2025</v>
      </c>
      <c r="D324">
        <f t="shared" si="16"/>
        <v>7</v>
      </c>
      <c r="E324">
        <f t="shared" si="17"/>
        <v>25</v>
      </c>
      <c r="F324" t="s">
        <v>60</v>
      </c>
      <c r="G324" t="s">
        <v>376</v>
      </c>
    </row>
    <row r="325" spans="1:7" x14ac:dyDescent="0.2">
      <c r="A325" t="s">
        <v>18</v>
      </c>
      <c r="B325" s="3">
        <v>45863</v>
      </c>
      <c r="C325">
        <f t="shared" si="15"/>
        <v>2025</v>
      </c>
      <c r="D325">
        <f t="shared" si="16"/>
        <v>7</v>
      </c>
      <c r="E325">
        <f t="shared" si="17"/>
        <v>25</v>
      </c>
      <c r="F325" t="s">
        <v>60</v>
      </c>
      <c r="G325" t="s">
        <v>243</v>
      </c>
    </row>
    <row r="326" spans="1:7" x14ac:dyDescent="0.2">
      <c r="A326" t="s">
        <v>18</v>
      </c>
      <c r="B326" s="3">
        <v>45863</v>
      </c>
      <c r="C326">
        <f t="shared" si="15"/>
        <v>2025</v>
      </c>
      <c r="D326">
        <f t="shared" si="16"/>
        <v>7</v>
      </c>
      <c r="E326">
        <f t="shared" si="17"/>
        <v>25</v>
      </c>
      <c r="F326" t="s">
        <v>60</v>
      </c>
      <c r="G326" t="s">
        <v>377</v>
      </c>
    </row>
    <row r="327" spans="1:7" x14ac:dyDescent="0.2">
      <c r="A327" t="s">
        <v>18</v>
      </c>
      <c r="B327" s="3">
        <v>45864</v>
      </c>
      <c r="C327">
        <f t="shared" si="15"/>
        <v>2025</v>
      </c>
      <c r="D327">
        <f t="shared" si="16"/>
        <v>7</v>
      </c>
      <c r="E327">
        <f t="shared" si="17"/>
        <v>26</v>
      </c>
      <c r="F327" t="s">
        <v>60</v>
      </c>
      <c r="G327" t="s">
        <v>378</v>
      </c>
    </row>
    <row r="328" spans="1:7" x14ac:dyDescent="0.2">
      <c r="A328" t="s">
        <v>18</v>
      </c>
      <c r="B328" s="3">
        <v>45864</v>
      </c>
      <c r="C328">
        <f t="shared" si="15"/>
        <v>2025</v>
      </c>
      <c r="D328">
        <f t="shared" si="16"/>
        <v>7</v>
      </c>
      <c r="E328">
        <f t="shared" si="17"/>
        <v>26</v>
      </c>
      <c r="F328" t="s">
        <v>60</v>
      </c>
      <c r="G328" t="s">
        <v>379</v>
      </c>
    </row>
    <row r="329" spans="1:7" x14ac:dyDescent="0.2">
      <c r="A329" t="s">
        <v>18</v>
      </c>
      <c r="B329" s="3">
        <v>45864</v>
      </c>
      <c r="C329">
        <f t="shared" si="15"/>
        <v>2025</v>
      </c>
      <c r="D329">
        <f t="shared" si="16"/>
        <v>7</v>
      </c>
      <c r="E329">
        <f t="shared" si="17"/>
        <v>26</v>
      </c>
      <c r="F329" t="s">
        <v>60</v>
      </c>
      <c r="G329" t="s">
        <v>380</v>
      </c>
    </row>
    <row r="330" spans="1:7" x14ac:dyDescent="0.2">
      <c r="A330" t="s">
        <v>18</v>
      </c>
      <c r="B330" s="3">
        <v>45865</v>
      </c>
      <c r="C330">
        <f t="shared" si="15"/>
        <v>2025</v>
      </c>
      <c r="D330">
        <f t="shared" si="16"/>
        <v>7</v>
      </c>
      <c r="E330">
        <f t="shared" si="17"/>
        <v>27</v>
      </c>
      <c r="F330" t="s">
        <v>52</v>
      </c>
      <c r="G330" t="s">
        <v>381</v>
      </c>
    </row>
    <row r="331" spans="1:7" x14ac:dyDescent="0.2">
      <c r="A331" t="s">
        <v>18</v>
      </c>
      <c r="B331" s="3">
        <v>45866</v>
      </c>
      <c r="C331">
        <f t="shared" si="15"/>
        <v>2025</v>
      </c>
      <c r="D331">
        <f t="shared" si="16"/>
        <v>7</v>
      </c>
      <c r="E331">
        <f t="shared" si="17"/>
        <v>28</v>
      </c>
      <c r="F331" t="s">
        <v>60</v>
      </c>
      <c r="G331" t="s">
        <v>382</v>
      </c>
    </row>
    <row r="332" spans="1:7" x14ac:dyDescent="0.2">
      <c r="A332" t="s">
        <v>18</v>
      </c>
      <c r="B332" s="3">
        <v>45867</v>
      </c>
      <c r="C332">
        <f t="shared" si="15"/>
        <v>2025</v>
      </c>
      <c r="D332">
        <f t="shared" si="16"/>
        <v>7</v>
      </c>
      <c r="E332">
        <f t="shared" si="17"/>
        <v>29</v>
      </c>
      <c r="F332" t="s">
        <v>60</v>
      </c>
      <c r="G332" t="s">
        <v>383</v>
      </c>
    </row>
    <row r="333" spans="1:7" x14ac:dyDescent="0.2">
      <c r="A333" t="s">
        <v>18</v>
      </c>
      <c r="B333" s="3">
        <v>45867</v>
      </c>
      <c r="C333">
        <f t="shared" si="15"/>
        <v>2025</v>
      </c>
      <c r="D333">
        <f t="shared" si="16"/>
        <v>7</v>
      </c>
      <c r="E333">
        <f t="shared" si="17"/>
        <v>29</v>
      </c>
      <c r="F333" t="s">
        <v>60</v>
      </c>
      <c r="G333" t="s">
        <v>384</v>
      </c>
    </row>
    <row r="334" spans="1:7" x14ac:dyDescent="0.2">
      <c r="A334" t="s">
        <v>19</v>
      </c>
      <c r="B334" s="3">
        <v>45839</v>
      </c>
      <c r="C334">
        <f t="shared" si="15"/>
        <v>2025</v>
      </c>
      <c r="D334">
        <f t="shared" si="16"/>
        <v>7</v>
      </c>
      <c r="E334">
        <f t="shared" si="17"/>
        <v>1</v>
      </c>
      <c r="F334" t="s">
        <v>51</v>
      </c>
      <c r="G334" t="s">
        <v>385</v>
      </c>
    </row>
    <row r="335" spans="1:7" x14ac:dyDescent="0.2">
      <c r="A335" t="s">
        <v>19</v>
      </c>
      <c r="B335" s="3">
        <v>45840</v>
      </c>
      <c r="C335">
        <f t="shared" si="15"/>
        <v>2025</v>
      </c>
      <c r="D335">
        <f t="shared" si="16"/>
        <v>7</v>
      </c>
      <c r="E335">
        <f t="shared" si="17"/>
        <v>2</v>
      </c>
      <c r="F335" t="s">
        <v>51</v>
      </c>
      <c r="G335" t="s">
        <v>386</v>
      </c>
    </row>
    <row r="336" spans="1:7" x14ac:dyDescent="0.2">
      <c r="A336" t="s">
        <v>19</v>
      </c>
      <c r="B336" s="3">
        <v>45844</v>
      </c>
      <c r="C336">
        <f t="shared" si="15"/>
        <v>2025</v>
      </c>
      <c r="D336">
        <f t="shared" si="16"/>
        <v>7</v>
      </c>
      <c r="E336">
        <f t="shared" si="17"/>
        <v>6</v>
      </c>
      <c r="F336" t="s">
        <v>51</v>
      </c>
      <c r="G336" t="s">
        <v>387</v>
      </c>
    </row>
    <row r="337" spans="1:7" x14ac:dyDescent="0.2">
      <c r="A337" t="s">
        <v>19</v>
      </c>
      <c r="B337" s="3">
        <v>45849</v>
      </c>
      <c r="C337">
        <f t="shared" si="15"/>
        <v>2025</v>
      </c>
      <c r="D337">
        <f t="shared" si="16"/>
        <v>7</v>
      </c>
      <c r="E337">
        <f t="shared" si="17"/>
        <v>11</v>
      </c>
      <c r="F337" t="s">
        <v>51</v>
      </c>
      <c r="G337" t="s">
        <v>388</v>
      </c>
    </row>
    <row r="338" spans="1:7" x14ac:dyDescent="0.2">
      <c r="A338" t="s">
        <v>19</v>
      </c>
      <c r="B338" s="3">
        <v>45852</v>
      </c>
      <c r="C338">
        <f t="shared" si="15"/>
        <v>2025</v>
      </c>
      <c r="D338">
        <f t="shared" si="16"/>
        <v>7</v>
      </c>
      <c r="E338">
        <f t="shared" si="17"/>
        <v>14</v>
      </c>
      <c r="F338" t="s">
        <v>60</v>
      </c>
      <c r="G338" t="s">
        <v>389</v>
      </c>
    </row>
    <row r="339" spans="1:7" x14ac:dyDescent="0.2">
      <c r="A339" t="s">
        <v>19</v>
      </c>
      <c r="B339" s="3">
        <v>45855</v>
      </c>
      <c r="C339">
        <f t="shared" si="15"/>
        <v>2025</v>
      </c>
      <c r="D339">
        <f t="shared" si="16"/>
        <v>7</v>
      </c>
      <c r="E339">
        <f t="shared" si="17"/>
        <v>17</v>
      </c>
      <c r="F339" t="s">
        <v>56</v>
      </c>
      <c r="G339" t="s">
        <v>390</v>
      </c>
    </row>
    <row r="340" spans="1:7" x14ac:dyDescent="0.2">
      <c r="A340" t="s">
        <v>19</v>
      </c>
      <c r="B340" s="3">
        <v>45855</v>
      </c>
      <c r="C340">
        <f t="shared" si="15"/>
        <v>2025</v>
      </c>
      <c r="D340">
        <f t="shared" si="16"/>
        <v>7</v>
      </c>
      <c r="E340">
        <f t="shared" si="17"/>
        <v>17</v>
      </c>
      <c r="F340" t="s">
        <v>56</v>
      </c>
      <c r="G340" t="s">
        <v>391</v>
      </c>
    </row>
    <row r="341" spans="1:7" x14ac:dyDescent="0.2">
      <c r="A341" t="s">
        <v>19</v>
      </c>
      <c r="B341" s="3">
        <v>45855</v>
      </c>
      <c r="C341">
        <f t="shared" si="15"/>
        <v>2025</v>
      </c>
      <c r="D341">
        <f t="shared" si="16"/>
        <v>7</v>
      </c>
      <c r="E341">
        <f t="shared" si="17"/>
        <v>17</v>
      </c>
      <c r="F341" t="s">
        <v>56</v>
      </c>
      <c r="G341" t="s">
        <v>392</v>
      </c>
    </row>
    <row r="342" spans="1:7" x14ac:dyDescent="0.2">
      <c r="A342" t="s">
        <v>20</v>
      </c>
      <c r="B342" s="3">
        <v>45843</v>
      </c>
      <c r="C342">
        <f t="shared" si="15"/>
        <v>2025</v>
      </c>
      <c r="D342">
        <f t="shared" si="16"/>
        <v>7</v>
      </c>
      <c r="E342">
        <f t="shared" si="17"/>
        <v>5</v>
      </c>
      <c r="F342" t="s">
        <v>60</v>
      </c>
      <c r="G342" t="s">
        <v>393</v>
      </c>
    </row>
    <row r="343" spans="1:7" x14ac:dyDescent="0.2">
      <c r="A343" t="s">
        <v>20</v>
      </c>
      <c r="B343" s="3">
        <v>45844</v>
      </c>
      <c r="C343">
        <f t="shared" si="15"/>
        <v>2025</v>
      </c>
      <c r="D343">
        <f t="shared" si="16"/>
        <v>7</v>
      </c>
      <c r="E343">
        <f t="shared" si="17"/>
        <v>6</v>
      </c>
      <c r="F343" t="s">
        <v>60</v>
      </c>
      <c r="G343" t="s">
        <v>394</v>
      </c>
    </row>
    <row r="344" spans="1:7" x14ac:dyDescent="0.2">
      <c r="A344" t="s">
        <v>20</v>
      </c>
      <c r="B344" s="3">
        <v>45845</v>
      </c>
      <c r="C344">
        <f t="shared" si="15"/>
        <v>2025</v>
      </c>
      <c r="D344">
        <f t="shared" si="16"/>
        <v>7</v>
      </c>
      <c r="E344">
        <f t="shared" si="17"/>
        <v>7</v>
      </c>
      <c r="F344" t="s">
        <v>60</v>
      </c>
      <c r="G344" t="s">
        <v>395</v>
      </c>
    </row>
    <row r="345" spans="1:7" x14ac:dyDescent="0.2">
      <c r="A345" t="s">
        <v>20</v>
      </c>
      <c r="B345" s="3">
        <v>45846</v>
      </c>
      <c r="C345">
        <f t="shared" si="15"/>
        <v>2025</v>
      </c>
      <c r="D345">
        <f t="shared" si="16"/>
        <v>7</v>
      </c>
      <c r="E345">
        <f t="shared" si="17"/>
        <v>8</v>
      </c>
      <c r="F345" t="s">
        <v>51</v>
      </c>
      <c r="G345" t="s">
        <v>396</v>
      </c>
    </row>
    <row r="346" spans="1:7" x14ac:dyDescent="0.2">
      <c r="A346" t="s">
        <v>20</v>
      </c>
      <c r="B346" s="3">
        <v>45849</v>
      </c>
      <c r="C346">
        <f t="shared" si="15"/>
        <v>2025</v>
      </c>
      <c r="D346">
        <f t="shared" si="16"/>
        <v>7</v>
      </c>
      <c r="E346">
        <f t="shared" si="17"/>
        <v>11</v>
      </c>
      <c r="F346" t="s">
        <v>60</v>
      </c>
      <c r="G346" t="s">
        <v>307</v>
      </c>
    </row>
    <row r="347" spans="1:7" x14ac:dyDescent="0.2">
      <c r="A347" t="s">
        <v>20</v>
      </c>
      <c r="B347" s="3">
        <v>45849</v>
      </c>
      <c r="C347">
        <f t="shared" si="15"/>
        <v>2025</v>
      </c>
      <c r="D347">
        <f t="shared" si="16"/>
        <v>7</v>
      </c>
      <c r="E347">
        <f t="shared" si="17"/>
        <v>11</v>
      </c>
      <c r="F347" t="s">
        <v>51</v>
      </c>
      <c r="G347" t="s">
        <v>397</v>
      </c>
    </row>
    <row r="348" spans="1:7" x14ac:dyDescent="0.2">
      <c r="A348" t="s">
        <v>20</v>
      </c>
      <c r="B348" s="3">
        <v>45856</v>
      </c>
      <c r="C348">
        <f t="shared" si="15"/>
        <v>2025</v>
      </c>
      <c r="D348">
        <f t="shared" si="16"/>
        <v>7</v>
      </c>
      <c r="E348">
        <f t="shared" si="17"/>
        <v>18</v>
      </c>
      <c r="F348" t="s">
        <v>55</v>
      </c>
      <c r="G348" t="s">
        <v>398</v>
      </c>
    </row>
    <row r="349" spans="1:7" x14ac:dyDescent="0.2">
      <c r="A349" t="s">
        <v>20</v>
      </c>
      <c r="B349" s="3">
        <v>45858</v>
      </c>
      <c r="C349">
        <f t="shared" si="15"/>
        <v>2025</v>
      </c>
      <c r="D349">
        <f t="shared" si="16"/>
        <v>7</v>
      </c>
      <c r="E349">
        <f t="shared" si="17"/>
        <v>20</v>
      </c>
      <c r="F349" t="s">
        <v>55</v>
      </c>
      <c r="G349" t="s">
        <v>367</v>
      </c>
    </row>
    <row r="350" spans="1:7" x14ac:dyDescent="0.2">
      <c r="A350" t="s">
        <v>20</v>
      </c>
      <c r="B350" s="3">
        <v>45859</v>
      </c>
      <c r="C350">
        <f t="shared" si="15"/>
        <v>2025</v>
      </c>
      <c r="D350">
        <f t="shared" si="16"/>
        <v>7</v>
      </c>
      <c r="E350">
        <f t="shared" si="17"/>
        <v>21</v>
      </c>
      <c r="F350" t="s">
        <v>55</v>
      </c>
      <c r="G350" t="s">
        <v>399</v>
      </c>
    </row>
    <row r="351" spans="1:7" x14ac:dyDescent="0.2">
      <c r="A351" t="s">
        <v>20</v>
      </c>
      <c r="B351" s="3">
        <v>45861</v>
      </c>
      <c r="C351">
        <f t="shared" si="15"/>
        <v>2025</v>
      </c>
      <c r="D351">
        <f t="shared" si="16"/>
        <v>7</v>
      </c>
      <c r="E351">
        <f t="shared" si="17"/>
        <v>23</v>
      </c>
      <c r="F351" t="s">
        <v>55</v>
      </c>
      <c r="G351" t="s">
        <v>355</v>
      </c>
    </row>
    <row r="352" spans="1:7" x14ac:dyDescent="0.2">
      <c r="A352" t="s">
        <v>20</v>
      </c>
      <c r="B352" s="3">
        <v>45861</v>
      </c>
      <c r="C352">
        <f t="shared" si="15"/>
        <v>2025</v>
      </c>
      <c r="D352">
        <f t="shared" si="16"/>
        <v>7</v>
      </c>
      <c r="E352">
        <f t="shared" si="17"/>
        <v>23</v>
      </c>
      <c r="F352" t="s">
        <v>61</v>
      </c>
      <c r="G352" t="s">
        <v>400</v>
      </c>
    </row>
    <row r="353" spans="1:7" x14ac:dyDescent="0.2">
      <c r="A353" t="s">
        <v>20</v>
      </c>
      <c r="B353" s="3">
        <v>45862</v>
      </c>
      <c r="C353">
        <f t="shared" si="15"/>
        <v>2025</v>
      </c>
      <c r="D353">
        <f t="shared" si="16"/>
        <v>7</v>
      </c>
      <c r="E353">
        <f t="shared" si="17"/>
        <v>24</v>
      </c>
      <c r="F353" t="s">
        <v>60</v>
      </c>
      <c r="G353" t="s">
        <v>401</v>
      </c>
    </row>
    <row r="354" spans="1:7" x14ac:dyDescent="0.2">
      <c r="A354" t="s">
        <v>20</v>
      </c>
      <c r="B354" s="3">
        <v>45866</v>
      </c>
      <c r="C354">
        <f t="shared" si="15"/>
        <v>2025</v>
      </c>
      <c r="D354">
        <f t="shared" si="16"/>
        <v>7</v>
      </c>
      <c r="E354">
        <f t="shared" si="17"/>
        <v>28</v>
      </c>
      <c r="F354" t="s">
        <v>61</v>
      </c>
      <c r="G354" t="s">
        <v>402</v>
      </c>
    </row>
    <row r="355" spans="1:7" x14ac:dyDescent="0.2">
      <c r="A355" t="s">
        <v>20</v>
      </c>
      <c r="B355" s="3">
        <v>45867</v>
      </c>
      <c r="C355">
        <f t="shared" si="15"/>
        <v>2025</v>
      </c>
      <c r="D355">
        <f t="shared" si="16"/>
        <v>7</v>
      </c>
      <c r="E355">
        <f t="shared" si="17"/>
        <v>29</v>
      </c>
      <c r="F355" t="s">
        <v>68</v>
      </c>
      <c r="G355" t="s">
        <v>403</v>
      </c>
    </row>
    <row r="356" spans="1:7" x14ac:dyDescent="0.2">
      <c r="A356" t="s">
        <v>20</v>
      </c>
      <c r="B356" s="3">
        <v>45868</v>
      </c>
      <c r="C356">
        <f t="shared" si="15"/>
        <v>2025</v>
      </c>
      <c r="D356">
        <f t="shared" si="16"/>
        <v>7</v>
      </c>
      <c r="E356">
        <f t="shared" si="17"/>
        <v>30</v>
      </c>
      <c r="F356" t="s">
        <v>68</v>
      </c>
      <c r="G356" t="s">
        <v>404</v>
      </c>
    </row>
    <row r="357" spans="1:7" x14ac:dyDescent="0.2">
      <c r="A357" t="s">
        <v>20</v>
      </c>
      <c r="B357" s="3">
        <v>45868</v>
      </c>
      <c r="C357">
        <f t="shared" si="15"/>
        <v>2025</v>
      </c>
      <c r="D357">
        <f t="shared" si="16"/>
        <v>7</v>
      </c>
      <c r="E357">
        <f t="shared" si="17"/>
        <v>30</v>
      </c>
      <c r="F357" t="s">
        <v>61</v>
      </c>
      <c r="G357" t="s">
        <v>404</v>
      </c>
    </row>
    <row r="358" spans="1:7" x14ac:dyDescent="0.2">
      <c r="A358" t="s">
        <v>26</v>
      </c>
      <c r="B358" s="3">
        <v>45843</v>
      </c>
      <c r="C358">
        <f t="shared" si="15"/>
        <v>2025</v>
      </c>
      <c r="D358">
        <f t="shared" si="16"/>
        <v>7</v>
      </c>
      <c r="E358">
        <f t="shared" si="17"/>
        <v>5</v>
      </c>
      <c r="F358" t="s">
        <v>60</v>
      </c>
      <c r="G358" t="s">
        <v>339</v>
      </c>
    </row>
    <row r="359" spans="1:7" x14ac:dyDescent="0.2">
      <c r="A359" t="s">
        <v>26</v>
      </c>
      <c r="B359" s="3">
        <v>45853</v>
      </c>
      <c r="C359">
        <f t="shared" si="15"/>
        <v>2025</v>
      </c>
      <c r="D359">
        <f t="shared" si="16"/>
        <v>7</v>
      </c>
      <c r="E359">
        <f t="shared" si="17"/>
        <v>15</v>
      </c>
      <c r="F359" t="s">
        <v>51</v>
      </c>
      <c r="G359" t="s">
        <v>405</v>
      </c>
    </row>
    <row r="360" spans="1:7" x14ac:dyDescent="0.2">
      <c r="A360" t="s">
        <v>26</v>
      </c>
      <c r="B360" s="3">
        <v>45859</v>
      </c>
      <c r="C360">
        <f t="shared" si="15"/>
        <v>2025</v>
      </c>
      <c r="D360">
        <f t="shared" si="16"/>
        <v>7</v>
      </c>
      <c r="E360">
        <f t="shared" si="17"/>
        <v>21</v>
      </c>
      <c r="F360" t="s">
        <v>61</v>
      </c>
      <c r="G360" t="s">
        <v>106</v>
      </c>
    </row>
    <row r="361" spans="1:7" x14ac:dyDescent="0.2">
      <c r="A361" t="s">
        <v>21</v>
      </c>
      <c r="B361" s="3">
        <v>45839</v>
      </c>
      <c r="C361">
        <f t="shared" si="15"/>
        <v>2025</v>
      </c>
      <c r="D361">
        <f t="shared" si="16"/>
        <v>7</v>
      </c>
      <c r="E361">
        <f t="shared" si="17"/>
        <v>1</v>
      </c>
      <c r="F361" t="s">
        <v>56</v>
      </c>
      <c r="G361" t="s">
        <v>301</v>
      </c>
    </row>
    <row r="362" spans="1:7" x14ac:dyDescent="0.2">
      <c r="A362" t="s">
        <v>21</v>
      </c>
      <c r="B362" s="3">
        <v>45840</v>
      </c>
      <c r="C362">
        <f t="shared" si="15"/>
        <v>2025</v>
      </c>
      <c r="D362">
        <f t="shared" si="16"/>
        <v>7</v>
      </c>
      <c r="E362">
        <f t="shared" si="17"/>
        <v>2</v>
      </c>
      <c r="F362" t="s">
        <v>56</v>
      </c>
      <c r="G362" t="s">
        <v>406</v>
      </c>
    </row>
    <row r="363" spans="1:7" x14ac:dyDescent="0.2">
      <c r="A363" t="s">
        <v>21</v>
      </c>
      <c r="B363" s="3">
        <v>45840</v>
      </c>
      <c r="C363">
        <f t="shared" si="15"/>
        <v>2025</v>
      </c>
      <c r="D363">
        <f t="shared" si="16"/>
        <v>7</v>
      </c>
      <c r="E363">
        <f t="shared" si="17"/>
        <v>2</v>
      </c>
      <c r="F363" t="s">
        <v>56</v>
      </c>
      <c r="G363" t="s">
        <v>407</v>
      </c>
    </row>
    <row r="364" spans="1:7" x14ac:dyDescent="0.2">
      <c r="A364" t="s">
        <v>21</v>
      </c>
      <c r="B364" s="3">
        <v>45843</v>
      </c>
      <c r="C364">
        <f t="shared" si="15"/>
        <v>2025</v>
      </c>
      <c r="D364">
        <f t="shared" si="16"/>
        <v>7</v>
      </c>
      <c r="E364">
        <f t="shared" si="17"/>
        <v>5</v>
      </c>
      <c r="F364" t="s">
        <v>52</v>
      </c>
      <c r="G364" t="s">
        <v>408</v>
      </c>
    </row>
    <row r="365" spans="1:7" x14ac:dyDescent="0.2">
      <c r="A365" t="s">
        <v>21</v>
      </c>
      <c r="B365" s="3">
        <v>45843</v>
      </c>
      <c r="C365">
        <f t="shared" si="15"/>
        <v>2025</v>
      </c>
      <c r="D365">
        <f t="shared" si="16"/>
        <v>7</v>
      </c>
      <c r="E365">
        <f t="shared" si="17"/>
        <v>5</v>
      </c>
      <c r="F365" t="s">
        <v>56</v>
      </c>
      <c r="G365" t="s">
        <v>409</v>
      </c>
    </row>
    <row r="366" spans="1:7" x14ac:dyDescent="0.2">
      <c r="A366" t="s">
        <v>21</v>
      </c>
      <c r="B366" s="3">
        <v>45843</v>
      </c>
      <c r="C366">
        <f t="shared" si="15"/>
        <v>2025</v>
      </c>
      <c r="D366">
        <f t="shared" si="16"/>
        <v>7</v>
      </c>
      <c r="E366">
        <f t="shared" si="17"/>
        <v>5</v>
      </c>
      <c r="F366" t="s">
        <v>56</v>
      </c>
      <c r="G366" t="s">
        <v>410</v>
      </c>
    </row>
    <row r="367" spans="1:7" x14ac:dyDescent="0.2">
      <c r="A367" t="s">
        <v>21</v>
      </c>
      <c r="B367" s="3">
        <v>45844</v>
      </c>
      <c r="C367">
        <f t="shared" si="15"/>
        <v>2025</v>
      </c>
      <c r="D367">
        <f t="shared" si="16"/>
        <v>7</v>
      </c>
      <c r="E367">
        <f t="shared" si="17"/>
        <v>6</v>
      </c>
      <c r="F367" t="s">
        <v>60</v>
      </c>
      <c r="G367" t="s">
        <v>411</v>
      </c>
    </row>
    <row r="368" spans="1:7" x14ac:dyDescent="0.2">
      <c r="A368" t="s">
        <v>21</v>
      </c>
      <c r="B368" s="3">
        <v>45845</v>
      </c>
      <c r="C368">
        <f t="shared" si="15"/>
        <v>2025</v>
      </c>
      <c r="D368">
        <f t="shared" si="16"/>
        <v>7</v>
      </c>
      <c r="E368">
        <f t="shared" si="17"/>
        <v>7</v>
      </c>
      <c r="F368" t="s">
        <v>56</v>
      </c>
      <c r="G368" t="s">
        <v>318</v>
      </c>
    </row>
    <row r="369" spans="1:7" x14ac:dyDescent="0.2">
      <c r="A369" t="s">
        <v>21</v>
      </c>
      <c r="B369" s="3">
        <v>45845</v>
      </c>
      <c r="C369">
        <f t="shared" si="15"/>
        <v>2025</v>
      </c>
      <c r="D369">
        <f t="shared" si="16"/>
        <v>7</v>
      </c>
      <c r="E369">
        <f t="shared" si="17"/>
        <v>7</v>
      </c>
      <c r="F369" t="s">
        <v>56</v>
      </c>
      <c r="G369" t="s">
        <v>412</v>
      </c>
    </row>
    <row r="370" spans="1:7" x14ac:dyDescent="0.2">
      <c r="A370" t="s">
        <v>21</v>
      </c>
      <c r="B370" s="3">
        <v>45846</v>
      </c>
      <c r="C370">
        <f t="shared" si="15"/>
        <v>2025</v>
      </c>
      <c r="D370">
        <f t="shared" si="16"/>
        <v>7</v>
      </c>
      <c r="E370">
        <f t="shared" si="17"/>
        <v>8</v>
      </c>
      <c r="F370" t="s">
        <v>52</v>
      </c>
      <c r="G370" t="s">
        <v>413</v>
      </c>
    </row>
    <row r="371" spans="1:7" x14ac:dyDescent="0.2">
      <c r="A371" t="s">
        <v>21</v>
      </c>
      <c r="B371" s="3">
        <v>45846</v>
      </c>
      <c r="C371">
        <f t="shared" si="15"/>
        <v>2025</v>
      </c>
      <c r="D371">
        <f t="shared" si="16"/>
        <v>7</v>
      </c>
      <c r="E371">
        <f t="shared" si="17"/>
        <v>8</v>
      </c>
      <c r="F371" t="s">
        <v>60</v>
      </c>
      <c r="G371" t="s">
        <v>414</v>
      </c>
    </row>
    <row r="372" spans="1:7" x14ac:dyDescent="0.2">
      <c r="A372" t="s">
        <v>21</v>
      </c>
      <c r="B372" s="3">
        <v>45846</v>
      </c>
      <c r="C372">
        <f t="shared" si="15"/>
        <v>2025</v>
      </c>
      <c r="D372">
        <f t="shared" si="16"/>
        <v>7</v>
      </c>
      <c r="E372">
        <f t="shared" si="17"/>
        <v>8</v>
      </c>
      <c r="F372" t="s">
        <v>55</v>
      </c>
      <c r="G372" t="s">
        <v>111</v>
      </c>
    </row>
    <row r="373" spans="1:7" x14ac:dyDescent="0.2">
      <c r="A373" t="s">
        <v>21</v>
      </c>
      <c r="B373" s="3">
        <v>45847</v>
      </c>
      <c r="C373">
        <f t="shared" si="15"/>
        <v>2025</v>
      </c>
      <c r="D373">
        <f t="shared" si="16"/>
        <v>7</v>
      </c>
      <c r="E373">
        <f t="shared" si="17"/>
        <v>9</v>
      </c>
      <c r="F373" t="s">
        <v>52</v>
      </c>
      <c r="G373" t="s">
        <v>415</v>
      </c>
    </row>
    <row r="374" spans="1:7" x14ac:dyDescent="0.2">
      <c r="A374" t="s">
        <v>21</v>
      </c>
      <c r="B374" s="3">
        <v>45847</v>
      </c>
      <c r="C374">
        <f t="shared" si="15"/>
        <v>2025</v>
      </c>
      <c r="D374">
        <f t="shared" si="16"/>
        <v>7</v>
      </c>
      <c r="E374">
        <f t="shared" si="17"/>
        <v>9</v>
      </c>
      <c r="F374" t="s">
        <v>56</v>
      </c>
      <c r="G374" t="s">
        <v>244</v>
      </c>
    </row>
    <row r="375" spans="1:7" x14ac:dyDescent="0.2">
      <c r="A375" t="s">
        <v>21</v>
      </c>
      <c r="B375" s="3">
        <v>45847</v>
      </c>
      <c r="C375">
        <f t="shared" si="15"/>
        <v>2025</v>
      </c>
      <c r="D375">
        <f t="shared" si="16"/>
        <v>7</v>
      </c>
      <c r="E375">
        <f t="shared" si="17"/>
        <v>9</v>
      </c>
      <c r="F375" t="s">
        <v>56</v>
      </c>
      <c r="G375" t="s">
        <v>416</v>
      </c>
    </row>
    <row r="376" spans="1:7" x14ac:dyDescent="0.2">
      <c r="A376" t="s">
        <v>21</v>
      </c>
      <c r="B376" s="3">
        <v>45848</v>
      </c>
      <c r="C376">
        <f t="shared" si="15"/>
        <v>2025</v>
      </c>
      <c r="D376">
        <f t="shared" si="16"/>
        <v>7</v>
      </c>
      <c r="E376">
        <f t="shared" si="17"/>
        <v>10</v>
      </c>
      <c r="F376" t="s">
        <v>52</v>
      </c>
      <c r="G376" t="s">
        <v>417</v>
      </c>
    </row>
    <row r="377" spans="1:7" x14ac:dyDescent="0.2">
      <c r="A377" t="s">
        <v>21</v>
      </c>
      <c r="B377" s="3">
        <v>45848</v>
      </c>
      <c r="C377">
        <f t="shared" si="15"/>
        <v>2025</v>
      </c>
      <c r="D377">
        <f t="shared" si="16"/>
        <v>7</v>
      </c>
      <c r="E377">
        <f t="shared" si="17"/>
        <v>10</v>
      </c>
      <c r="F377" t="s">
        <v>51</v>
      </c>
      <c r="G377" t="s">
        <v>418</v>
      </c>
    </row>
    <row r="378" spans="1:7" x14ac:dyDescent="0.2">
      <c r="A378" t="s">
        <v>21</v>
      </c>
      <c r="B378" s="3">
        <v>45849</v>
      </c>
      <c r="C378">
        <f t="shared" si="15"/>
        <v>2025</v>
      </c>
      <c r="D378">
        <f t="shared" si="16"/>
        <v>7</v>
      </c>
      <c r="E378">
        <f t="shared" si="17"/>
        <v>11</v>
      </c>
      <c r="F378" t="s">
        <v>56</v>
      </c>
      <c r="G378" t="s">
        <v>419</v>
      </c>
    </row>
    <row r="379" spans="1:7" x14ac:dyDescent="0.2">
      <c r="A379" t="s">
        <v>21</v>
      </c>
      <c r="B379" s="3">
        <v>45849</v>
      </c>
      <c r="C379">
        <f t="shared" si="15"/>
        <v>2025</v>
      </c>
      <c r="D379">
        <f t="shared" si="16"/>
        <v>7</v>
      </c>
      <c r="E379">
        <f t="shared" si="17"/>
        <v>11</v>
      </c>
      <c r="F379" t="s">
        <v>55</v>
      </c>
      <c r="G379" t="s">
        <v>420</v>
      </c>
    </row>
    <row r="380" spans="1:7" x14ac:dyDescent="0.2">
      <c r="A380" t="s">
        <v>21</v>
      </c>
      <c r="B380" s="3">
        <v>45849</v>
      </c>
      <c r="C380">
        <f t="shared" si="15"/>
        <v>2025</v>
      </c>
      <c r="D380">
        <f t="shared" si="16"/>
        <v>7</v>
      </c>
      <c r="E380">
        <f t="shared" si="17"/>
        <v>11</v>
      </c>
      <c r="F380" t="s">
        <v>60</v>
      </c>
      <c r="G380" t="s">
        <v>310</v>
      </c>
    </row>
    <row r="381" spans="1:7" x14ac:dyDescent="0.2">
      <c r="A381" t="s">
        <v>21</v>
      </c>
      <c r="B381" s="3">
        <v>45850</v>
      </c>
      <c r="C381">
        <f t="shared" si="15"/>
        <v>2025</v>
      </c>
      <c r="D381">
        <f t="shared" si="16"/>
        <v>7</v>
      </c>
      <c r="E381">
        <f t="shared" si="17"/>
        <v>12</v>
      </c>
      <c r="F381" t="s">
        <v>55</v>
      </c>
      <c r="G381" t="s">
        <v>108</v>
      </c>
    </row>
    <row r="382" spans="1:7" x14ac:dyDescent="0.2">
      <c r="A382" t="s">
        <v>21</v>
      </c>
      <c r="B382" s="3">
        <v>45851</v>
      </c>
      <c r="C382">
        <f t="shared" si="15"/>
        <v>2025</v>
      </c>
      <c r="D382">
        <f t="shared" si="16"/>
        <v>7</v>
      </c>
      <c r="E382">
        <f t="shared" si="17"/>
        <v>13</v>
      </c>
      <c r="F382" t="s">
        <v>55</v>
      </c>
      <c r="G382" t="s">
        <v>323</v>
      </c>
    </row>
    <row r="383" spans="1:7" x14ac:dyDescent="0.2">
      <c r="A383" t="s">
        <v>21</v>
      </c>
      <c r="B383" s="3">
        <v>45851</v>
      </c>
      <c r="C383">
        <f t="shared" si="15"/>
        <v>2025</v>
      </c>
      <c r="D383">
        <f t="shared" si="16"/>
        <v>7</v>
      </c>
      <c r="E383">
        <f t="shared" si="17"/>
        <v>13</v>
      </c>
      <c r="F383" t="s">
        <v>55</v>
      </c>
      <c r="G383" t="s">
        <v>421</v>
      </c>
    </row>
    <row r="384" spans="1:7" x14ac:dyDescent="0.2">
      <c r="A384" t="s">
        <v>21</v>
      </c>
      <c r="B384" s="3">
        <v>45853</v>
      </c>
      <c r="C384">
        <f t="shared" si="15"/>
        <v>2025</v>
      </c>
      <c r="D384">
        <f t="shared" si="16"/>
        <v>7</v>
      </c>
      <c r="E384">
        <f t="shared" si="17"/>
        <v>15</v>
      </c>
      <c r="F384" t="s">
        <v>55</v>
      </c>
      <c r="G384" t="s">
        <v>422</v>
      </c>
    </row>
    <row r="385" spans="1:7" x14ac:dyDescent="0.2">
      <c r="A385" t="s">
        <v>21</v>
      </c>
      <c r="B385" s="3">
        <v>45854</v>
      </c>
      <c r="C385">
        <f t="shared" si="15"/>
        <v>2025</v>
      </c>
      <c r="D385">
        <f t="shared" si="16"/>
        <v>7</v>
      </c>
      <c r="E385">
        <f t="shared" si="17"/>
        <v>16</v>
      </c>
      <c r="F385" t="s">
        <v>56</v>
      </c>
      <c r="G385" t="s">
        <v>423</v>
      </c>
    </row>
    <row r="386" spans="1:7" x14ac:dyDescent="0.2">
      <c r="A386" t="s">
        <v>21</v>
      </c>
      <c r="B386" s="3">
        <v>45854</v>
      </c>
      <c r="C386">
        <f t="shared" si="15"/>
        <v>2025</v>
      </c>
      <c r="D386">
        <f t="shared" si="16"/>
        <v>7</v>
      </c>
      <c r="E386">
        <f t="shared" si="17"/>
        <v>16</v>
      </c>
      <c r="F386" t="s">
        <v>56</v>
      </c>
      <c r="G386" t="s">
        <v>424</v>
      </c>
    </row>
    <row r="387" spans="1:7" x14ac:dyDescent="0.2">
      <c r="A387" t="s">
        <v>21</v>
      </c>
      <c r="B387" s="3">
        <v>45855</v>
      </c>
      <c r="C387">
        <f t="shared" ref="C387:C450" si="18">YEAR(B387)</f>
        <v>2025</v>
      </c>
      <c r="D387">
        <f t="shared" ref="D387:D450" si="19">MONTH(B387)</f>
        <v>7</v>
      </c>
      <c r="E387">
        <f t="shared" ref="E387:E450" si="20">DAY(B387)</f>
        <v>17</v>
      </c>
      <c r="F387" t="s">
        <v>56</v>
      </c>
      <c r="G387" t="s">
        <v>235</v>
      </c>
    </row>
    <row r="388" spans="1:7" x14ac:dyDescent="0.2">
      <c r="A388" t="s">
        <v>21</v>
      </c>
      <c r="B388" s="3">
        <v>45855</v>
      </c>
      <c r="C388">
        <f t="shared" si="18"/>
        <v>2025</v>
      </c>
      <c r="D388">
        <f t="shared" si="19"/>
        <v>7</v>
      </c>
      <c r="E388">
        <f t="shared" si="20"/>
        <v>17</v>
      </c>
      <c r="F388" t="s">
        <v>56</v>
      </c>
      <c r="G388" t="s">
        <v>222</v>
      </c>
    </row>
    <row r="389" spans="1:7" x14ac:dyDescent="0.2">
      <c r="A389" t="s">
        <v>21</v>
      </c>
      <c r="B389" s="3">
        <v>45856</v>
      </c>
      <c r="C389">
        <f t="shared" si="18"/>
        <v>2025</v>
      </c>
      <c r="D389">
        <f t="shared" si="19"/>
        <v>7</v>
      </c>
      <c r="E389">
        <f t="shared" si="20"/>
        <v>18</v>
      </c>
      <c r="F389" t="s">
        <v>56</v>
      </c>
      <c r="G389" t="s">
        <v>425</v>
      </c>
    </row>
    <row r="390" spans="1:7" x14ac:dyDescent="0.2">
      <c r="A390" t="s">
        <v>21</v>
      </c>
      <c r="B390" s="3">
        <v>45856</v>
      </c>
      <c r="C390">
        <f t="shared" si="18"/>
        <v>2025</v>
      </c>
      <c r="D390">
        <f t="shared" si="19"/>
        <v>7</v>
      </c>
      <c r="E390">
        <f t="shared" si="20"/>
        <v>18</v>
      </c>
      <c r="F390" t="s">
        <v>55</v>
      </c>
      <c r="G390" t="s">
        <v>426</v>
      </c>
    </row>
    <row r="391" spans="1:7" x14ac:dyDescent="0.2">
      <c r="A391" t="s">
        <v>21</v>
      </c>
      <c r="B391" s="3">
        <v>45857</v>
      </c>
      <c r="C391">
        <f t="shared" si="18"/>
        <v>2025</v>
      </c>
      <c r="D391">
        <f t="shared" si="19"/>
        <v>7</v>
      </c>
      <c r="E391">
        <f t="shared" si="20"/>
        <v>19</v>
      </c>
      <c r="F391" t="s">
        <v>56</v>
      </c>
      <c r="G391" t="s">
        <v>266</v>
      </c>
    </row>
    <row r="392" spans="1:7" x14ac:dyDescent="0.2">
      <c r="A392" t="s">
        <v>21</v>
      </c>
      <c r="B392" s="3">
        <v>45857</v>
      </c>
      <c r="C392">
        <f t="shared" si="18"/>
        <v>2025</v>
      </c>
      <c r="D392">
        <f t="shared" si="19"/>
        <v>7</v>
      </c>
      <c r="E392">
        <f t="shared" si="20"/>
        <v>19</v>
      </c>
      <c r="F392" t="s">
        <v>55</v>
      </c>
      <c r="G392" t="s">
        <v>226</v>
      </c>
    </row>
    <row r="393" spans="1:7" x14ac:dyDescent="0.2">
      <c r="A393" t="s">
        <v>21</v>
      </c>
      <c r="B393" s="3">
        <v>45858</v>
      </c>
      <c r="C393">
        <f t="shared" si="18"/>
        <v>2025</v>
      </c>
      <c r="D393">
        <f t="shared" si="19"/>
        <v>7</v>
      </c>
      <c r="E393">
        <f t="shared" si="20"/>
        <v>20</v>
      </c>
      <c r="F393" t="s">
        <v>55</v>
      </c>
      <c r="G393" t="s">
        <v>427</v>
      </c>
    </row>
    <row r="394" spans="1:7" x14ac:dyDescent="0.2">
      <c r="A394" t="s">
        <v>21</v>
      </c>
      <c r="B394" s="3">
        <v>45859</v>
      </c>
      <c r="C394">
        <f t="shared" si="18"/>
        <v>2025</v>
      </c>
      <c r="D394">
        <f t="shared" si="19"/>
        <v>7</v>
      </c>
      <c r="E394">
        <f t="shared" si="20"/>
        <v>21</v>
      </c>
      <c r="F394" t="s">
        <v>55</v>
      </c>
      <c r="G394" t="s">
        <v>428</v>
      </c>
    </row>
    <row r="395" spans="1:7" x14ac:dyDescent="0.2">
      <c r="A395" t="s">
        <v>21</v>
      </c>
      <c r="B395" s="3">
        <v>45859</v>
      </c>
      <c r="C395">
        <f t="shared" si="18"/>
        <v>2025</v>
      </c>
      <c r="D395">
        <f t="shared" si="19"/>
        <v>7</v>
      </c>
      <c r="E395">
        <f t="shared" si="20"/>
        <v>21</v>
      </c>
      <c r="F395" t="s">
        <v>55</v>
      </c>
      <c r="G395" t="s">
        <v>429</v>
      </c>
    </row>
    <row r="396" spans="1:7" x14ac:dyDescent="0.2">
      <c r="A396" t="s">
        <v>21</v>
      </c>
      <c r="B396" s="3">
        <v>45859</v>
      </c>
      <c r="C396">
        <f t="shared" si="18"/>
        <v>2025</v>
      </c>
      <c r="D396">
        <f t="shared" si="19"/>
        <v>7</v>
      </c>
      <c r="E396">
        <f t="shared" si="20"/>
        <v>21</v>
      </c>
      <c r="F396" t="s">
        <v>55</v>
      </c>
      <c r="G396" t="s">
        <v>430</v>
      </c>
    </row>
    <row r="397" spans="1:7" x14ac:dyDescent="0.2">
      <c r="A397" t="s">
        <v>21</v>
      </c>
      <c r="B397" s="3">
        <v>45860</v>
      </c>
      <c r="C397">
        <f t="shared" si="18"/>
        <v>2025</v>
      </c>
      <c r="D397">
        <f t="shared" si="19"/>
        <v>7</v>
      </c>
      <c r="E397">
        <f t="shared" si="20"/>
        <v>22</v>
      </c>
      <c r="F397" t="s">
        <v>56</v>
      </c>
      <c r="G397" t="s">
        <v>431</v>
      </c>
    </row>
    <row r="398" spans="1:7" x14ac:dyDescent="0.2">
      <c r="A398" t="s">
        <v>21</v>
      </c>
      <c r="B398" s="3">
        <v>45860</v>
      </c>
      <c r="C398">
        <f t="shared" si="18"/>
        <v>2025</v>
      </c>
      <c r="D398">
        <f t="shared" si="19"/>
        <v>7</v>
      </c>
      <c r="E398">
        <f t="shared" si="20"/>
        <v>22</v>
      </c>
      <c r="F398" t="s">
        <v>61</v>
      </c>
      <c r="G398" t="s">
        <v>432</v>
      </c>
    </row>
    <row r="399" spans="1:7" x14ac:dyDescent="0.2">
      <c r="A399" t="s">
        <v>21</v>
      </c>
      <c r="B399" s="3">
        <v>45862</v>
      </c>
      <c r="C399">
        <f t="shared" si="18"/>
        <v>2025</v>
      </c>
      <c r="D399">
        <f t="shared" si="19"/>
        <v>7</v>
      </c>
      <c r="E399">
        <f t="shared" si="20"/>
        <v>24</v>
      </c>
      <c r="F399" t="s">
        <v>56</v>
      </c>
      <c r="G399" t="s">
        <v>433</v>
      </c>
    </row>
    <row r="400" spans="1:7" x14ac:dyDescent="0.2">
      <c r="A400" t="s">
        <v>21</v>
      </c>
      <c r="B400" s="3">
        <v>45862</v>
      </c>
      <c r="C400">
        <f t="shared" si="18"/>
        <v>2025</v>
      </c>
      <c r="D400">
        <f t="shared" si="19"/>
        <v>7</v>
      </c>
      <c r="E400">
        <f t="shared" si="20"/>
        <v>24</v>
      </c>
      <c r="F400" t="s">
        <v>55</v>
      </c>
      <c r="G400" t="s">
        <v>434</v>
      </c>
    </row>
    <row r="401" spans="1:7" x14ac:dyDescent="0.2">
      <c r="A401" t="s">
        <v>21</v>
      </c>
      <c r="B401" s="3">
        <v>45863</v>
      </c>
      <c r="C401">
        <f t="shared" si="18"/>
        <v>2025</v>
      </c>
      <c r="D401">
        <f t="shared" si="19"/>
        <v>7</v>
      </c>
      <c r="E401">
        <f t="shared" si="20"/>
        <v>25</v>
      </c>
      <c r="F401" t="s">
        <v>56</v>
      </c>
      <c r="G401" t="s">
        <v>435</v>
      </c>
    </row>
    <row r="402" spans="1:7" x14ac:dyDescent="0.2">
      <c r="A402" t="s">
        <v>21</v>
      </c>
      <c r="B402" s="3">
        <v>45864</v>
      </c>
      <c r="C402">
        <f t="shared" si="18"/>
        <v>2025</v>
      </c>
      <c r="D402">
        <f t="shared" si="19"/>
        <v>7</v>
      </c>
      <c r="E402">
        <f t="shared" si="20"/>
        <v>26</v>
      </c>
      <c r="F402" t="s">
        <v>56</v>
      </c>
      <c r="G402" t="s">
        <v>302</v>
      </c>
    </row>
    <row r="403" spans="1:7" x14ac:dyDescent="0.2">
      <c r="A403" t="s">
        <v>21</v>
      </c>
      <c r="B403" s="3">
        <v>45864</v>
      </c>
      <c r="C403">
        <f t="shared" si="18"/>
        <v>2025</v>
      </c>
      <c r="D403">
        <f t="shared" si="19"/>
        <v>7</v>
      </c>
      <c r="E403">
        <f t="shared" si="20"/>
        <v>26</v>
      </c>
      <c r="F403" t="s">
        <v>56</v>
      </c>
      <c r="G403" t="s">
        <v>436</v>
      </c>
    </row>
    <row r="404" spans="1:7" x14ac:dyDescent="0.2">
      <c r="A404" t="s">
        <v>21</v>
      </c>
      <c r="B404" s="3">
        <v>45866</v>
      </c>
      <c r="C404">
        <f t="shared" si="18"/>
        <v>2025</v>
      </c>
      <c r="D404">
        <f t="shared" si="19"/>
        <v>7</v>
      </c>
      <c r="E404">
        <f t="shared" si="20"/>
        <v>28</v>
      </c>
      <c r="F404" t="s">
        <v>55</v>
      </c>
      <c r="G404" t="s">
        <v>437</v>
      </c>
    </row>
    <row r="405" spans="1:7" x14ac:dyDescent="0.2">
      <c r="A405" t="s">
        <v>21</v>
      </c>
      <c r="B405" s="3">
        <v>45866</v>
      </c>
      <c r="C405">
        <f t="shared" si="18"/>
        <v>2025</v>
      </c>
      <c r="D405">
        <f t="shared" si="19"/>
        <v>7</v>
      </c>
      <c r="E405">
        <f t="shared" si="20"/>
        <v>28</v>
      </c>
      <c r="F405" t="s">
        <v>55</v>
      </c>
      <c r="G405" t="s">
        <v>438</v>
      </c>
    </row>
    <row r="406" spans="1:7" x14ac:dyDescent="0.2">
      <c r="A406" t="s">
        <v>21</v>
      </c>
      <c r="B406" s="3">
        <v>45866</v>
      </c>
      <c r="C406">
        <f t="shared" si="18"/>
        <v>2025</v>
      </c>
      <c r="D406">
        <f t="shared" si="19"/>
        <v>7</v>
      </c>
      <c r="E406">
        <f t="shared" si="20"/>
        <v>28</v>
      </c>
      <c r="F406" t="s">
        <v>55</v>
      </c>
      <c r="G406" t="s">
        <v>439</v>
      </c>
    </row>
    <row r="407" spans="1:7" x14ac:dyDescent="0.2">
      <c r="A407" t="s">
        <v>21</v>
      </c>
      <c r="B407" s="3">
        <v>45866</v>
      </c>
      <c r="C407">
        <f t="shared" si="18"/>
        <v>2025</v>
      </c>
      <c r="D407">
        <f t="shared" si="19"/>
        <v>7</v>
      </c>
      <c r="E407">
        <f t="shared" si="20"/>
        <v>28</v>
      </c>
      <c r="F407" t="s">
        <v>55</v>
      </c>
      <c r="G407" t="s">
        <v>440</v>
      </c>
    </row>
    <row r="408" spans="1:7" x14ac:dyDescent="0.2">
      <c r="A408" t="s">
        <v>21</v>
      </c>
      <c r="B408" s="3">
        <v>45869</v>
      </c>
      <c r="C408">
        <f t="shared" si="18"/>
        <v>2025</v>
      </c>
      <c r="D408">
        <f t="shared" si="19"/>
        <v>7</v>
      </c>
      <c r="E408">
        <f t="shared" si="20"/>
        <v>31</v>
      </c>
      <c r="F408" t="s">
        <v>60</v>
      </c>
      <c r="G408" t="s">
        <v>353</v>
      </c>
    </row>
    <row r="409" spans="1:7" x14ac:dyDescent="0.2">
      <c r="A409" t="s">
        <v>21</v>
      </c>
      <c r="B409" s="3">
        <v>45869</v>
      </c>
      <c r="C409">
        <f t="shared" si="18"/>
        <v>2025</v>
      </c>
      <c r="D409">
        <f t="shared" si="19"/>
        <v>7</v>
      </c>
      <c r="E409">
        <f t="shared" si="20"/>
        <v>31</v>
      </c>
      <c r="F409" t="s">
        <v>55</v>
      </c>
      <c r="G409" t="s">
        <v>441</v>
      </c>
    </row>
    <row r="410" spans="1:7" x14ac:dyDescent="0.2">
      <c r="A410" t="s">
        <v>21</v>
      </c>
      <c r="B410" s="3">
        <v>45869</v>
      </c>
      <c r="C410">
        <f t="shared" si="18"/>
        <v>2025</v>
      </c>
      <c r="D410">
        <f t="shared" si="19"/>
        <v>7</v>
      </c>
      <c r="E410">
        <f t="shared" si="20"/>
        <v>31</v>
      </c>
      <c r="F410" t="s">
        <v>61</v>
      </c>
      <c r="G410" t="s">
        <v>442</v>
      </c>
    </row>
    <row r="411" spans="1:7" x14ac:dyDescent="0.2">
      <c r="A411" t="s">
        <v>27</v>
      </c>
      <c r="B411" s="3">
        <v>45846</v>
      </c>
      <c r="C411">
        <f t="shared" si="18"/>
        <v>2025</v>
      </c>
      <c r="D411">
        <f t="shared" si="19"/>
        <v>7</v>
      </c>
      <c r="E411">
        <f t="shared" si="20"/>
        <v>8</v>
      </c>
      <c r="F411" t="s">
        <v>60</v>
      </c>
      <c r="G411" t="s">
        <v>443</v>
      </c>
    </row>
    <row r="412" spans="1:7" x14ac:dyDescent="0.2">
      <c r="A412" t="s">
        <v>27</v>
      </c>
      <c r="B412" s="3">
        <v>45846</v>
      </c>
      <c r="C412">
        <f t="shared" si="18"/>
        <v>2025</v>
      </c>
      <c r="D412">
        <f t="shared" si="19"/>
        <v>7</v>
      </c>
      <c r="E412">
        <f t="shared" si="20"/>
        <v>8</v>
      </c>
      <c r="F412" t="s">
        <v>55</v>
      </c>
      <c r="G412" t="s">
        <v>443</v>
      </c>
    </row>
    <row r="413" spans="1:7" x14ac:dyDescent="0.2">
      <c r="A413" t="s">
        <v>27</v>
      </c>
      <c r="B413" s="3">
        <v>45847</v>
      </c>
      <c r="C413">
        <f t="shared" si="18"/>
        <v>2025</v>
      </c>
      <c r="D413">
        <f t="shared" si="19"/>
        <v>7</v>
      </c>
      <c r="E413">
        <f t="shared" si="20"/>
        <v>9</v>
      </c>
      <c r="F413" t="s">
        <v>56</v>
      </c>
      <c r="G413" t="s">
        <v>444</v>
      </c>
    </row>
    <row r="414" spans="1:7" x14ac:dyDescent="0.2">
      <c r="A414" t="s">
        <v>27</v>
      </c>
      <c r="B414" s="3">
        <v>45847</v>
      </c>
      <c r="C414">
        <f t="shared" si="18"/>
        <v>2025</v>
      </c>
      <c r="D414">
        <f t="shared" si="19"/>
        <v>7</v>
      </c>
      <c r="E414">
        <f t="shared" si="20"/>
        <v>9</v>
      </c>
      <c r="F414" t="s">
        <v>56</v>
      </c>
      <c r="G414" t="s">
        <v>445</v>
      </c>
    </row>
    <row r="415" spans="1:7" x14ac:dyDescent="0.2">
      <c r="A415" t="s">
        <v>27</v>
      </c>
      <c r="B415" s="3">
        <v>45847</v>
      </c>
      <c r="C415">
        <f t="shared" si="18"/>
        <v>2025</v>
      </c>
      <c r="D415">
        <f t="shared" si="19"/>
        <v>7</v>
      </c>
      <c r="E415">
        <f t="shared" si="20"/>
        <v>9</v>
      </c>
      <c r="F415" t="s">
        <v>56</v>
      </c>
      <c r="G415" t="s">
        <v>446</v>
      </c>
    </row>
    <row r="416" spans="1:7" x14ac:dyDescent="0.2">
      <c r="A416" t="s">
        <v>27</v>
      </c>
      <c r="B416" s="3">
        <v>45849</v>
      </c>
      <c r="C416">
        <f t="shared" si="18"/>
        <v>2025</v>
      </c>
      <c r="D416">
        <f t="shared" si="19"/>
        <v>7</v>
      </c>
      <c r="E416">
        <f t="shared" si="20"/>
        <v>11</v>
      </c>
      <c r="F416" t="s">
        <v>56</v>
      </c>
      <c r="G416" t="s">
        <v>419</v>
      </c>
    </row>
    <row r="417" spans="1:7" x14ac:dyDescent="0.2">
      <c r="A417" t="s">
        <v>27</v>
      </c>
      <c r="B417" s="3">
        <v>45849</v>
      </c>
      <c r="C417">
        <f t="shared" si="18"/>
        <v>2025</v>
      </c>
      <c r="D417">
        <f t="shared" si="19"/>
        <v>7</v>
      </c>
      <c r="E417">
        <f t="shared" si="20"/>
        <v>11</v>
      </c>
      <c r="F417" t="s">
        <v>61</v>
      </c>
      <c r="G417" t="s">
        <v>447</v>
      </c>
    </row>
    <row r="418" spans="1:7" x14ac:dyDescent="0.2">
      <c r="A418" t="s">
        <v>27</v>
      </c>
      <c r="B418" s="3">
        <v>45851</v>
      </c>
      <c r="C418">
        <f t="shared" si="18"/>
        <v>2025</v>
      </c>
      <c r="D418">
        <f t="shared" si="19"/>
        <v>7</v>
      </c>
      <c r="E418">
        <f t="shared" si="20"/>
        <v>13</v>
      </c>
      <c r="F418" t="s">
        <v>60</v>
      </c>
      <c r="G418" t="s">
        <v>448</v>
      </c>
    </row>
    <row r="419" spans="1:7" x14ac:dyDescent="0.2">
      <c r="A419" t="s">
        <v>27</v>
      </c>
      <c r="B419" s="3">
        <v>45853</v>
      </c>
      <c r="C419">
        <f t="shared" si="18"/>
        <v>2025</v>
      </c>
      <c r="D419">
        <f t="shared" si="19"/>
        <v>7</v>
      </c>
      <c r="E419">
        <f t="shared" si="20"/>
        <v>15</v>
      </c>
      <c r="F419" t="s">
        <v>60</v>
      </c>
      <c r="G419" t="s">
        <v>449</v>
      </c>
    </row>
    <row r="420" spans="1:7" x14ac:dyDescent="0.2">
      <c r="A420" t="s">
        <v>27</v>
      </c>
      <c r="B420" s="3">
        <v>45854</v>
      </c>
      <c r="C420">
        <f t="shared" si="18"/>
        <v>2025</v>
      </c>
      <c r="D420">
        <f t="shared" si="19"/>
        <v>7</v>
      </c>
      <c r="E420">
        <f t="shared" si="20"/>
        <v>16</v>
      </c>
      <c r="F420" t="s">
        <v>56</v>
      </c>
      <c r="G420" t="s">
        <v>450</v>
      </c>
    </row>
    <row r="421" spans="1:7" x14ac:dyDescent="0.2">
      <c r="A421" t="s">
        <v>27</v>
      </c>
      <c r="B421" s="3">
        <v>45854</v>
      </c>
      <c r="C421">
        <f t="shared" si="18"/>
        <v>2025</v>
      </c>
      <c r="D421">
        <f t="shared" si="19"/>
        <v>7</v>
      </c>
      <c r="E421">
        <f t="shared" si="20"/>
        <v>16</v>
      </c>
      <c r="F421" t="s">
        <v>56</v>
      </c>
      <c r="G421" t="s">
        <v>451</v>
      </c>
    </row>
    <row r="422" spans="1:7" x14ac:dyDescent="0.2">
      <c r="A422" t="s">
        <v>27</v>
      </c>
      <c r="B422" s="3">
        <v>45855</v>
      </c>
      <c r="C422">
        <f t="shared" si="18"/>
        <v>2025</v>
      </c>
      <c r="D422">
        <f t="shared" si="19"/>
        <v>7</v>
      </c>
      <c r="E422">
        <f t="shared" si="20"/>
        <v>17</v>
      </c>
      <c r="F422" t="s">
        <v>56</v>
      </c>
      <c r="G422" t="s">
        <v>452</v>
      </c>
    </row>
    <row r="423" spans="1:7" x14ac:dyDescent="0.2">
      <c r="A423" t="s">
        <v>27</v>
      </c>
      <c r="B423" s="3">
        <v>45856</v>
      </c>
      <c r="C423">
        <f t="shared" si="18"/>
        <v>2025</v>
      </c>
      <c r="D423">
        <f t="shared" si="19"/>
        <v>7</v>
      </c>
      <c r="E423">
        <f t="shared" si="20"/>
        <v>18</v>
      </c>
      <c r="F423" t="s">
        <v>56</v>
      </c>
      <c r="G423" t="s">
        <v>453</v>
      </c>
    </row>
    <row r="424" spans="1:7" x14ac:dyDescent="0.2">
      <c r="A424" t="s">
        <v>27</v>
      </c>
      <c r="B424" s="3">
        <v>45856</v>
      </c>
      <c r="C424">
        <f t="shared" si="18"/>
        <v>2025</v>
      </c>
      <c r="D424">
        <f t="shared" si="19"/>
        <v>7</v>
      </c>
      <c r="E424">
        <f t="shared" si="20"/>
        <v>18</v>
      </c>
      <c r="F424" t="s">
        <v>60</v>
      </c>
      <c r="G424" t="s">
        <v>454</v>
      </c>
    </row>
    <row r="425" spans="1:7" x14ac:dyDescent="0.2">
      <c r="A425" t="s">
        <v>27</v>
      </c>
      <c r="B425" s="3">
        <v>45856</v>
      </c>
      <c r="C425">
        <f t="shared" si="18"/>
        <v>2025</v>
      </c>
      <c r="D425">
        <f t="shared" si="19"/>
        <v>7</v>
      </c>
      <c r="E425">
        <f t="shared" si="20"/>
        <v>18</v>
      </c>
      <c r="F425" t="s">
        <v>61</v>
      </c>
      <c r="G425" t="s">
        <v>455</v>
      </c>
    </row>
    <row r="426" spans="1:7" x14ac:dyDescent="0.2">
      <c r="A426" t="s">
        <v>27</v>
      </c>
      <c r="B426" s="3">
        <v>45857</v>
      </c>
      <c r="C426">
        <f t="shared" si="18"/>
        <v>2025</v>
      </c>
      <c r="D426">
        <f t="shared" si="19"/>
        <v>7</v>
      </c>
      <c r="E426">
        <f t="shared" si="20"/>
        <v>19</v>
      </c>
      <c r="F426" t="s">
        <v>56</v>
      </c>
      <c r="G426" t="s">
        <v>456</v>
      </c>
    </row>
    <row r="427" spans="1:7" x14ac:dyDescent="0.2">
      <c r="A427" t="s">
        <v>27</v>
      </c>
      <c r="B427" s="3">
        <v>45860</v>
      </c>
      <c r="C427">
        <f t="shared" si="18"/>
        <v>2025</v>
      </c>
      <c r="D427">
        <f t="shared" si="19"/>
        <v>7</v>
      </c>
      <c r="E427">
        <f t="shared" si="20"/>
        <v>22</v>
      </c>
      <c r="F427" t="s">
        <v>60</v>
      </c>
      <c r="G427" t="s">
        <v>457</v>
      </c>
    </row>
    <row r="428" spans="1:7" x14ac:dyDescent="0.2">
      <c r="A428" t="s">
        <v>27</v>
      </c>
      <c r="B428" s="3">
        <v>45860</v>
      </c>
      <c r="C428">
        <f t="shared" si="18"/>
        <v>2025</v>
      </c>
      <c r="D428">
        <f t="shared" si="19"/>
        <v>7</v>
      </c>
      <c r="E428">
        <f t="shared" si="20"/>
        <v>22</v>
      </c>
      <c r="F428" t="s">
        <v>56</v>
      </c>
      <c r="G428" t="s">
        <v>458</v>
      </c>
    </row>
    <row r="429" spans="1:7" x14ac:dyDescent="0.2">
      <c r="A429" t="s">
        <v>27</v>
      </c>
      <c r="B429" s="3">
        <v>45861</v>
      </c>
      <c r="C429">
        <f t="shared" si="18"/>
        <v>2025</v>
      </c>
      <c r="D429">
        <f t="shared" si="19"/>
        <v>7</v>
      </c>
      <c r="E429">
        <f t="shared" si="20"/>
        <v>23</v>
      </c>
      <c r="F429" t="s">
        <v>61</v>
      </c>
      <c r="G429" t="s">
        <v>459</v>
      </c>
    </row>
    <row r="430" spans="1:7" x14ac:dyDescent="0.2">
      <c r="A430" t="s">
        <v>27</v>
      </c>
      <c r="B430" s="3">
        <v>45862</v>
      </c>
      <c r="C430">
        <f t="shared" si="18"/>
        <v>2025</v>
      </c>
      <c r="D430">
        <f t="shared" si="19"/>
        <v>7</v>
      </c>
      <c r="E430">
        <f t="shared" si="20"/>
        <v>24</v>
      </c>
      <c r="F430" t="s">
        <v>56</v>
      </c>
      <c r="G430" t="s">
        <v>460</v>
      </c>
    </row>
    <row r="431" spans="1:7" x14ac:dyDescent="0.2">
      <c r="A431" t="s">
        <v>9</v>
      </c>
      <c r="B431" s="3">
        <v>45845</v>
      </c>
      <c r="C431">
        <f t="shared" si="18"/>
        <v>2025</v>
      </c>
      <c r="D431">
        <f t="shared" si="19"/>
        <v>7</v>
      </c>
      <c r="E431">
        <f t="shared" si="20"/>
        <v>7</v>
      </c>
      <c r="F431" t="s">
        <v>51</v>
      </c>
      <c r="G431" t="s">
        <v>341</v>
      </c>
    </row>
    <row r="432" spans="1:7" x14ac:dyDescent="0.2">
      <c r="A432" t="s">
        <v>9</v>
      </c>
      <c r="B432" s="3">
        <v>45846</v>
      </c>
      <c r="C432">
        <f t="shared" si="18"/>
        <v>2025</v>
      </c>
      <c r="D432">
        <f t="shared" si="19"/>
        <v>7</v>
      </c>
      <c r="E432">
        <f t="shared" si="20"/>
        <v>8</v>
      </c>
      <c r="F432" t="s">
        <v>51</v>
      </c>
      <c r="G432" t="s">
        <v>461</v>
      </c>
    </row>
    <row r="433" spans="1:7" x14ac:dyDescent="0.2">
      <c r="A433" t="s">
        <v>9</v>
      </c>
      <c r="B433" s="3">
        <v>45854</v>
      </c>
      <c r="C433">
        <f t="shared" si="18"/>
        <v>2025</v>
      </c>
      <c r="D433">
        <f t="shared" si="19"/>
        <v>7</v>
      </c>
      <c r="E433">
        <f t="shared" si="20"/>
        <v>16</v>
      </c>
      <c r="F433" t="s">
        <v>51</v>
      </c>
      <c r="G433" t="s">
        <v>462</v>
      </c>
    </row>
    <row r="434" spans="1:7" x14ac:dyDescent="0.2">
      <c r="A434" t="s">
        <v>9</v>
      </c>
      <c r="B434" s="3">
        <v>45860</v>
      </c>
      <c r="C434">
        <f t="shared" si="18"/>
        <v>2025</v>
      </c>
      <c r="D434">
        <f t="shared" si="19"/>
        <v>7</v>
      </c>
      <c r="E434">
        <f t="shared" si="20"/>
        <v>22</v>
      </c>
      <c r="F434" t="s">
        <v>56</v>
      </c>
      <c r="G434" t="s">
        <v>463</v>
      </c>
    </row>
    <row r="435" spans="1:7" x14ac:dyDescent="0.2">
      <c r="A435" t="s">
        <v>9</v>
      </c>
      <c r="B435" s="3">
        <v>45865</v>
      </c>
      <c r="C435">
        <f t="shared" si="18"/>
        <v>2025</v>
      </c>
      <c r="D435">
        <f t="shared" si="19"/>
        <v>7</v>
      </c>
      <c r="E435">
        <f t="shared" si="20"/>
        <v>27</v>
      </c>
      <c r="F435" t="s">
        <v>54</v>
      </c>
      <c r="G435" t="s">
        <v>211</v>
      </c>
    </row>
    <row r="436" spans="1:7" x14ac:dyDescent="0.2">
      <c r="A436" t="s">
        <v>9</v>
      </c>
      <c r="B436" s="3">
        <v>45868</v>
      </c>
      <c r="C436">
        <f t="shared" si="18"/>
        <v>2025</v>
      </c>
      <c r="D436">
        <f t="shared" si="19"/>
        <v>7</v>
      </c>
      <c r="E436">
        <f t="shared" si="20"/>
        <v>30</v>
      </c>
      <c r="F436" t="s">
        <v>63</v>
      </c>
      <c r="G436" t="s">
        <v>464</v>
      </c>
    </row>
    <row r="437" spans="1:7" x14ac:dyDescent="0.2">
      <c r="A437" t="s">
        <v>9</v>
      </c>
      <c r="B437" s="3">
        <v>45868</v>
      </c>
      <c r="C437">
        <f t="shared" si="18"/>
        <v>2025</v>
      </c>
      <c r="D437">
        <f t="shared" si="19"/>
        <v>7</v>
      </c>
      <c r="E437">
        <f t="shared" si="20"/>
        <v>30</v>
      </c>
      <c r="F437" t="s">
        <v>51</v>
      </c>
      <c r="G437" t="s">
        <v>465</v>
      </c>
    </row>
    <row r="438" spans="1:7" x14ac:dyDescent="0.2">
      <c r="A438" t="s">
        <v>9</v>
      </c>
      <c r="B438" s="3">
        <v>45869</v>
      </c>
      <c r="C438">
        <f t="shared" si="18"/>
        <v>2025</v>
      </c>
      <c r="D438">
        <f t="shared" si="19"/>
        <v>7</v>
      </c>
      <c r="E438">
        <f t="shared" si="20"/>
        <v>31</v>
      </c>
      <c r="F438" t="s">
        <v>56</v>
      </c>
      <c r="G438" t="s">
        <v>466</v>
      </c>
    </row>
    <row r="439" spans="1:7" x14ac:dyDescent="0.2">
      <c r="A439" t="s">
        <v>9</v>
      </c>
      <c r="B439" s="3">
        <v>45869</v>
      </c>
      <c r="C439">
        <f t="shared" si="18"/>
        <v>2025</v>
      </c>
      <c r="D439">
        <f t="shared" si="19"/>
        <v>7</v>
      </c>
      <c r="E439">
        <f t="shared" si="20"/>
        <v>31</v>
      </c>
      <c r="F439" t="s">
        <v>56</v>
      </c>
      <c r="G439" t="s">
        <v>467</v>
      </c>
    </row>
    <row r="440" spans="1:7" x14ac:dyDescent="0.2">
      <c r="A440" t="s">
        <v>10</v>
      </c>
      <c r="B440" s="3">
        <v>45852</v>
      </c>
      <c r="C440">
        <f t="shared" si="18"/>
        <v>2025</v>
      </c>
      <c r="D440">
        <f t="shared" si="19"/>
        <v>7</v>
      </c>
      <c r="E440">
        <f t="shared" si="20"/>
        <v>14</v>
      </c>
      <c r="F440" t="s">
        <v>56</v>
      </c>
      <c r="G440" t="s">
        <v>468</v>
      </c>
    </row>
    <row r="441" spans="1:7" x14ac:dyDescent="0.2">
      <c r="A441" t="s">
        <v>10</v>
      </c>
      <c r="B441" s="3">
        <v>45852</v>
      </c>
      <c r="C441">
        <f t="shared" si="18"/>
        <v>2025</v>
      </c>
      <c r="D441">
        <f t="shared" si="19"/>
        <v>7</v>
      </c>
      <c r="E441">
        <f t="shared" si="20"/>
        <v>14</v>
      </c>
      <c r="F441" t="s">
        <v>69</v>
      </c>
      <c r="G441" t="s">
        <v>469</v>
      </c>
    </row>
    <row r="442" spans="1:7" x14ac:dyDescent="0.2">
      <c r="A442" t="s">
        <v>10</v>
      </c>
      <c r="B442" s="3">
        <v>45854</v>
      </c>
      <c r="C442">
        <f t="shared" si="18"/>
        <v>2025</v>
      </c>
      <c r="D442">
        <f t="shared" si="19"/>
        <v>7</v>
      </c>
      <c r="E442">
        <f t="shared" si="20"/>
        <v>16</v>
      </c>
      <c r="F442" t="s">
        <v>70</v>
      </c>
      <c r="G442" t="s">
        <v>470</v>
      </c>
    </row>
    <row r="443" spans="1:7" x14ac:dyDescent="0.2">
      <c r="A443" t="s">
        <v>10</v>
      </c>
      <c r="B443" s="3">
        <v>45856</v>
      </c>
      <c r="C443">
        <f t="shared" si="18"/>
        <v>2025</v>
      </c>
      <c r="D443">
        <f t="shared" si="19"/>
        <v>7</v>
      </c>
      <c r="E443">
        <f t="shared" si="20"/>
        <v>18</v>
      </c>
      <c r="F443" t="s">
        <v>69</v>
      </c>
      <c r="G443" t="s">
        <v>471</v>
      </c>
    </row>
    <row r="444" spans="1:7" x14ac:dyDescent="0.2">
      <c r="A444" t="s">
        <v>10</v>
      </c>
      <c r="B444" s="3">
        <v>45866</v>
      </c>
      <c r="C444">
        <f t="shared" si="18"/>
        <v>2025</v>
      </c>
      <c r="D444">
        <f t="shared" si="19"/>
        <v>7</v>
      </c>
      <c r="E444">
        <f t="shared" si="20"/>
        <v>28</v>
      </c>
      <c r="F444" t="s">
        <v>71</v>
      </c>
      <c r="G444" t="s">
        <v>446</v>
      </c>
    </row>
    <row r="445" spans="1:7" x14ac:dyDescent="0.2">
      <c r="A445" t="s">
        <v>10</v>
      </c>
      <c r="B445" s="3">
        <v>45868</v>
      </c>
      <c r="C445">
        <f t="shared" si="18"/>
        <v>2025</v>
      </c>
      <c r="D445">
        <f t="shared" si="19"/>
        <v>7</v>
      </c>
      <c r="E445">
        <f t="shared" si="20"/>
        <v>30</v>
      </c>
      <c r="F445" t="s">
        <v>69</v>
      </c>
      <c r="G445" t="s">
        <v>267</v>
      </c>
    </row>
    <row r="446" spans="1:7" x14ac:dyDescent="0.2">
      <c r="A446" t="s">
        <v>22</v>
      </c>
      <c r="B446" s="3">
        <v>45839</v>
      </c>
      <c r="C446">
        <f t="shared" si="18"/>
        <v>2025</v>
      </c>
      <c r="D446">
        <f t="shared" si="19"/>
        <v>7</v>
      </c>
      <c r="E446">
        <f t="shared" si="20"/>
        <v>1</v>
      </c>
      <c r="F446" t="s">
        <v>59</v>
      </c>
      <c r="G446" t="s">
        <v>240</v>
      </c>
    </row>
    <row r="447" spans="1:7" x14ac:dyDescent="0.2">
      <c r="A447" t="s">
        <v>22</v>
      </c>
      <c r="B447" s="3">
        <v>45839</v>
      </c>
      <c r="C447">
        <f t="shared" si="18"/>
        <v>2025</v>
      </c>
      <c r="D447">
        <f t="shared" si="19"/>
        <v>7</v>
      </c>
      <c r="E447">
        <f t="shared" si="20"/>
        <v>1</v>
      </c>
      <c r="F447" t="s">
        <v>61</v>
      </c>
      <c r="G447" t="s">
        <v>472</v>
      </c>
    </row>
    <row r="448" spans="1:7" x14ac:dyDescent="0.2">
      <c r="A448" t="s">
        <v>22</v>
      </c>
      <c r="B448" s="3">
        <v>45839</v>
      </c>
      <c r="C448">
        <f t="shared" si="18"/>
        <v>2025</v>
      </c>
      <c r="D448">
        <f t="shared" si="19"/>
        <v>7</v>
      </c>
      <c r="E448">
        <f t="shared" si="20"/>
        <v>1</v>
      </c>
      <c r="F448" t="s">
        <v>59</v>
      </c>
      <c r="G448" t="s">
        <v>170</v>
      </c>
    </row>
    <row r="449" spans="1:7" x14ac:dyDescent="0.2">
      <c r="A449" t="s">
        <v>22</v>
      </c>
      <c r="B449" s="3">
        <v>45840</v>
      </c>
      <c r="C449">
        <f t="shared" si="18"/>
        <v>2025</v>
      </c>
      <c r="D449">
        <f t="shared" si="19"/>
        <v>7</v>
      </c>
      <c r="E449">
        <f t="shared" si="20"/>
        <v>2</v>
      </c>
      <c r="F449" t="s">
        <v>59</v>
      </c>
      <c r="G449" t="s">
        <v>169</v>
      </c>
    </row>
    <row r="450" spans="1:7" x14ac:dyDescent="0.2">
      <c r="A450" t="s">
        <v>22</v>
      </c>
      <c r="B450" s="3">
        <v>45841</v>
      </c>
      <c r="C450">
        <f t="shared" si="18"/>
        <v>2025</v>
      </c>
      <c r="D450">
        <f t="shared" si="19"/>
        <v>7</v>
      </c>
      <c r="E450">
        <f t="shared" si="20"/>
        <v>3</v>
      </c>
      <c r="F450" t="s">
        <v>61</v>
      </c>
      <c r="G450" t="s">
        <v>473</v>
      </c>
    </row>
    <row r="451" spans="1:7" x14ac:dyDescent="0.2">
      <c r="A451" t="s">
        <v>22</v>
      </c>
      <c r="B451" s="3">
        <v>45841</v>
      </c>
      <c r="C451">
        <f t="shared" ref="C451:C514" si="21">YEAR(B451)</f>
        <v>2025</v>
      </c>
      <c r="D451">
        <f t="shared" ref="D451:D514" si="22">MONTH(B451)</f>
        <v>7</v>
      </c>
      <c r="E451">
        <f t="shared" ref="E451:E514" si="23">DAY(B451)</f>
        <v>3</v>
      </c>
      <c r="F451" t="s">
        <v>61</v>
      </c>
      <c r="G451" t="s">
        <v>331</v>
      </c>
    </row>
    <row r="452" spans="1:7" x14ac:dyDescent="0.2">
      <c r="A452" t="s">
        <v>22</v>
      </c>
      <c r="B452" s="3">
        <v>45842</v>
      </c>
      <c r="C452">
        <f t="shared" si="21"/>
        <v>2025</v>
      </c>
      <c r="D452">
        <f t="shared" si="22"/>
        <v>7</v>
      </c>
      <c r="E452">
        <f t="shared" si="23"/>
        <v>4</v>
      </c>
      <c r="F452" t="s">
        <v>59</v>
      </c>
      <c r="G452" t="s">
        <v>474</v>
      </c>
    </row>
    <row r="453" spans="1:7" x14ac:dyDescent="0.2">
      <c r="A453" t="s">
        <v>22</v>
      </c>
      <c r="B453" s="3">
        <v>45842</v>
      </c>
      <c r="C453">
        <f t="shared" si="21"/>
        <v>2025</v>
      </c>
      <c r="D453">
        <f t="shared" si="22"/>
        <v>7</v>
      </c>
      <c r="E453">
        <f t="shared" si="23"/>
        <v>4</v>
      </c>
      <c r="F453" t="s">
        <v>59</v>
      </c>
      <c r="G453" t="s">
        <v>475</v>
      </c>
    </row>
    <row r="454" spans="1:7" x14ac:dyDescent="0.2">
      <c r="A454" t="s">
        <v>22</v>
      </c>
      <c r="B454" s="3">
        <v>45843</v>
      </c>
      <c r="C454">
        <f t="shared" si="21"/>
        <v>2025</v>
      </c>
      <c r="D454">
        <f t="shared" si="22"/>
        <v>7</v>
      </c>
      <c r="E454">
        <f t="shared" si="23"/>
        <v>5</v>
      </c>
      <c r="F454" t="s">
        <v>59</v>
      </c>
      <c r="G454" t="s">
        <v>476</v>
      </c>
    </row>
    <row r="455" spans="1:7" x14ac:dyDescent="0.2">
      <c r="A455" t="s">
        <v>22</v>
      </c>
      <c r="B455" s="3">
        <v>45843</v>
      </c>
      <c r="C455">
        <f t="shared" si="21"/>
        <v>2025</v>
      </c>
      <c r="D455">
        <f t="shared" si="22"/>
        <v>7</v>
      </c>
      <c r="E455">
        <f t="shared" si="23"/>
        <v>5</v>
      </c>
      <c r="F455" t="s">
        <v>59</v>
      </c>
      <c r="G455" t="s">
        <v>267</v>
      </c>
    </row>
    <row r="456" spans="1:7" x14ac:dyDescent="0.2">
      <c r="A456" t="s">
        <v>22</v>
      </c>
      <c r="B456" s="3">
        <v>45844</v>
      </c>
      <c r="C456">
        <f t="shared" si="21"/>
        <v>2025</v>
      </c>
      <c r="D456">
        <f t="shared" si="22"/>
        <v>7</v>
      </c>
      <c r="E456">
        <f t="shared" si="23"/>
        <v>6</v>
      </c>
      <c r="F456" t="s">
        <v>59</v>
      </c>
      <c r="G456" t="s">
        <v>477</v>
      </c>
    </row>
    <row r="457" spans="1:7" x14ac:dyDescent="0.2">
      <c r="A457" t="s">
        <v>22</v>
      </c>
      <c r="B457" s="3">
        <v>45845</v>
      </c>
      <c r="C457">
        <f t="shared" si="21"/>
        <v>2025</v>
      </c>
      <c r="D457">
        <f t="shared" si="22"/>
        <v>7</v>
      </c>
      <c r="E457">
        <f t="shared" si="23"/>
        <v>7</v>
      </c>
      <c r="F457" t="s">
        <v>67</v>
      </c>
      <c r="G457" t="s">
        <v>478</v>
      </c>
    </row>
    <row r="458" spans="1:7" x14ac:dyDescent="0.2">
      <c r="A458" t="s">
        <v>22</v>
      </c>
      <c r="B458" s="3">
        <v>45845</v>
      </c>
      <c r="C458">
        <f t="shared" si="21"/>
        <v>2025</v>
      </c>
      <c r="D458">
        <f t="shared" si="22"/>
        <v>7</v>
      </c>
      <c r="E458">
        <f t="shared" si="23"/>
        <v>7</v>
      </c>
      <c r="F458" t="s">
        <v>59</v>
      </c>
      <c r="G458" t="s">
        <v>479</v>
      </c>
    </row>
    <row r="459" spans="1:7" x14ac:dyDescent="0.2">
      <c r="A459" t="s">
        <v>22</v>
      </c>
      <c r="B459" s="3">
        <v>45845</v>
      </c>
      <c r="C459">
        <f t="shared" si="21"/>
        <v>2025</v>
      </c>
      <c r="D459">
        <f t="shared" si="22"/>
        <v>7</v>
      </c>
      <c r="E459">
        <f t="shared" si="23"/>
        <v>7</v>
      </c>
      <c r="F459" t="s">
        <v>59</v>
      </c>
      <c r="G459" t="s">
        <v>480</v>
      </c>
    </row>
    <row r="460" spans="1:7" x14ac:dyDescent="0.2">
      <c r="A460" t="s">
        <v>22</v>
      </c>
      <c r="B460" s="3">
        <v>45846</v>
      </c>
      <c r="C460">
        <f t="shared" si="21"/>
        <v>2025</v>
      </c>
      <c r="D460">
        <f t="shared" si="22"/>
        <v>7</v>
      </c>
      <c r="E460">
        <f t="shared" si="23"/>
        <v>8</v>
      </c>
      <c r="F460" t="s">
        <v>59</v>
      </c>
      <c r="G460" t="s">
        <v>481</v>
      </c>
    </row>
    <row r="461" spans="1:7" x14ac:dyDescent="0.2">
      <c r="A461" t="s">
        <v>22</v>
      </c>
      <c r="B461" s="3">
        <v>45847</v>
      </c>
      <c r="C461">
        <f t="shared" si="21"/>
        <v>2025</v>
      </c>
      <c r="D461">
        <f t="shared" si="22"/>
        <v>7</v>
      </c>
      <c r="E461">
        <f t="shared" si="23"/>
        <v>9</v>
      </c>
      <c r="F461" t="s">
        <v>51</v>
      </c>
      <c r="G461" t="s">
        <v>482</v>
      </c>
    </row>
    <row r="462" spans="1:7" x14ac:dyDescent="0.2">
      <c r="A462" t="s">
        <v>22</v>
      </c>
      <c r="B462" s="3">
        <v>45847</v>
      </c>
      <c r="C462">
        <f t="shared" si="21"/>
        <v>2025</v>
      </c>
      <c r="D462">
        <f t="shared" si="22"/>
        <v>7</v>
      </c>
      <c r="E462">
        <f t="shared" si="23"/>
        <v>9</v>
      </c>
      <c r="F462" t="s">
        <v>61</v>
      </c>
      <c r="G462" t="s">
        <v>252</v>
      </c>
    </row>
    <row r="463" spans="1:7" x14ac:dyDescent="0.2">
      <c r="A463" t="s">
        <v>22</v>
      </c>
      <c r="B463" s="3">
        <v>45849</v>
      </c>
      <c r="C463">
        <f t="shared" si="21"/>
        <v>2025</v>
      </c>
      <c r="D463">
        <f t="shared" si="22"/>
        <v>7</v>
      </c>
      <c r="E463">
        <f t="shared" si="23"/>
        <v>11</v>
      </c>
      <c r="F463" t="s">
        <v>59</v>
      </c>
      <c r="G463" t="s">
        <v>365</v>
      </c>
    </row>
    <row r="464" spans="1:7" x14ac:dyDescent="0.2">
      <c r="A464" t="s">
        <v>22</v>
      </c>
      <c r="B464" s="3">
        <v>45850</v>
      </c>
      <c r="C464">
        <f t="shared" si="21"/>
        <v>2025</v>
      </c>
      <c r="D464">
        <f t="shared" si="22"/>
        <v>7</v>
      </c>
      <c r="E464">
        <f t="shared" si="23"/>
        <v>12</v>
      </c>
      <c r="F464" t="s">
        <v>59</v>
      </c>
      <c r="G464" t="s">
        <v>483</v>
      </c>
    </row>
    <row r="465" spans="1:7" x14ac:dyDescent="0.2">
      <c r="A465" t="s">
        <v>22</v>
      </c>
      <c r="B465" s="3">
        <v>45850</v>
      </c>
      <c r="C465">
        <f t="shared" si="21"/>
        <v>2025</v>
      </c>
      <c r="D465">
        <f t="shared" si="22"/>
        <v>7</v>
      </c>
      <c r="E465">
        <f t="shared" si="23"/>
        <v>12</v>
      </c>
      <c r="F465" t="s">
        <v>59</v>
      </c>
      <c r="G465" t="s">
        <v>298</v>
      </c>
    </row>
    <row r="466" spans="1:7" x14ac:dyDescent="0.2">
      <c r="A466" t="s">
        <v>22</v>
      </c>
      <c r="B466" s="3">
        <v>45850</v>
      </c>
      <c r="C466">
        <f t="shared" si="21"/>
        <v>2025</v>
      </c>
      <c r="D466">
        <f t="shared" si="22"/>
        <v>7</v>
      </c>
      <c r="E466">
        <f t="shared" si="23"/>
        <v>12</v>
      </c>
      <c r="F466" t="s">
        <v>59</v>
      </c>
      <c r="G466" t="s">
        <v>484</v>
      </c>
    </row>
    <row r="467" spans="1:7" x14ac:dyDescent="0.2">
      <c r="A467" t="s">
        <v>22</v>
      </c>
      <c r="B467" s="3">
        <v>45851</v>
      </c>
      <c r="C467">
        <f t="shared" si="21"/>
        <v>2025</v>
      </c>
      <c r="D467">
        <f t="shared" si="22"/>
        <v>7</v>
      </c>
      <c r="E467">
        <f t="shared" si="23"/>
        <v>13</v>
      </c>
      <c r="F467" t="s">
        <v>59</v>
      </c>
      <c r="G467" t="s">
        <v>485</v>
      </c>
    </row>
    <row r="468" spans="1:7" x14ac:dyDescent="0.2">
      <c r="A468" t="s">
        <v>22</v>
      </c>
      <c r="B468" s="3">
        <v>45851</v>
      </c>
      <c r="C468">
        <f t="shared" si="21"/>
        <v>2025</v>
      </c>
      <c r="D468">
        <f t="shared" si="22"/>
        <v>7</v>
      </c>
      <c r="E468">
        <f t="shared" si="23"/>
        <v>13</v>
      </c>
      <c r="F468" t="s">
        <v>61</v>
      </c>
      <c r="G468" t="s">
        <v>486</v>
      </c>
    </row>
    <row r="469" spans="1:7" x14ac:dyDescent="0.2">
      <c r="A469" t="s">
        <v>22</v>
      </c>
      <c r="B469" s="3">
        <v>45851</v>
      </c>
      <c r="C469">
        <f t="shared" si="21"/>
        <v>2025</v>
      </c>
      <c r="D469">
        <f t="shared" si="22"/>
        <v>7</v>
      </c>
      <c r="E469">
        <f t="shared" si="23"/>
        <v>13</v>
      </c>
      <c r="F469" t="s">
        <v>59</v>
      </c>
      <c r="G469" t="s">
        <v>487</v>
      </c>
    </row>
    <row r="470" spans="1:7" x14ac:dyDescent="0.2">
      <c r="A470" t="s">
        <v>22</v>
      </c>
      <c r="B470" s="3">
        <v>45851</v>
      </c>
      <c r="C470">
        <f t="shared" si="21"/>
        <v>2025</v>
      </c>
      <c r="D470">
        <f t="shared" si="22"/>
        <v>7</v>
      </c>
      <c r="E470">
        <f t="shared" si="23"/>
        <v>13</v>
      </c>
      <c r="F470" t="s">
        <v>59</v>
      </c>
      <c r="G470" t="s">
        <v>466</v>
      </c>
    </row>
    <row r="471" spans="1:7" x14ac:dyDescent="0.2">
      <c r="A471" t="s">
        <v>22</v>
      </c>
      <c r="B471" s="3">
        <v>45852</v>
      </c>
      <c r="C471">
        <f t="shared" si="21"/>
        <v>2025</v>
      </c>
      <c r="D471">
        <f t="shared" si="22"/>
        <v>7</v>
      </c>
      <c r="E471">
        <f t="shared" si="23"/>
        <v>14</v>
      </c>
      <c r="F471" t="s">
        <v>59</v>
      </c>
      <c r="G471" t="s">
        <v>488</v>
      </c>
    </row>
    <row r="472" spans="1:7" x14ac:dyDescent="0.2">
      <c r="A472" t="s">
        <v>22</v>
      </c>
      <c r="B472" s="3">
        <v>45852</v>
      </c>
      <c r="C472">
        <f t="shared" si="21"/>
        <v>2025</v>
      </c>
      <c r="D472">
        <f t="shared" si="22"/>
        <v>7</v>
      </c>
      <c r="E472">
        <f t="shared" si="23"/>
        <v>14</v>
      </c>
      <c r="F472" t="s">
        <v>59</v>
      </c>
      <c r="G472" t="s">
        <v>489</v>
      </c>
    </row>
    <row r="473" spans="1:7" x14ac:dyDescent="0.2">
      <c r="A473" t="s">
        <v>22</v>
      </c>
      <c r="B473" s="3">
        <v>45852</v>
      </c>
      <c r="C473">
        <f t="shared" si="21"/>
        <v>2025</v>
      </c>
      <c r="D473">
        <f t="shared" si="22"/>
        <v>7</v>
      </c>
      <c r="E473">
        <f t="shared" si="23"/>
        <v>14</v>
      </c>
      <c r="F473" t="s">
        <v>59</v>
      </c>
      <c r="G473" t="s">
        <v>490</v>
      </c>
    </row>
    <row r="474" spans="1:7" x14ac:dyDescent="0.2">
      <c r="A474" t="s">
        <v>22</v>
      </c>
      <c r="B474" s="3">
        <v>45852</v>
      </c>
      <c r="C474">
        <f t="shared" si="21"/>
        <v>2025</v>
      </c>
      <c r="D474">
        <f t="shared" si="22"/>
        <v>7</v>
      </c>
      <c r="E474">
        <f t="shared" si="23"/>
        <v>14</v>
      </c>
      <c r="F474" t="s">
        <v>59</v>
      </c>
      <c r="G474" t="s">
        <v>491</v>
      </c>
    </row>
    <row r="475" spans="1:7" x14ac:dyDescent="0.2">
      <c r="A475" t="s">
        <v>22</v>
      </c>
      <c r="B475" s="3">
        <v>45853</v>
      </c>
      <c r="C475">
        <f t="shared" si="21"/>
        <v>2025</v>
      </c>
      <c r="D475">
        <f t="shared" si="22"/>
        <v>7</v>
      </c>
      <c r="E475">
        <f t="shared" si="23"/>
        <v>15</v>
      </c>
      <c r="F475" t="s">
        <v>59</v>
      </c>
      <c r="G475" t="s">
        <v>492</v>
      </c>
    </row>
    <row r="476" spans="1:7" x14ac:dyDescent="0.2">
      <c r="A476" t="s">
        <v>22</v>
      </c>
      <c r="B476" s="3">
        <v>45854</v>
      </c>
      <c r="C476">
        <f t="shared" si="21"/>
        <v>2025</v>
      </c>
      <c r="D476">
        <f t="shared" si="22"/>
        <v>7</v>
      </c>
      <c r="E476">
        <f t="shared" si="23"/>
        <v>16</v>
      </c>
      <c r="F476" t="s">
        <v>59</v>
      </c>
      <c r="G476" t="s">
        <v>493</v>
      </c>
    </row>
    <row r="477" spans="1:7" x14ac:dyDescent="0.2">
      <c r="A477" t="s">
        <v>22</v>
      </c>
      <c r="B477" s="3">
        <v>45855</v>
      </c>
      <c r="C477">
        <f t="shared" si="21"/>
        <v>2025</v>
      </c>
      <c r="D477">
        <f t="shared" si="22"/>
        <v>7</v>
      </c>
      <c r="E477">
        <f t="shared" si="23"/>
        <v>17</v>
      </c>
      <c r="F477" t="s">
        <v>61</v>
      </c>
      <c r="G477" t="s">
        <v>493</v>
      </c>
    </row>
    <row r="478" spans="1:7" x14ac:dyDescent="0.2">
      <c r="A478" t="s">
        <v>22</v>
      </c>
      <c r="B478" s="3">
        <v>45855</v>
      </c>
      <c r="C478">
        <f t="shared" si="21"/>
        <v>2025</v>
      </c>
      <c r="D478">
        <f t="shared" si="22"/>
        <v>7</v>
      </c>
      <c r="E478">
        <f t="shared" si="23"/>
        <v>17</v>
      </c>
      <c r="F478" t="s">
        <v>61</v>
      </c>
      <c r="G478" t="s">
        <v>494</v>
      </c>
    </row>
    <row r="479" spans="1:7" x14ac:dyDescent="0.2">
      <c r="A479" t="s">
        <v>22</v>
      </c>
      <c r="B479" s="3">
        <v>45856</v>
      </c>
      <c r="C479">
        <f t="shared" si="21"/>
        <v>2025</v>
      </c>
      <c r="D479">
        <f t="shared" si="22"/>
        <v>7</v>
      </c>
      <c r="E479">
        <f t="shared" si="23"/>
        <v>18</v>
      </c>
      <c r="F479" t="s">
        <v>59</v>
      </c>
      <c r="G479" t="s">
        <v>485</v>
      </c>
    </row>
    <row r="480" spans="1:7" x14ac:dyDescent="0.2">
      <c r="A480" t="s">
        <v>22</v>
      </c>
      <c r="B480" s="3">
        <v>45856</v>
      </c>
      <c r="C480">
        <f t="shared" si="21"/>
        <v>2025</v>
      </c>
      <c r="D480">
        <f t="shared" si="22"/>
        <v>7</v>
      </c>
      <c r="E480">
        <f t="shared" si="23"/>
        <v>18</v>
      </c>
      <c r="F480" t="s">
        <v>59</v>
      </c>
      <c r="G480" t="s">
        <v>495</v>
      </c>
    </row>
    <row r="481" spans="1:7" x14ac:dyDescent="0.2">
      <c r="A481" t="s">
        <v>22</v>
      </c>
      <c r="B481" s="3">
        <v>45856</v>
      </c>
      <c r="C481">
        <f t="shared" si="21"/>
        <v>2025</v>
      </c>
      <c r="D481">
        <f t="shared" si="22"/>
        <v>7</v>
      </c>
      <c r="E481">
        <f t="shared" si="23"/>
        <v>18</v>
      </c>
      <c r="F481" t="s">
        <v>59</v>
      </c>
      <c r="G481" t="s">
        <v>496</v>
      </c>
    </row>
    <row r="482" spans="1:7" x14ac:dyDescent="0.2">
      <c r="A482" t="s">
        <v>22</v>
      </c>
      <c r="B482" s="3">
        <v>45856</v>
      </c>
      <c r="C482">
        <f t="shared" si="21"/>
        <v>2025</v>
      </c>
      <c r="D482">
        <f t="shared" si="22"/>
        <v>7</v>
      </c>
      <c r="E482">
        <f t="shared" si="23"/>
        <v>18</v>
      </c>
      <c r="F482" t="s">
        <v>61</v>
      </c>
      <c r="G482" t="s">
        <v>243</v>
      </c>
    </row>
    <row r="483" spans="1:7" x14ac:dyDescent="0.2">
      <c r="A483" t="s">
        <v>22</v>
      </c>
      <c r="B483" s="3">
        <v>45857</v>
      </c>
      <c r="C483">
        <f t="shared" si="21"/>
        <v>2025</v>
      </c>
      <c r="D483">
        <f t="shared" si="22"/>
        <v>7</v>
      </c>
      <c r="E483">
        <f t="shared" si="23"/>
        <v>19</v>
      </c>
      <c r="F483" t="s">
        <v>59</v>
      </c>
      <c r="G483" t="s">
        <v>497</v>
      </c>
    </row>
    <row r="484" spans="1:7" x14ac:dyDescent="0.2">
      <c r="A484" t="s">
        <v>22</v>
      </c>
      <c r="B484" s="3">
        <v>45858</v>
      </c>
      <c r="C484">
        <f t="shared" si="21"/>
        <v>2025</v>
      </c>
      <c r="D484">
        <f t="shared" si="22"/>
        <v>7</v>
      </c>
      <c r="E484">
        <f t="shared" si="23"/>
        <v>20</v>
      </c>
      <c r="F484" t="s">
        <v>61</v>
      </c>
      <c r="G484" t="s">
        <v>498</v>
      </c>
    </row>
    <row r="485" spans="1:7" x14ac:dyDescent="0.2">
      <c r="A485" t="s">
        <v>22</v>
      </c>
      <c r="B485" s="3">
        <v>45859</v>
      </c>
      <c r="C485">
        <f t="shared" si="21"/>
        <v>2025</v>
      </c>
      <c r="D485">
        <f t="shared" si="22"/>
        <v>7</v>
      </c>
      <c r="E485">
        <f t="shared" si="23"/>
        <v>21</v>
      </c>
      <c r="F485" t="s">
        <v>59</v>
      </c>
      <c r="G485" t="s">
        <v>499</v>
      </c>
    </row>
    <row r="486" spans="1:7" x14ac:dyDescent="0.2">
      <c r="A486" t="s">
        <v>22</v>
      </c>
      <c r="B486" s="3">
        <v>45859</v>
      </c>
      <c r="C486">
        <f t="shared" si="21"/>
        <v>2025</v>
      </c>
      <c r="D486">
        <f t="shared" si="22"/>
        <v>7</v>
      </c>
      <c r="E486">
        <f t="shared" si="23"/>
        <v>21</v>
      </c>
      <c r="F486" t="s">
        <v>59</v>
      </c>
      <c r="G486" t="s">
        <v>500</v>
      </c>
    </row>
    <row r="487" spans="1:7" x14ac:dyDescent="0.2">
      <c r="A487" t="s">
        <v>22</v>
      </c>
      <c r="B487" s="3">
        <v>45860</v>
      </c>
      <c r="C487">
        <f t="shared" si="21"/>
        <v>2025</v>
      </c>
      <c r="D487">
        <f t="shared" si="22"/>
        <v>7</v>
      </c>
      <c r="E487">
        <f t="shared" si="23"/>
        <v>22</v>
      </c>
      <c r="F487" t="s">
        <v>59</v>
      </c>
      <c r="G487" t="s">
        <v>501</v>
      </c>
    </row>
    <row r="488" spans="1:7" x14ac:dyDescent="0.2">
      <c r="A488" t="s">
        <v>22</v>
      </c>
      <c r="B488" s="3">
        <v>45861</v>
      </c>
      <c r="C488">
        <f t="shared" si="21"/>
        <v>2025</v>
      </c>
      <c r="D488">
        <f t="shared" si="22"/>
        <v>7</v>
      </c>
      <c r="E488">
        <f t="shared" si="23"/>
        <v>23</v>
      </c>
      <c r="F488" t="s">
        <v>56</v>
      </c>
      <c r="G488" t="s">
        <v>220</v>
      </c>
    </row>
    <row r="489" spans="1:7" x14ac:dyDescent="0.2">
      <c r="A489" t="s">
        <v>22</v>
      </c>
      <c r="B489" s="3">
        <v>45861</v>
      </c>
      <c r="C489">
        <f t="shared" si="21"/>
        <v>2025</v>
      </c>
      <c r="D489">
        <f t="shared" si="22"/>
        <v>7</v>
      </c>
      <c r="E489">
        <f t="shared" si="23"/>
        <v>23</v>
      </c>
      <c r="F489" t="s">
        <v>59</v>
      </c>
      <c r="G489" t="s">
        <v>502</v>
      </c>
    </row>
    <row r="490" spans="1:7" x14ac:dyDescent="0.2">
      <c r="A490" t="s">
        <v>22</v>
      </c>
      <c r="B490" s="3">
        <v>45861</v>
      </c>
      <c r="C490">
        <f t="shared" si="21"/>
        <v>2025</v>
      </c>
      <c r="D490">
        <f t="shared" si="22"/>
        <v>7</v>
      </c>
      <c r="E490">
        <f t="shared" si="23"/>
        <v>23</v>
      </c>
      <c r="F490" t="s">
        <v>59</v>
      </c>
      <c r="G490" t="s">
        <v>395</v>
      </c>
    </row>
    <row r="491" spans="1:7" x14ac:dyDescent="0.2">
      <c r="A491" t="s">
        <v>22</v>
      </c>
      <c r="B491" s="3">
        <v>45862</v>
      </c>
      <c r="C491">
        <f t="shared" si="21"/>
        <v>2025</v>
      </c>
      <c r="D491">
        <f t="shared" si="22"/>
        <v>7</v>
      </c>
      <c r="E491">
        <f t="shared" si="23"/>
        <v>24</v>
      </c>
      <c r="F491" t="s">
        <v>59</v>
      </c>
      <c r="G491" t="s">
        <v>503</v>
      </c>
    </row>
    <row r="492" spans="1:7" x14ac:dyDescent="0.2">
      <c r="A492" t="s">
        <v>22</v>
      </c>
      <c r="B492" s="3">
        <v>45862</v>
      </c>
      <c r="C492">
        <f t="shared" si="21"/>
        <v>2025</v>
      </c>
      <c r="D492">
        <f t="shared" si="22"/>
        <v>7</v>
      </c>
      <c r="E492">
        <f t="shared" si="23"/>
        <v>24</v>
      </c>
      <c r="F492" t="s">
        <v>54</v>
      </c>
      <c r="G492" t="s">
        <v>345</v>
      </c>
    </row>
    <row r="493" spans="1:7" x14ac:dyDescent="0.2">
      <c r="A493" t="s">
        <v>22</v>
      </c>
      <c r="B493" s="3">
        <v>45863</v>
      </c>
      <c r="C493">
        <f t="shared" si="21"/>
        <v>2025</v>
      </c>
      <c r="D493">
        <f t="shared" si="22"/>
        <v>7</v>
      </c>
      <c r="E493">
        <f t="shared" si="23"/>
        <v>25</v>
      </c>
      <c r="F493" t="s">
        <v>59</v>
      </c>
      <c r="G493" t="s">
        <v>280</v>
      </c>
    </row>
    <row r="494" spans="1:7" x14ac:dyDescent="0.2">
      <c r="A494" t="s">
        <v>22</v>
      </c>
      <c r="B494" s="3">
        <v>45863</v>
      </c>
      <c r="C494">
        <f t="shared" si="21"/>
        <v>2025</v>
      </c>
      <c r="D494">
        <f t="shared" si="22"/>
        <v>7</v>
      </c>
      <c r="E494">
        <f t="shared" si="23"/>
        <v>25</v>
      </c>
      <c r="F494" t="s">
        <v>59</v>
      </c>
      <c r="G494" t="s">
        <v>504</v>
      </c>
    </row>
    <row r="495" spans="1:7" x14ac:dyDescent="0.2">
      <c r="A495" t="s">
        <v>22</v>
      </c>
      <c r="B495" s="3">
        <v>45866</v>
      </c>
      <c r="C495">
        <f t="shared" si="21"/>
        <v>2025</v>
      </c>
      <c r="D495">
        <f t="shared" si="22"/>
        <v>7</v>
      </c>
      <c r="E495">
        <f t="shared" si="23"/>
        <v>28</v>
      </c>
      <c r="F495" t="s">
        <v>63</v>
      </c>
      <c r="G495" t="s">
        <v>334</v>
      </c>
    </row>
    <row r="496" spans="1:7" x14ac:dyDescent="0.2">
      <c r="A496" t="s">
        <v>22</v>
      </c>
      <c r="B496" s="3">
        <v>45866</v>
      </c>
      <c r="C496">
        <f t="shared" si="21"/>
        <v>2025</v>
      </c>
      <c r="D496">
        <f t="shared" si="22"/>
        <v>7</v>
      </c>
      <c r="E496">
        <f t="shared" si="23"/>
        <v>28</v>
      </c>
      <c r="F496" t="s">
        <v>59</v>
      </c>
      <c r="G496" t="s">
        <v>505</v>
      </c>
    </row>
    <row r="497" spans="1:7" x14ac:dyDescent="0.2">
      <c r="A497" t="s">
        <v>22</v>
      </c>
      <c r="B497" s="3">
        <v>45868</v>
      </c>
      <c r="C497">
        <f t="shared" si="21"/>
        <v>2025</v>
      </c>
      <c r="D497">
        <f t="shared" si="22"/>
        <v>7</v>
      </c>
      <c r="E497">
        <f t="shared" si="23"/>
        <v>30</v>
      </c>
      <c r="F497" t="s">
        <v>59</v>
      </c>
      <c r="G497" t="s">
        <v>506</v>
      </c>
    </row>
    <row r="498" spans="1:7" x14ac:dyDescent="0.2">
      <c r="A498" t="s">
        <v>22</v>
      </c>
      <c r="B498" s="3">
        <v>45869</v>
      </c>
      <c r="C498">
        <f t="shared" si="21"/>
        <v>2025</v>
      </c>
      <c r="D498">
        <f t="shared" si="22"/>
        <v>7</v>
      </c>
      <c r="E498">
        <f t="shared" si="23"/>
        <v>31</v>
      </c>
      <c r="F498" t="s">
        <v>59</v>
      </c>
      <c r="G498" t="s">
        <v>507</v>
      </c>
    </row>
    <row r="499" spans="1:7" x14ac:dyDescent="0.2">
      <c r="A499" t="s">
        <v>11</v>
      </c>
      <c r="B499" s="3">
        <v>45845</v>
      </c>
      <c r="C499">
        <f t="shared" si="21"/>
        <v>2025</v>
      </c>
      <c r="D499">
        <f t="shared" si="22"/>
        <v>7</v>
      </c>
      <c r="E499">
        <f t="shared" si="23"/>
        <v>7</v>
      </c>
      <c r="F499" t="s">
        <v>72</v>
      </c>
      <c r="G499" t="s">
        <v>508</v>
      </c>
    </row>
    <row r="500" spans="1:7" x14ac:dyDescent="0.2">
      <c r="A500" t="s">
        <v>11</v>
      </c>
      <c r="B500" s="3">
        <v>45850</v>
      </c>
      <c r="C500">
        <f t="shared" si="21"/>
        <v>2025</v>
      </c>
      <c r="D500">
        <f t="shared" si="22"/>
        <v>7</v>
      </c>
      <c r="E500">
        <f t="shared" si="23"/>
        <v>12</v>
      </c>
      <c r="F500" t="s">
        <v>51</v>
      </c>
      <c r="G500" t="s">
        <v>509</v>
      </c>
    </row>
    <row r="501" spans="1:7" x14ac:dyDescent="0.2">
      <c r="A501" t="s">
        <v>11</v>
      </c>
      <c r="B501" s="3">
        <v>45865</v>
      </c>
      <c r="C501">
        <f t="shared" si="21"/>
        <v>2025</v>
      </c>
      <c r="D501">
        <f t="shared" si="22"/>
        <v>7</v>
      </c>
      <c r="E501">
        <f t="shared" si="23"/>
        <v>27</v>
      </c>
      <c r="F501" t="s">
        <v>60</v>
      </c>
      <c r="G501" t="s">
        <v>510</v>
      </c>
    </row>
    <row r="502" spans="1:7" x14ac:dyDescent="0.2">
      <c r="A502" t="s">
        <v>23</v>
      </c>
      <c r="B502" s="3">
        <v>45864</v>
      </c>
      <c r="C502">
        <f t="shared" si="21"/>
        <v>2025</v>
      </c>
      <c r="D502">
        <f t="shared" si="22"/>
        <v>7</v>
      </c>
      <c r="E502">
        <f t="shared" si="23"/>
        <v>26</v>
      </c>
      <c r="F502" t="s">
        <v>72</v>
      </c>
      <c r="G502" t="s">
        <v>511</v>
      </c>
    </row>
    <row r="503" spans="1:7" x14ac:dyDescent="0.2">
      <c r="A503" t="s">
        <v>24</v>
      </c>
      <c r="B503" s="3">
        <v>45856</v>
      </c>
      <c r="C503">
        <f t="shared" si="21"/>
        <v>2025</v>
      </c>
      <c r="D503">
        <f t="shared" si="22"/>
        <v>7</v>
      </c>
      <c r="E503">
        <f t="shared" si="23"/>
        <v>18</v>
      </c>
      <c r="F503" t="s">
        <v>54</v>
      </c>
      <c r="G503" t="s">
        <v>512</v>
      </c>
    </row>
    <row r="504" spans="1:7" x14ac:dyDescent="0.2">
      <c r="A504" t="s">
        <v>24</v>
      </c>
      <c r="B504" s="3">
        <v>45864</v>
      </c>
      <c r="C504">
        <f t="shared" si="21"/>
        <v>2025</v>
      </c>
      <c r="D504">
        <f t="shared" si="22"/>
        <v>7</v>
      </c>
      <c r="E504">
        <f t="shared" si="23"/>
        <v>26</v>
      </c>
      <c r="F504" t="s">
        <v>72</v>
      </c>
      <c r="G504" t="s">
        <v>513</v>
      </c>
    </row>
    <row r="505" spans="1:7" x14ac:dyDescent="0.2">
      <c r="A505" t="s">
        <v>4</v>
      </c>
      <c r="B505" s="3">
        <v>45873</v>
      </c>
      <c r="C505">
        <f t="shared" si="21"/>
        <v>2025</v>
      </c>
      <c r="D505">
        <f t="shared" si="22"/>
        <v>8</v>
      </c>
      <c r="E505">
        <f t="shared" si="23"/>
        <v>4</v>
      </c>
      <c r="F505" t="s">
        <v>51</v>
      </c>
      <c r="G505" t="s">
        <v>514</v>
      </c>
    </row>
    <row r="506" spans="1:7" x14ac:dyDescent="0.2">
      <c r="A506" t="s">
        <v>4</v>
      </c>
      <c r="B506" s="3">
        <v>45873</v>
      </c>
      <c r="C506">
        <f t="shared" si="21"/>
        <v>2025</v>
      </c>
      <c r="D506">
        <f t="shared" si="22"/>
        <v>8</v>
      </c>
      <c r="E506">
        <f t="shared" si="23"/>
        <v>4</v>
      </c>
      <c r="F506" t="s">
        <v>56</v>
      </c>
      <c r="G506" t="s">
        <v>515</v>
      </c>
    </row>
    <row r="507" spans="1:7" x14ac:dyDescent="0.2">
      <c r="A507" t="s">
        <v>4</v>
      </c>
      <c r="B507" s="3">
        <v>45874</v>
      </c>
      <c r="C507">
        <f t="shared" si="21"/>
        <v>2025</v>
      </c>
      <c r="D507">
        <f t="shared" si="22"/>
        <v>8</v>
      </c>
      <c r="E507">
        <f t="shared" si="23"/>
        <v>5</v>
      </c>
      <c r="F507" t="s">
        <v>56</v>
      </c>
      <c r="G507" t="s">
        <v>417</v>
      </c>
    </row>
    <row r="508" spans="1:7" x14ac:dyDescent="0.2">
      <c r="A508" t="s">
        <v>4</v>
      </c>
      <c r="B508" s="3">
        <v>45875</v>
      </c>
      <c r="C508">
        <f t="shared" si="21"/>
        <v>2025</v>
      </c>
      <c r="D508">
        <f t="shared" si="22"/>
        <v>8</v>
      </c>
      <c r="E508">
        <f t="shared" si="23"/>
        <v>6</v>
      </c>
      <c r="F508" t="s">
        <v>56</v>
      </c>
      <c r="G508" t="s">
        <v>516</v>
      </c>
    </row>
    <row r="509" spans="1:7" x14ac:dyDescent="0.2">
      <c r="A509" t="s">
        <v>4</v>
      </c>
      <c r="B509" s="3">
        <v>45875</v>
      </c>
      <c r="C509">
        <f t="shared" si="21"/>
        <v>2025</v>
      </c>
      <c r="D509">
        <f t="shared" si="22"/>
        <v>8</v>
      </c>
      <c r="E509">
        <f t="shared" si="23"/>
        <v>6</v>
      </c>
      <c r="F509" t="s">
        <v>56</v>
      </c>
      <c r="G509" t="s">
        <v>460</v>
      </c>
    </row>
    <row r="510" spans="1:7" x14ac:dyDescent="0.2">
      <c r="A510" t="s">
        <v>4</v>
      </c>
      <c r="B510" s="3">
        <v>45877</v>
      </c>
      <c r="C510">
        <f t="shared" si="21"/>
        <v>2025</v>
      </c>
      <c r="D510">
        <f t="shared" si="22"/>
        <v>8</v>
      </c>
      <c r="E510">
        <f t="shared" si="23"/>
        <v>8</v>
      </c>
      <c r="F510" t="s">
        <v>51</v>
      </c>
      <c r="G510" t="s">
        <v>279</v>
      </c>
    </row>
    <row r="511" spans="1:7" x14ac:dyDescent="0.2">
      <c r="A511" t="s">
        <v>4</v>
      </c>
      <c r="B511" s="3">
        <v>45877</v>
      </c>
      <c r="C511">
        <f t="shared" si="21"/>
        <v>2025</v>
      </c>
      <c r="D511">
        <f t="shared" si="22"/>
        <v>8</v>
      </c>
      <c r="E511">
        <f t="shared" si="23"/>
        <v>8</v>
      </c>
      <c r="F511" t="s">
        <v>51</v>
      </c>
      <c r="G511" t="s">
        <v>517</v>
      </c>
    </row>
    <row r="512" spans="1:7" x14ac:dyDescent="0.2">
      <c r="A512" t="s">
        <v>4</v>
      </c>
      <c r="B512" s="3">
        <v>45877</v>
      </c>
      <c r="C512">
        <f t="shared" si="21"/>
        <v>2025</v>
      </c>
      <c r="D512">
        <f t="shared" si="22"/>
        <v>8</v>
      </c>
      <c r="E512">
        <f t="shared" si="23"/>
        <v>8</v>
      </c>
      <c r="F512" t="s">
        <v>56</v>
      </c>
      <c r="G512" t="s">
        <v>294</v>
      </c>
    </row>
    <row r="513" spans="1:7" x14ac:dyDescent="0.2">
      <c r="A513" t="s">
        <v>4</v>
      </c>
      <c r="B513" s="3">
        <v>45877</v>
      </c>
      <c r="C513">
        <f t="shared" si="21"/>
        <v>2025</v>
      </c>
      <c r="D513">
        <f t="shared" si="22"/>
        <v>8</v>
      </c>
      <c r="E513">
        <f t="shared" si="23"/>
        <v>8</v>
      </c>
      <c r="F513" t="s">
        <v>56</v>
      </c>
      <c r="G513" t="s">
        <v>518</v>
      </c>
    </row>
    <row r="514" spans="1:7" x14ac:dyDescent="0.2">
      <c r="A514" t="s">
        <v>4</v>
      </c>
      <c r="B514" s="3">
        <v>45877</v>
      </c>
      <c r="C514">
        <f t="shared" si="21"/>
        <v>2025</v>
      </c>
      <c r="D514">
        <f t="shared" si="22"/>
        <v>8</v>
      </c>
      <c r="E514">
        <f t="shared" si="23"/>
        <v>8</v>
      </c>
      <c r="F514" t="s">
        <v>56</v>
      </c>
      <c r="G514" t="s">
        <v>519</v>
      </c>
    </row>
    <row r="515" spans="1:7" x14ac:dyDescent="0.2">
      <c r="A515" t="s">
        <v>4</v>
      </c>
      <c r="B515" s="3">
        <v>45877</v>
      </c>
      <c r="C515">
        <f t="shared" ref="C515:C578" si="24">YEAR(B515)</f>
        <v>2025</v>
      </c>
      <c r="D515">
        <f t="shared" ref="D515:D578" si="25">MONTH(B515)</f>
        <v>8</v>
      </c>
      <c r="E515">
        <f t="shared" ref="E515:E578" si="26">DAY(B515)</f>
        <v>8</v>
      </c>
      <c r="F515" t="s">
        <v>56</v>
      </c>
      <c r="G515" t="s">
        <v>520</v>
      </c>
    </row>
    <row r="516" spans="1:7" x14ac:dyDescent="0.2">
      <c r="A516" t="s">
        <v>4</v>
      </c>
      <c r="B516" s="3">
        <v>45878</v>
      </c>
      <c r="C516">
        <f t="shared" si="24"/>
        <v>2025</v>
      </c>
      <c r="D516">
        <f t="shared" si="25"/>
        <v>8</v>
      </c>
      <c r="E516">
        <f t="shared" si="26"/>
        <v>9</v>
      </c>
      <c r="F516" t="s">
        <v>56</v>
      </c>
      <c r="G516" t="s">
        <v>521</v>
      </c>
    </row>
    <row r="517" spans="1:7" x14ac:dyDescent="0.2">
      <c r="A517" t="s">
        <v>4</v>
      </c>
      <c r="B517" s="3">
        <v>45878</v>
      </c>
      <c r="C517">
        <f t="shared" si="24"/>
        <v>2025</v>
      </c>
      <c r="D517">
        <f t="shared" si="25"/>
        <v>8</v>
      </c>
      <c r="E517">
        <f t="shared" si="26"/>
        <v>9</v>
      </c>
      <c r="F517" t="s">
        <v>56</v>
      </c>
      <c r="G517" t="s">
        <v>522</v>
      </c>
    </row>
    <row r="518" spans="1:7" x14ac:dyDescent="0.2">
      <c r="A518" t="s">
        <v>4</v>
      </c>
      <c r="B518" s="3">
        <v>45878</v>
      </c>
      <c r="C518">
        <f t="shared" si="24"/>
        <v>2025</v>
      </c>
      <c r="D518">
        <f t="shared" si="25"/>
        <v>8</v>
      </c>
      <c r="E518">
        <f t="shared" si="26"/>
        <v>9</v>
      </c>
      <c r="F518" t="s">
        <v>56</v>
      </c>
      <c r="G518" t="s">
        <v>523</v>
      </c>
    </row>
    <row r="519" spans="1:7" x14ac:dyDescent="0.2">
      <c r="A519" t="s">
        <v>4</v>
      </c>
      <c r="B519" s="3">
        <v>45880</v>
      </c>
      <c r="C519">
        <f t="shared" si="24"/>
        <v>2025</v>
      </c>
      <c r="D519">
        <f t="shared" si="25"/>
        <v>8</v>
      </c>
      <c r="E519">
        <f t="shared" si="26"/>
        <v>11</v>
      </c>
      <c r="F519" t="s">
        <v>60</v>
      </c>
      <c r="G519" t="s">
        <v>524</v>
      </c>
    </row>
    <row r="520" spans="1:7" x14ac:dyDescent="0.2">
      <c r="A520" t="s">
        <v>4</v>
      </c>
      <c r="B520" s="3">
        <v>45880</v>
      </c>
      <c r="C520">
        <f t="shared" si="24"/>
        <v>2025</v>
      </c>
      <c r="D520">
        <f t="shared" si="25"/>
        <v>8</v>
      </c>
      <c r="E520">
        <f t="shared" si="26"/>
        <v>11</v>
      </c>
      <c r="F520" t="s">
        <v>60</v>
      </c>
      <c r="G520" t="s">
        <v>525</v>
      </c>
    </row>
    <row r="521" spans="1:7" x14ac:dyDescent="0.2">
      <c r="A521" t="s">
        <v>4</v>
      </c>
      <c r="B521" s="3">
        <v>45880</v>
      </c>
      <c r="C521">
        <f t="shared" si="24"/>
        <v>2025</v>
      </c>
      <c r="D521">
        <f t="shared" si="25"/>
        <v>8</v>
      </c>
      <c r="E521">
        <f t="shared" si="26"/>
        <v>11</v>
      </c>
      <c r="F521" t="s">
        <v>56</v>
      </c>
      <c r="G521" t="s">
        <v>450</v>
      </c>
    </row>
    <row r="522" spans="1:7" x14ac:dyDescent="0.2">
      <c r="A522" t="s">
        <v>4</v>
      </c>
      <c r="B522" s="3">
        <v>45880</v>
      </c>
      <c r="C522">
        <f t="shared" si="24"/>
        <v>2025</v>
      </c>
      <c r="D522">
        <f t="shared" si="25"/>
        <v>8</v>
      </c>
      <c r="E522">
        <f t="shared" si="26"/>
        <v>11</v>
      </c>
      <c r="F522" t="s">
        <v>56</v>
      </c>
      <c r="G522" t="s">
        <v>526</v>
      </c>
    </row>
    <row r="523" spans="1:7" x14ac:dyDescent="0.2">
      <c r="A523" t="s">
        <v>4</v>
      </c>
      <c r="B523" s="3">
        <v>45880</v>
      </c>
      <c r="C523">
        <f t="shared" si="24"/>
        <v>2025</v>
      </c>
      <c r="D523">
        <f t="shared" si="25"/>
        <v>8</v>
      </c>
      <c r="E523">
        <f t="shared" si="26"/>
        <v>11</v>
      </c>
      <c r="F523" t="s">
        <v>56</v>
      </c>
      <c r="G523" t="s">
        <v>527</v>
      </c>
    </row>
    <row r="524" spans="1:7" x14ac:dyDescent="0.2">
      <c r="A524" t="s">
        <v>4</v>
      </c>
      <c r="B524" s="3">
        <v>45880</v>
      </c>
      <c r="C524">
        <f t="shared" si="24"/>
        <v>2025</v>
      </c>
      <c r="D524">
        <f t="shared" si="25"/>
        <v>8</v>
      </c>
      <c r="E524">
        <f t="shared" si="26"/>
        <v>11</v>
      </c>
      <c r="F524" t="s">
        <v>60</v>
      </c>
      <c r="G524" t="s">
        <v>528</v>
      </c>
    </row>
    <row r="525" spans="1:7" x14ac:dyDescent="0.2">
      <c r="A525" t="s">
        <v>4</v>
      </c>
      <c r="B525" s="3">
        <v>45880</v>
      </c>
      <c r="C525">
        <f t="shared" si="24"/>
        <v>2025</v>
      </c>
      <c r="D525">
        <f t="shared" si="25"/>
        <v>8</v>
      </c>
      <c r="E525">
        <f t="shared" si="26"/>
        <v>11</v>
      </c>
      <c r="F525" t="s">
        <v>60</v>
      </c>
      <c r="G525" t="s">
        <v>529</v>
      </c>
    </row>
    <row r="526" spans="1:7" x14ac:dyDescent="0.2">
      <c r="A526" t="s">
        <v>4</v>
      </c>
      <c r="B526" s="3">
        <v>45880</v>
      </c>
      <c r="C526">
        <f t="shared" si="24"/>
        <v>2025</v>
      </c>
      <c r="D526">
        <f t="shared" si="25"/>
        <v>8</v>
      </c>
      <c r="E526">
        <f t="shared" si="26"/>
        <v>11</v>
      </c>
      <c r="F526" t="s">
        <v>60</v>
      </c>
      <c r="G526" t="s">
        <v>530</v>
      </c>
    </row>
    <row r="527" spans="1:7" x14ac:dyDescent="0.2">
      <c r="A527" t="s">
        <v>4</v>
      </c>
      <c r="B527" s="3">
        <v>45881</v>
      </c>
      <c r="C527">
        <f t="shared" si="24"/>
        <v>2025</v>
      </c>
      <c r="D527">
        <f t="shared" si="25"/>
        <v>8</v>
      </c>
      <c r="E527">
        <f t="shared" si="26"/>
        <v>12</v>
      </c>
      <c r="F527" t="s">
        <v>56</v>
      </c>
      <c r="G527" t="s">
        <v>261</v>
      </c>
    </row>
    <row r="528" spans="1:7" x14ac:dyDescent="0.2">
      <c r="A528" t="s">
        <v>4</v>
      </c>
      <c r="B528" s="3">
        <v>45884</v>
      </c>
      <c r="C528">
        <f t="shared" si="24"/>
        <v>2025</v>
      </c>
      <c r="D528">
        <f t="shared" si="25"/>
        <v>8</v>
      </c>
      <c r="E528">
        <f t="shared" si="26"/>
        <v>15</v>
      </c>
      <c r="F528" t="s">
        <v>60</v>
      </c>
      <c r="G528" t="s">
        <v>371</v>
      </c>
    </row>
    <row r="529" spans="1:7" x14ac:dyDescent="0.2">
      <c r="A529" t="s">
        <v>4</v>
      </c>
      <c r="B529" s="3">
        <v>45884</v>
      </c>
      <c r="C529">
        <f t="shared" si="24"/>
        <v>2025</v>
      </c>
      <c r="D529">
        <f t="shared" si="25"/>
        <v>8</v>
      </c>
      <c r="E529">
        <f t="shared" si="26"/>
        <v>15</v>
      </c>
      <c r="F529" t="s">
        <v>56</v>
      </c>
      <c r="G529" t="s">
        <v>185</v>
      </c>
    </row>
    <row r="530" spans="1:7" x14ac:dyDescent="0.2">
      <c r="A530" t="s">
        <v>4</v>
      </c>
      <c r="B530" s="3">
        <v>45884</v>
      </c>
      <c r="C530">
        <f t="shared" si="24"/>
        <v>2025</v>
      </c>
      <c r="D530">
        <f t="shared" si="25"/>
        <v>8</v>
      </c>
      <c r="E530">
        <f t="shared" si="26"/>
        <v>15</v>
      </c>
      <c r="F530" t="s">
        <v>56</v>
      </c>
      <c r="G530" t="s">
        <v>435</v>
      </c>
    </row>
    <row r="531" spans="1:7" x14ac:dyDescent="0.2">
      <c r="A531" t="s">
        <v>4</v>
      </c>
      <c r="B531" s="3">
        <v>45885</v>
      </c>
      <c r="C531">
        <f t="shared" si="24"/>
        <v>2025</v>
      </c>
      <c r="D531">
        <f t="shared" si="25"/>
        <v>8</v>
      </c>
      <c r="E531">
        <f t="shared" si="26"/>
        <v>16</v>
      </c>
      <c r="F531" t="s">
        <v>56</v>
      </c>
      <c r="G531" t="s">
        <v>531</v>
      </c>
    </row>
    <row r="532" spans="1:7" x14ac:dyDescent="0.2">
      <c r="A532" t="s">
        <v>4</v>
      </c>
      <c r="B532" s="3">
        <v>45885</v>
      </c>
      <c r="C532">
        <f t="shared" si="24"/>
        <v>2025</v>
      </c>
      <c r="D532">
        <f t="shared" si="25"/>
        <v>8</v>
      </c>
      <c r="E532">
        <f t="shared" si="26"/>
        <v>16</v>
      </c>
      <c r="F532" t="s">
        <v>61</v>
      </c>
      <c r="G532" t="s">
        <v>532</v>
      </c>
    </row>
    <row r="533" spans="1:7" x14ac:dyDescent="0.2">
      <c r="A533" t="s">
        <v>4</v>
      </c>
      <c r="B533" s="3">
        <v>45886</v>
      </c>
      <c r="C533">
        <f t="shared" si="24"/>
        <v>2025</v>
      </c>
      <c r="D533">
        <f t="shared" si="25"/>
        <v>8</v>
      </c>
      <c r="E533">
        <f t="shared" si="26"/>
        <v>17</v>
      </c>
      <c r="F533" t="s">
        <v>56</v>
      </c>
      <c r="G533" t="s">
        <v>533</v>
      </c>
    </row>
    <row r="534" spans="1:7" x14ac:dyDescent="0.2">
      <c r="A534" t="s">
        <v>4</v>
      </c>
      <c r="B534" s="3">
        <v>45887</v>
      </c>
      <c r="C534">
        <f t="shared" si="24"/>
        <v>2025</v>
      </c>
      <c r="D534">
        <f t="shared" si="25"/>
        <v>8</v>
      </c>
      <c r="E534">
        <f t="shared" si="26"/>
        <v>18</v>
      </c>
      <c r="F534" t="s">
        <v>56</v>
      </c>
      <c r="G534" t="s">
        <v>534</v>
      </c>
    </row>
    <row r="535" spans="1:7" x14ac:dyDescent="0.2">
      <c r="A535" t="s">
        <v>4</v>
      </c>
      <c r="B535" s="3">
        <v>45893</v>
      </c>
      <c r="C535">
        <f t="shared" si="24"/>
        <v>2025</v>
      </c>
      <c r="D535">
        <f t="shared" si="25"/>
        <v>8</v>
      </c>
      <c r="E535">
        <f t="shared" si="26"/>
        <v>24</v>
      </c>
      <c r="F535" t="s">
        <v>51</v>
      </c>
      <c r="G535" t="s">
        <v>535</v>
      </c>
    </row>
    <row r="536" spans="1:7" x14ac:dyDescent="0.2">
      <c r="A536" t="s">
        <v>4</v>
      </c>
      <c r="B536" s="3">
        <v>45893</v>
      </c>
      <c r="C536">
        <f t="shared" si="24"/>
        <v>2025</v>
      </c>
      <c r="D536">
        <f t="shared" si="25"/>
        <v>8</v>
      </c>
      <c r="E536">
        <f t="shared" si="26"/>
        <v>24</v>
      </c>
      <c r="F536" t="s">
        <v>60</v>
      </c>
      <c r="G536" t="s">
        <v>536</v>
      </c>
    </row>
    <row r="537" spans="1:7" x14ac:dyDescent="0.2">
      <c r="A537" t="s">
        <v>4</v>
      </c>
      <c r="B537" s="3">
        <v>45894</v>
      </c>
      <c r="C537">
        <f t="shared" si="24"/>
        <v>2025</v>
      </c>
      <c r="D537">
        <f t="shared" si="25"/>
        <v>8</v>
      </c>
      <c r="E537">
        <f t="shared" si="26"/>
        <v>25</v>
      </c>
      <c r="F537" t="s">
        <v>60</v>
      </c>
      <c r="G537" t="s">
        <v>371</v>
      </c>
    </row>
    <row r="538" spans="1:7" x14ac:dyDescent="0.2">
      <c r="A538" t="s">
        <v>4</v>
      </c>
      <c r="B538" s="3">
        <v>45894</v>
      </c>
      <c r="C538">
        <f t="shared" si="24"/>
        <v>2025</v>
      </c>
      <c r="D538">
        <f t="shared" si="25"/>
        <v>8</v>
      </c>
      <c r="E538">
        <f t="shared" si="26"/>
        <v>25</v>
      </c>
      <c r="F538" t="s">
        <v>56</v>
      </c>
      <c r="G538" t="s">
        <v>260</v>
      </c>
    </row>
    <row r="539" spans="1:7" x14ac:dyDescent="0.2">
      <c r="A539" t="s">
        <v>4</v>
      </c>
      <c r="B539" s="3">
        <v>45894</v>
      </c>
      <c r="C539">
        <f t="shared" si="24"/>
        <v>2025</v>
      </c>
      <c r="D539">
        <f t="shared" si="25"/>
        <v>8</v>
      </c>
      <c r="E539">
        <f t="shared" si="26"/>
        <v>25</v>
      </c>
      <c r="F539" t="s">
        <v>60</v>
      </c>
      <c r="G539" t="s">
        <v>537</v>
      </c>
    </row>
    <row r="540" spans="1:7" x14ac:dyDescent="0.2">
      <c r="A540" t="s">
        <v>4</v>
      </c>
      <c r="B540" s="3">
        <v>45900</v>
      </c>
      <c r="C540">
        <f t="shared" si="24"/>
        <v>2025</v>
      </c>
      <c r="D540">
        <f t="shared" si="25"/>
        <v>8</v>
      </c>
      <c r="E540">
        <f t="shared" si="26"/>
        <v>31</v>
      </c>
      <c r="F540" t="s">
        <v>60</v>
      </c>
      <c r="G540" t="s">
        <v>538</v>
      </c>
    </row>
    <row r="541" spans="1:7" x14ac:dyDescent="0.2">
      <c r="A541" t="s">
        <v>4</v>
      </c>
      <c r="B541" s="3">
        <v>45900</v>
      </c>
      <c r="C541">
        <f t="shared" si="24"/>
        <v>2025</v>
      </c>
      <c r="D541">
        <f t="shared" si="25"/>
        <v>8</v>
      </c>
      <c r="E541">
        <f t="shared" si="26"/>
        <v>31</v>
      </c>
      <c r="F541" t="s">
        <v>56</v>
      </c>
      <c r="G541" t="s">
        <v>444</v>
      </c>
    </row>
    <row r="542" spans="1:7" x14ac:dyDescent="0.2">
      <c r="A542" t="s">
        <v>5</v>
      </c>
      <c r="B542" s="3">
        <v>45873</v>
      </c>
      <c r="C542">
        <f t="shared" si="24"/>
        <v>2025</v>
      </c>
      <c r="D542">
        <f t="shared" si="25"/>
        <v>8</v>
      </c>
      <c r="E542">
        <f t="shared" si="26"/>
        <v>4</v>
      </c>
      <c r="F542" t="s">
        <v>51</v>
      </c>
      <c r="G542" t="s">
        <v>362</v>
      </c>
    </row>
    <row r="543" spans="1:7" x14ac:dyDescent="0.2">
      <c r="A543" t="s">
        <v>5</v>
      </c>
      <c r="B543" s="3">
        <v>45877</v>
      </c>
      <c r="C543">
        <f t="shared" si="24"/>
        <v>2025</v>
      </c>
      <c r="D543">
        <f t="shared" si="25"/>
        <v>8</v>
      </c>
      <c r="E543">
        <f t="shared" si="26"/>
        <v>8</v>
      </c>
      <c r="F543" t="s">
        <v>56</v>
      </c>
      <c r="G543" t="s">
        <v>457</v>
      </c>
    </row>
    <row r="544" spans="1:7" x14ac:dyDescent="0.2">
      <c r="A544" t="s">
        <v>5</v>
      </c>
      <c r="B544" s="3">
        <v>45880</v>
      </c>
      <c r="C544">
        <f t="shared" si="24"/>
        <v>2025</v>
      </c>
      <c r="D544">
        <f t="shared" si="25"/>
        <v>8</v>
      </c>
      <c r="E544">
        <f t="shared" si="26"/>
        <v>11</v>
      </c>
      <c r="F544" t="s">
        <v>60</v>
      </c>
      <c r="G544" t="s">
        <v>539</v>
      </c>
    </row>
    <row r="545" spans="1:7" x14ac:dyDescent="0.2">
      <c r="A545" t="s">
        <v>5</v>
      </c>
      <c r="B545" s="3">
        <v>45881</v>
      </c>
      <c r="C545">
        <f t="shared" si="24"/>
        <v>2025</v>
      </c>
      <c r="D545">
        <f t="shared" si="25"/>
        <v>8</v>
      </c>
      <c r="E545">
        <f t="shared" si="26"/>
        <v>12</v>
      </c>
      <c r="F545" t="s">
        <v>56</v>
      </c>
      <c r="G545" t="s">
        <v>540</v>
      </c>
    </row>
    <row r="546" spans="1:7" x14ac:dyDescent="0.2">
      <c r="A546" t="s">
        <v>5</v>
      </c>
      <c r="B546" s="3">
        <v>45881</v>
      </c>
      <c r="C546">
        <f t="shared" si="24"/>
        <v>2025</v>
      </c>
      <c r="D546">
        <f t="shared" si="25"/>
        <v>8</v>
      </c>
      <c r="E546">
        <f t="shared" si="26"/>
        <v>12</v>
      </c>
      <c r="F546" t="s">
        <v>56</v>
      </c>
      <c r="G546" t="s">
        <v>541</v>
      </c>
    </row>
    <row r="547" spans="1:7" x14ac:dyDescent="0.2">
      <c r="A547" t="s">
        <v>5</v>
      </c>
      <c r="B547" s="3">
        <v>45884</v>
      </c>
      <c r="C547">
        <f t="shared" si="24"/>
        <v>2025</v>
      </c>
      <c r="D547">
        <f t="shared" si="25"/>
        <v>8</v>
      </c>
      <c r="E547">
        <f t="shared" si="26"/>
        <v>15</v>
      </c>
      <c r="F547" t="s">
        <v>60</v>
      </c>
      <c r="G547" t="s">
        <v>542</v>
      </c>
    </row>
    <row r="548" spans="1:7" x14ac:dyDescent="0.2">
      <c r="A548" t="s">
        <v>5</v>
      </c>
      <c r="B548" s="3">
        <v>45884</v>
      </c>
      <c r="C548">
        <f t="shared" si="24"/>
        <v>2025</v>
      </c>
      <c r="D548">
        <f t="shared" si="25"/>
        <v>8</v>
      </c>
      <c r="E548">
        <f t="shared" si="26"/>
        <v>15</v>
      </c>
      <c r="F548" t="s">
        <v>56</v>
      </c>
      <c r="G548" t="s">
        <v>543</v>
      </c>
    </row>
    <row r="549" spans="1:7" x14ac:dyDescent="0.2">
      <c r="A549" t="s">
        <v>5</v>
      </c>
      <c r="B549" s="3">
        <v>45885</v>
      </c>
      <c r="C549">
        <f t="shared" si="24"/>
        <v>2025</v>
      </c>
      <c r="D549">
        <f t="shared" si="25"/>
        <v>8</v>
      </c>
      <c r="E549">
        <f t="shared" si="26"/>
        <v>16</v>
      </c>
      <c r="F549" t="s">
        <v>56</v>
      </c>
      <c r="G549" t="s">
        <v>544</v>
      </c>
    </row>
    <row r="550" spans="1:7" x14ac:dyDescent="0.2">
      <c r="A550" t="s">
        <v>5</v>
      </c>
      <c r="B550" s="3">
        <v>45885</v>
      </c>
      <c r="C550">
        <f t="shared" si="24"/>
        <v>2025</v>
      </c>
      <c r="D550">
        <f t="shared" si="25"/>
        <v>8</v>
      </c>
      <c r="E550">
        <f t="shared" si="26"/>
        <v>16</v>
      </c>
      <c r="F550" t="s">
        <v>56</v>
      </c>
      <c r="G550" t="s">
        <v>545</v>
      </c>
    </row>
    <row r="551" spans="1:7" x14ac:dyDescent="0.2">
      <c r="A551" t="s">
        <v>5</v>
      </c>
      <c r="B551" s="3">
        <v>45889</v>
      </c>
      <c r="C551">
        <f t="shared" si="24"/>
        <v>2025</v>
      </c>
      <c r="D551">
        <f t="shared" si="25"/>
        <v>8</v>
      </c>
      <c r="E551">
        <f t="shared" si="26"/>
        <v>20</v>
      </c>
      <c r="F551" t="s">
        <v>51</v>
      </c>
      <c r="G551" t="s">
        <v>375</v>
      </c>
    </row>
    <row r="552" spans="1:7" x14ac:dyDescent="0.2">
      <c r="A552" t="s">
        <v>5</v>
      </c>
      <c r="B552" s="3">
        <v>45889</v>
      </c>
      <c r="C552">
        <f t="shared" si="24"/>
        <v>2025</v>
      </c>
      <c r="D552">
        <f t="shared" si="25"/>
        <v>8</v>
      </c>
      <c r="E552">
        <f t="shared" si="26"/>
        <v>20</v>
      </c>
      <c r="F552" t="s">
        <v>51</v>
      </c>
      <c r="G552" t="s">
        <v>150</v>
      </c>
    </row>
    <row r="553" spans="1:7" x14ac:dyDescent="0.2">
      <c r="A553" t="s">
        <v>5</v>
      </c>
      <c r="B553" s="3">
        <v>45892</v>
      </c>
      <c r="C553">
        <f t="shared" si="24"/>
        <v>2025</v>
      </c>
      <c r="D553">
        <f t="shared" si="25"/>
        <v>8</v>
      </c>
      <c r="E553">
        <f t="shared" si="26"/>
        <v>23</v>
      </c>
      <c r="F553" t="s">
        <v>51</v>
      </c>
      <c r="G553" t="s">
        <v>546</v>
      </c>
    </row>
    <row r="554" spans="1:7" x14ac:dyDescent="0.2">
      <c r="A554" t="s">
        <v>5</v>
      </c>
      <c r="B554" s="3">
        <v>45895</v>
      </c>
      <c r="C554">
        <f t="shared" si="24"/>
        <v>2025</v>
      </c>
      <c r="D554">
        <f t="shared" si="25"/>
        <v>8</v>
      </c>
      <c r="E554">
        <f t="shared" si="26"/>
        <v>26</v>
      </c>
      <c r="F554" t="s">
        <v>54</v>
      </c>
      <c r="G554" t="s">
        <v>547</v>
      </c>
    </row>
    <row r="555" spans="1:7" x14ac:dyDescent="0.2">
      <c r="A555" t="s">
        <v>6</v>
      </c>
      <c r="B555" s="3">
        <v>45871</v>
      </c>
      <c r="C555">
        <f t="shared" si="24"/>
        <v>2025</v>
      </c>
      <c r="D555">
        <f t="shared" si="25"/>
        <v>8</v>
      </c>
      <c r="E555">
        <f t="shared" si="26"/>
        <v>2</v>
      </c>
      <c r="F555" t="s">
        <v>61</v>
      </c>
      <c r="G555" t="s">
        <v>548</v>
      </c>
    </row>
    <row r="556" spans="1:7" x14ac:dyDescent="0.2">
      <c r="A556" t="s">
        <v>6</v>
      </c>
      <c r="B556" s="3">
        <v>45872</v>
      </c>
      <c r="C556">
        <f t="shared" si="24"/>
        <v>2025</v>
      </c>
      <c r="D556">
        <f t="shared" si="25"/>
        <v>8</v>
      </c>
      <c r="E556">
        <f t="shared" si="26"/>
        <v>3</v>
      </c>
      <c r="F556" t="s">
        <v>61</v>
      </c>
      <c r="G556" t="s">
        <v>549</v>
      </c>
    </row>
    <row r="557" spans="1:7" x14ac:dyDescent="0.2">
      <c r="A557" t="s">
        <v>6</v>
      </c>
      <c r="B557" s="3">
        <v>45876</v>
      </c>
      <c r="C557">
        <f t="shared" si="24"/>
        <v>2025</v>
      </c>
      <c r="D557">
        <f t="shared" si="25"/>
        <v>8</v>
      </c>
      <c r="E557">
        <f t="shared" si="26"/>
        <v>7</v>
      </c>
      <c r="F557" t="s">
        <v>52</v>
      </c>
      <c r="G557" t="s">
        <v>550</v>
      </c>
    </row>
    <row r="558" spans="1:7" x14ac:dyDescent="0.2">
      <c r="A558" t="s">
        <v>6</v>
      </c>
      <c r="B558" s="3">
        <v>45876</v>
      </c>
      <c r="C558">
        <f t="shared" si="24"/>
        <v>2025</v>
      </c>
      <c r="D558">
        <f t="shared" si="25"/>
        <v>8</v>
      </c>
      <c r="E558">
        <f t="shared" si="26"/>
        <v>7</v>
      </c>
      <c r="F558" t="s">
        <v>63</v>
      </c>
      <c r="G558" t="s">
        <v>551</v>
      </c>
    </row>
    <row r="559" spans="1:7" x14ac:dyDescent="0.2">
      <c r="A559" t="s">
        <v>6</v>
      </c>
      <c r="B559" s="3">
        <v>45879</v>
      </c>
      <c r="C559">
        <f t="shared" si="24"/>
        <v>2025</v>
      </c>
      <c r="D559">
        <f t="shared" si="25"/>
        <v>8</v>
      </c>
      <c r="E559">
        <f t="shared" si="26"/>
        <v>10</v>
      </c>
      <c r="F559" t="s">
        <v>61</v>
      </c>
      <c r="G559" t="s">
        <v>552</v>
      </c>
    </row>
    <row r="560" spans="1:7" x14ac:dyDescent="0.2">
      <c r="A560" t="s">
        <v>6</v>
      </c>
      <c r="B560" s="3">
        <v>45884</v>
      </c>
      <c r="C560">
        <f t="shared" si="24"/>
        <v>2025</v>
      </c>
      <c r="D560">
        <f t="shared" si="25"/>
        <v>8</v>
      </c>
      <c r="E560">
        <f t="shared" si="26"/>
        <v>15</v>
      </c>
      <c r="F560" t="s">
        <v>61</v>
      </c>
      <c r="G560" t="s">
        <v>553</v>
      </c>
    </row>
    <row r="561" spans="1:7" x14ac:dyDescent="0.2">
      <c r="A561" t="s">
        <v>6</v>
      </c>
      <c r="B561" s="3">
        <v>45886</v>
      </c>
      <c r="C561">
        <f t="shared" si="24"/>
        <v>2025</v>
      </c>
      <c r="D561">
        <f t="shared" si="25"/>
        <v>8</v>
      </c>
      <c r="E561">
        <f t="shared" si="26"/>
        <v>17</v>
      </c>
      <c r="F561" t="s">
        <v>61</v>
      </c>
      <c r="G561" t="s">
        <v>318</v>
      </c>
    </row>
    <row r="562" spans="1:7" x14ac:dyDescent="0.2">
      <c r="A562" t="s">
        <v>6</v>
      </c>
      <c r="B562" s="3">
        <v>45888</v>
      </c>
      <c r="C562">
        <f t="shared" si="24"/>
        <v>2025</v>
      </c>
      <c r="D562">
        <f t="shared" si="25"/>
        <v>8</v>
      </c>
      <c r="E562">
        <f t="shared" si="26"/>
        <v>19</v>
      </c>
      <c r="F562" t="s">
        <v>52</v>
      </c>
      <c r="G562" t="s">
        <v>554</v>
      </c>
    </row>
    <row r="563" spans="1:7" x14ac:dyDescent="0.2">
      <c r="A563" t="s">
        <v>6</v>
      </c>
      <c r="B563" s="3">
        <v>45891</v>
      </c>
      <c r="C563">
        <f t="shared" si="24"/>
        <v>2025</v>
      </c>
      <c r="D563">
        <f t="shared" si="25"/>
        <v>8</v>
      </c>
      <c r="E563">
        <f t="shared" si="26"/>
        <v>22</v>
      </c>
      <c r="F563" t="s">
        <v>52</v>
      </c>
      <c r="G563" t="s">
        <v>555</v>
      </c>
    </row>
    <row r="564" spans="1:7" x14ac:dyDescent="0.2">
      <c r="A564" t="s">
        <v>6</v>
      </c>
      <c r="B564" s="3">
        <v>45892</v>
      </c>
      <c r="C564">
        <f t="shared" si="24"/>
        <v>2025</v>
      </c>
      <c r="D564">
        <f t="shared" si="25"/>
        <v>8</v>
      </c>
      <c r="E564">
        <f t="shared" si="26"/>
        <v>23</v>
      </c>
      <c r="F564" t="s">
        <v>52</v>
      </c>
      <c r="G564" t="s">
        <v>556</v>
      </c>
    </row>
    <row r="565" spans="1:7" x14ac:dyDescent="0.2">
      <c r="A565" t="s">
        <v>6</v>
      </c>
      <c r="B565" s="3">
        <v>45893</v>
      </c>
      <c r="C565">
        <f t="shared" si="24"/>
        <v>2025</v>
      </c>
      <c r="D565">
        <f t="shared" si="25"/>
        <v>8</v>
      </c>
      <c r="E565">
        <f t="shared" si="26"/>
        <v>24</v>
      </c>
      <c r="F565" t="s">
        <v>52</v>
      </c>
      <c r="G565" t="s">
        <v>557</v>
      </c>
    </row>
    <row r="566" spans="1:7" x14ac:dyDescent="0.2">
      <c r="A566" t="s">
        <v>6</v>
      </c>
      <c r="B566" s="3">
        <v>45893</v>
      </c>
      <c r="C566">
        <f t="shared" si="24"/>
        <v>2025</v>
      </c>
      <c r="D566">
        <f t="shared" si="25"/>
        <v>8</v>
      </c>
      <c r="E566">
        <f t="shared" si="26"/>
        <v>24</v>
      </c>
      <c r="F566" t="s">
        <v>52</v>
      </c>
      <c r="G566" t="s">
        <v>558</v>
      </c>
    </row>
    <row r="567" spans="1:7" x14ac:dyDescent="0.2">
      <c r="A567" t="s">
        <v>6</v>
      </c>
      <c r="B567" s="3">
        <v>45894</v>
      </c>
      <c r="C567">
        <f t="shared" si="24"/>
        <v>2025</v>
      </c>
      <c r="D567">
        <f t="shared" si="25"/>
        <v>8</v>
      </c>
      <c r="E567">
        <f t="shared" si="26"/>
        <v>25</v>
      </c>
      <c r="F567" t="s">
        <v>52</v>
      </c>
      <c r="G567" t="s">
        <v>202</v>
      </c>
    </row>
    <row r="568" spans="1:7" x14ac:dyDescent="0.2">
      <c r="A568" t="s">
        <v>6</v>
      </c>
      <c r="B568" s="3">
        <v>45895</v>
      </c>
      <c r="C568">
        <f t="shared" si="24"/>
        <v>2025</v>
      </c>
      <c r="D568">
        <f t="shared" si="25"/>
        <v>8</v>
      </c>
      <c r="E568">
        <f t="shared" si="26"/>
        <v>26</v>
      </c>
      <c r="F568" t="s">
        <v>52</v>
      </c>
      <c r="G568" t="s">
        <v>297</v>
      </c>
    </row>
    <row r="569" spans="1:7" x14ac:dyDescent="0.2">
      <c r="A569" t="s">
        <v>6</v>
      </c>
      <c r="B569" s="3">
        <v>45895</v>
      </c>
      <c r="C569">
        <f t="shared" si="24"/>
        <v>2025</v>
      </c>
      <c r="D569">
        <f t="shared" si="25"/>
        <v>8</v>
      </c>
      <c r="E569">
        <f t="shared" si="26"/>
        <v>26</v>
      </c>
      <c r="F569" t="s">
        <v>52</v>
      </c>
      <c r="G569" t="s">
        <v>246</v>
      </c>
    </row>
    <row r="570" spans="1:7" x14ac:dyDescent="0.2">
      <c r="A570" t="s">
        <v>6</v>
      </c>
      <c r="B570" s="3">
        <v>45895</v>
      </c>
      <c r="C570">
        <f t="shared" si="24"/>
        <v>2025</v>
      </c>
      <c r="D570">
        <f t="shared" si="25"/>
        <v>8</v>
      </c>
      <c r="E570">
        <f t="shared" si="26"/>
        <v>26</v>
      </c>
      <c r="F570" t="s">
        <v>52</v>
      </c>
      <c r="G570" t="s">
        <v>559</v>
      </c>
    </row>
    <row r="571" spans="1:7" x14ac:dyDescent="0.2">
      <c r="A571" t="s">
        <v>6</v>
      </c>
      <c r="B571" s="3">
        <v>45896</v>
      </c>
      <c r="C571">
        <f t="shared" si="24"/>
        <v>2025</v>
      </c>
      <c r="D571">
        <f t="shared" si="25"/>
        <v>8</v>
      </c>
      <c r="E571">
        <f t="shared" si="26"/>
        <v>27</v>
      </c>
      <c r="F571" t="s">
        <v>61</v>
      </c>
      <c r="G571" t="s">
        <v>560</v>
      </c>
    </row>
    <row r="572" spans="1:7" x14ac:dyDescent="0.2">
      <c r="A572" t="s">
        <v>6</v>
      </c>
      <c r="B572" s="3">
        <v>45898</v>
      </c>
      <c r="C572">
        <f t="shared" si="24"/>
        <v>2025</v>
      </c>
      <c r="D572">
        <f t="shared" si="25"/>
        <v>8</v>
      </c>
      <c r="E572">
        <f t="shared" si="26"/>
        <v>29</v>
      </c>
      <c r="F572" t="s">
        <v>61</v>
      </c>
      <c r="G572" t="s">
        <v>518</v>
      </c>
    </row>
    <row r="573" spans="1:7" x14ac:dyDescent="0.2">
      <c r="A573" t="s">
        <v>6</v>
      </c>
      <c r="B573" s="3">
        <v>45899</v>
      </c>
      <c r="C573">
        <f t="shared" si="24"/>
        <v>2025</v>
      </c>
      <c r="D573">
        <f t="shared" si="25"/>
        <v>8</v>
      </c>
      <c r="E573">
        <f t="shared" si="26"/>
        <v>30</v>
      </c>
      <c r="F573" t="s">
        <v>52</v>
      </c>
      <c r="G573" t="s">
        <v>384</v>
      </c>
    </row>
    <row r="574" spans="1:7" x14ac:dyDescent="0.2">
      <c r="A574" t="s">
        <v>6</v>
      </c>
      <c r="B574" s="3">
        <v>45899</v>
      </c>
      <c r="C574">
        <f t="shared" si="24"/>
        <v>2025</v>
      </c>
      <c r="D574">
        <f t="shared" si="25"/>
        <v>8</v>
      </c>
      <c r="E574">
        <f t="shared" si="26"/>
        <v>30</v>
      </c>
      <c r="F574" t="s">
        <v>61</v>
      </c>
      <c r="G574" t="s">
        <v>561</v>
      </c>
    </row>
    <row r="575" spans="1:7" x14ac:dyDescent="0.2">
      <c r="A575" t="s">
        <v>6</v>
      </c>
      <c r="B575" s="3">
        <v>45900</v>
      </c>
      <c r="C575">
        <f t="shared" si="24"/>
        <v>2025</v>
      </c>
      <c r="D575">
        <f t="shared" si="25"/>
        <v>8</v>
      </c>
      <c r="E575">
        <f t="shared" si="26"/>
        <v>31</v>
      </c>
      <c r="F575" t="s">
        <v>61</v>
      </c>
      <c r="G575" t="s">
        <v>562</v>
      </c>
    </row>
    <row r="576" spans="1:7" x14ac:dyDescent="0.2">
      <c r="A576" t="s">
        <v>28</v>
      </c>
      <c r="B576" s="3">
        <v>45895</v>
      </c>
      <c r="C576">
        <f t="shared" si="24"/>
        <v>2025</v>
      </c>
      <c r="D576">
        <f t="shared" si="25"/>
        <v>8</v>
      </c>
      <c r="E576">
        <f t="shared" si="26"/>
        <v>26</v>
      </c>
      <c r="F576" t="s">
        <v>54</v>
      </c>
      <c r="G576" t="s">
        <v>563</v>
      </c>
    </row>
    <row r="577" spans="1:7" x14ac:dyDescent="0.2">
      <c r="A577" t="s">
        <v>7</v>
      </c>
      <c r="B577" s="3">
        <v>45881</v>
      </c>
      <c r="C577">
        <f t="shared" si="24"/>
        <v>2025</v>
      </c>
      <c r="D577">
        <f t="shared" si="25"/>
        <v>8</v>
      </c>
      <c r="E577">
        <f t="shared" si="26"/>
        <v>12</v>
      </c>
      <c r="F577" t="s">
        <v>56</v>
      </c>
      <c r="G577" t="s">
        <v>564</v>
      </c>
    </row>
    <row r="578" spans="1:7" x14ac:dyDescent="0.2">
      <c r="A578" t="s">
        <v>14</v>
      </c>
      <c r="B578" s="3">
        <v>45870</v>
      </c>
      <c r="C578">
        <f t="shared" si="24"/>
        <v>2025</v>
      </c>
      <c r="D578">
        <f t="shared" si="25"/>
        <v>8</v>
      </c>
      <c r="E578">
        <f t="shared" si="26"/>
        <v>1</v>
      </c>
      <c r="F578" t="s">
        <v>51</v>
      </c>
      <c r="G578" t="s">
        <v>565</v>
      </c>
    </row>
    <row r="579" spans="1:7" x14ac:dyDescent="0.2">
      <c r="A579" t="s">
        <v>14</v>
      </c>
      <c r="B579" s="3">
        <v>45872</v>
      </c>
      <c r="C579">
        <f t="shared" ref="C579:C642" si="27">YEAR(B579)</f>
        <v>2025</v>
      </c>
      <c r="D579">
        <f t="shared" ref="D579:D642" si="28">MONTH(B579)</f>
        <v>8</v>
      </c>
      <c r="E579">
        <f t="shared" ref="E579:E642" si="29">DAY(B579)</f>
        <v>3</v>
      </c>
      <c r="F579" t="s">
        <v>52</v>
      </c>
      <c r="G579" t="s">
        <v>566</v>
      </c>
    </row>
    <row r="580" spans="1:7" x14ac:dyDescent="0.2">
      <c r="A580" t="s">
        <v>14</v>
      </c>
      <c r="B580" s="3">
        <v>45874</v>
      </c>
      <c r="C580">
        <f t="shared" si="27"/>
        <v>2025</v>
      </c>
      <c r="D580">
        <f t="shared" si="28"/>
        <v>8</v>
      </c>
      <c r="E580">
        <f t="shared" si="29"/>
        <v>5</v>
      </c>
      <c r="F580" t="s">
        <v>63</v>
      </c>
      <c r="G580" t="s">
        <v>567</v>
      </c>
    </row>
    <row r="581" spans="1:7" x14ac:dyDescent="0.2">
      <c r="A581" t="s">
        <v>14</v>
      </c>
      <c r="B581" s="3">
        <v>45875</v>
      </c>
      <c r="C581">
        <f t="shared" si="27"/>
        <v>2025</v>
      </c>
      <c r="D581">
        <f t="shared" si="28"/>
        <v>8</v>
      </c>
      <c r="E581">
        <f t="shared" si="29"/>
        <v>6</v>
      </c>
      <c r="F581" t="s">
        <v>63</v>
      </c>
      <c r="G581" t="s">
        <v>568</v>
      </c>
    </row>
    <row r="582" spans="1:7" x14ac:dyDescent="0.2">
      <c r="A582" t="s">
        <v>14</v>
      </c>
      <c r="B582" s="3">
        <v>45877</v>
      </c>
      <c r="C582">
        <f t="shared" si="27"/>
        <v>2025</v>
      </c>
      <c r="D582">
        <f t="shared" si="28"/>
        <v>8</v>
      </c>
      <c r="E582">
        <f t="shared" si="29"/>
        <v>8</v>
      </c>
      <c r="F582" t="s">
        <v>54</v>
      </c>
      <c r="G582" t="s">
        <v>569</v>
      </c>
    </row>
    <row r="583" spans="1:7" x14ac:dyDescent="0.2">
      <c r="A583" t="s">
        <v>14</v>
      </c>
      <c r="B583" s="3">
        <v>45881</v>
      </c>
      <c r="C583">
        <f t="shared" si="27"/>
        <v>2025</v>
      </c>
      <c r="D583">
        <f t="shared" si="28"/>
        <v>8</v>
      </c>
      <c r="E583">
        <f t="shared" si="29"/>
        <v>12</v>
      </c>
      <c r="F583" t="s">
        <v>52</v>
      </c>
      <c r="G583" t="s">
        <v>570</v>
      </c>
    </row>
    <row r="584" spans="1:7" x14ac:dyDescent="0.2">
      <c r="A584" t="s">
        <v>14</v>
      </c>
      <c r="B584" s="3">
        <v>45882</v>
      </c>
      <c r="C584">
        <f t="shared" si="27"/>
        <v>2025</v>
      </c>
      <c r="D584">
        <f t="shared" si="28"/>
        <v>8</v>
      </c>
      <c r="E584">
        <f t="shared" si="29"/>
        <v>13</v>
      </c>
      <c r="F584" t="s">
        <v>52</v>
      </c>
      <c r="G584" t="s">
        <v>556</v>
      </c>
    </row>
    <row r="585" spans="1:7" x14ac:dyDescent="0.2">
      <c r="A585" t="s">
        <v>14</v>
      </c>
      <c r="B585" s="3">
        <v>45882</v>
      </c>
      <c r="C585">
        <f t="shared" si="27"/>
        <v>2025</v>
      </c>
      <c r="D585">
        <f t="shared" si="28"/>
        <v>8</v>
      </c>
      <c r="E585">
        <f t="shared" si="29"/>
        <v>13</v>
      </c>
      <c r="F585" t="s">
        <v>63</v>
      </c>
      <c r="G585" t="s">
        <v>571</v>
      </c>
    </row>
    <row r="586" spans="1:7" x14ac:dyDescent="0.2">
      <c r="A586" t="s">
        <v>14</v>
      </c>
      <c r="B586" s="3">
        <v>45882</v>
      </c>
      <c r="C586">
        <f t="shared" si="27"/>
        <v>2025</v>
      </c>
      <c r="D586">
        <f t="shared" si="28"/>
        <v>8</v>
      </c>
      <c r="E586">
        <f t="shared" si="29"/>
        <v>13</v>
      </c>
      <c r="F586" t="s">
        <v>63</v>
      </c>
      <c r="G586" t="s">
        <v>572</v>
      </c>
    </row>
    <row r="587" spans="1:7" x14ac:dyDescent="0.2">
      <c r="A587" t="s">
        <v>14</v>
      </c>
      <c r="B587" s="3">
        <v>45883</v>
      </c>
      <c r="C587">
        <f t="shared" si="27"/>
        <v>2025</v>
      </c>
      <c r="D587">
        <f t="shared" si="28"/>
        <v>8</v>
      </c>
      <c r="E587">
        <f t="shared" si="29"/>
        <v>14</v>
      </c>
      <c r="F587" t="s">
        <v>52</v>
      </c>
      <c r="G587" t="s">
        <v>573</v>
      </c>
    </row>
    <row r="588" spans="1:7" x14ac:dyDescent="0.2">
      <c r="A588" t="s">
        <v>14</v>
      </c>
      <c r="B588" s="3">
        <v>45883</v>
      </c>
      <c r="C588">
        <f t="shared" si="27"/>
        <v>2025</v>
      </c>
      <c r="D588">
        <f t="shared" si="28"/>
        <v>8</v>
      </c>
      <c r="E588">
        <f t="shared" si="29"/>
        <v>14</v>
      </c>
      <c r="F588" t="s">
        <v>54</v>
      </c>
      <c r="G588" t="s">
        <v>574</v>
      </c>
    </row>
    <row r="589" spans="1:7" x14ac:dyDescent="0.2">
      <c r="A589" t="s">
        <v>14</v>
      </c>
      <c r="B589" s="3">
        <v>45884</v>
      </c>
      <c r="C589">
        <f t="shared" si="27"/>
        <v>2025</v>
      </c>
      <c r="D589">
        <f t="shared" si="28"/>
        <v>8</v>
      </c>
      <c r="E589">
        <f t="shared" si="29"/>
        <v>15</v>
      </c>
      <c r="F589" t="s">
        <v>52</v>
      </c>
      <c r="G589" t="s">
        <v>575</v>
      </c>
    </row>
    <row r="590" spans="1:7" x14ac:dyDescent="0.2">
      <c r="A590" t="s">
        <v>14</v>
      </c>
      <c r="B590" s="3">
        <v>45884</v>
      </c>
      <c r="C590">
        <f t="shared" si="27"/>
        <v>2025</v>
      </c>
      <c r="D590">
        <f t="shared" si="28"/>
        <v>8</v>
      </c>
      <c r="E590">
        <f t="shared" si="29"/>
        <v>15</v>
      </c>
      <c r="F590" t="s">
        <v>52</v>
      </c>
      <c r="G590" t="s">
        <v>576</v>
      </c>
    </row>
    <row r="591" spans="1:7" x14ac:dyDescent="0.2">
      <c r="A591" t="s">
        <v>14</v>
      </c>
      <c r="B591" s="3">
        <v>45884</v>
      </c>
      <c r="C591">
        <f t="shared" si="27"/>
        <v>2025</v>
      </c>
      <c r="D591">
        <f t="shared" si="28"/>
        <v>8</v>
      </c>
      <c r="E591">
        <f t="shared" si="29"/>
        <v>15</v>
      </c>
      <c r="F591" t="s">
        <v>51</v>
      </c>
      <c r="G591" t="s">
        <v>577</v>
      </c>
    </row>
    <row r="592" spans="1:7" x14ac:dyDescent="0.2">
      <c r="A592" t="s">
        <v>14</v>
      </c>
      <c r="B592" s="3">
        <v>45886</v>
      </c>
      <c r="C592">
        <f t="shared" si="27"/>
        <v>2025</v>
      </c>
      <c r="D592">
        <f t="shared" si="28"/>
        <v>8</v>
      </c>
      <c r="E592">
        <f t="shared" si="29"/>
        <v>17</v>
      </c>
      <c r="F592" t="s">
        <v>52</v>
      </c>
      <c r="G592" t="s">
        <v>578</v>
      </c>
    </row>
    <row r="593" spans="1:7" x14ac:dyDescent="0.2">
      <c r="A593" t="s">
        <v>14</v>
      </c>
      <c r="B593" s="3">
        <v>45886</v>
      </c>
      <c r="C593">
        <f t="shared" si="27"/>
        <v>2025</v>
      </c>
      <c r="D593">
        <f t="shared" si="28"/>
        <v>8</v>
      </c>
      <c r="E593">
        <f t="shared" si="29"/>
        <v>17</v>
      </c>
      <c r="F593" t="s">
        <v>54</v>
      </c>
      <c r="G593" t="s">
        <v>579</v>
      </c>
    </row>
    <row r="594" spans="1:7" x14ac:dyDescent="0.2">
      <c r="A594" t="s">
        <v>14</v>
      </c>
      <c r="B594" s="3">
        <v>45887</v>
      </c>
      <c r="C594">
        <f t="shared" si="27"/>
        <v>2025</v>
      </c>
      <c r="D594">
        <f t="shared" si="28"/>
        <v>8</v>
      </c>
      <c r="E594">
        <f t="shared" si="29"/>
        <v>18</v>
      </c>
      <c r="F594" t="s">
        <v>54</v>
      </c>
      <c r="G594" t="s">
        <v>580</v>
      </c>
    </row>
    <row r="595" spans="1:7" x14ac:dyDescent="0.2">
      <c r="A595" t="s">
        <v>14</v>
      </c>
      <c r="B595" s="3">
        <v>45889</v>
      </c>
      <c r="C595">
        <f t="shared" si="27"/>
        <v>2025</v>
      </c>
      <c r="D595">
        <f t="shared" si="28"/>
        <v>8</v>
      </c>
      <c r="E595">
        <f t="shared" si="29"/>
        <v>20</v>
      </c>
      <c r="F595" t="s">
        <v>52</v>
      </c>
      <c r="G595" t="s">
        <v>581</v>
      </c>
    </row>
    <row r="596" spans="1:7" x14ac:dyDescent="0.2">
      <c r="A596" t="s">
        <v>14</v>
      </c>
      <c r="B596" s="3">
        <v>45889</v>
      </c>
      <c r="C596">
        <f t="shared" si="27"/>
        <v>2025</v>
      </c>
      <c r="D596">
        <f t="shared" si="28"/>
        <v>8</v>
      </c>
      <c r="E596">
        <f t="shared" si="29"/>
        <v>20</v>
      </c>
      <c r="F596" t="s">
        <v>52</v>
      </c>
      <c r="G596" t="s">
        <v>582</v>
      </c>
    </row>
    <row r="597" spans="1:7" x14ac:dyDescent="0.2">
      <c r="A597" t="s">
        <v>14</v>
      </c>
      <c r="B597" s="3">
        <v>45889</v>
      </c>
      <c r="C597">
        <f t="shared" si="27"/>
        <v>2025</v>
      </c>
      <c r="D597">
        <f t="shared" si="28"/>
        <v>8</v>
      </c>
      <c r="E597">
        <f t="shared" si="29"/>
        <v>20</v>
      </c>
      <c r="F597" t="s">
        <v>52</v>
      </c>
      <c r="G597" t="s">
        <v>133</v>
      </c>
    </row>
    <row r="598" spans="1:7" x14ac:dyDescent="0.2">
      <c r="A598" t="s">
        <v>14</v>
      </c>
      <c r="B598" s="3">
        <v>45890</v>
      </c>
      <c r="C598">
        <f t="shared" si="27"/>
        <v>2025</v>
      </c>
      <c r="D598">
        <f t="shared" si="28"/>
        <v>8</v>
      </c>
      <c r="E598">
        <f t="shared" si="29"/>
        <v>21</v>
      </c>
      <c r="F598" t="s">
        <v>51</v>
      </c>
      <c r="G598" t="s">
        <v>583</v>
      </c>
    </row>
    <row r="599" spans="1:7" x14ac:dyDescent="0.2">
      <c r="A599" t="s">
        <v>14</v>
      </c>
      <c r="B599" s="3">
        <v>45891</v>
      </c>
      <c r="C599">
        <f t="shared" si="27"/>
        <v>2025</v>
      </c>
      <c r="D599">
        <f t="shared" si="28"/>
        <v>8</v>
      </c>
      <c r="E599">
        <f t="shared" si="29"/>
        <v>22</v>
      </c>
      <c r="F599" t="s">
        <v>52</v>
      </c>
      <c r="G599" t="s">
        <v>197</v>
      </c>
    </row>
    <row r="600" spans="1:7" x14ac:dyDescent="0.2">
      <c r="A600" t="s">
        <v>14</v>
      </c>
      <c r="B600" s="3">
        <v>45895</v>
      </c>
      <c r="C600">
        <f t="shared" si="27"/>
        <v>2025</v>
      </c>
      <c r="D600">
        <f t="shared" si="28"/>
        <v>8</v>
      </c>
      <c r="E600">
        <f t="shared" si="29"/>
        <v>26</v>
      </c>
      <c r="F600" t="s">
        <v>54</v>
      </c>
      <c r="G600" t="s">
        <v>384</v>
      </c>
    </row>
    <row r="601" spans="1:7" x14ac:dyDescent="0.2">
      <c r="A601" t="s">
        <v>14</v>
      </c>
      <c r="B601" s="3">
        <v>45896</v>
      </c>
      <c r="C601">
        <f t="shared" si="27"/>
        <v>2025</v>
      </c>
      <c r="D601">
        <f t="shared" si="28"/>
        <v>8</v>
      </c>
      <c r="E601">
        <f t="shared" si="29"/>
        <v>27</v>
      </c>
      <c r="F601" t="s">
        <v>52</v>
      </c>
      <c r="G601" t="s">
        <v>98</v>
      </c>
    </row>
    <row r="602" spans="1:7" x14ac:dyDescent="0.2">
      <c r="A602" t="s">
        <v>14</v>
      </c>
      <c r="B602" s="3">
        <v>45896</v>
      </c>
      <c r="C602">
        <f t="shared" si="27"/>
        <v>2025</v>
      </c>
      <c r="D602">
        <f t="shared" si="28"/>
        <v>8</v>
      </c>
      <c r="E602">
        <f t="shared" si="29"/>
        <v>27</v>
      </c>
      <c r="F602" t="s">
        <v>52</v>
      </c>
      <c r="G602" t="s">
        <v>202</v>
      </c>
    </row>
    <row r="603" spans="1:7" x14ac:dyDescent="0.2">
      <c r="A603" t="s">
        <v>14</v>
      </c>
      <c r="B603" s="3">
        <v>45898</v>
      </c>
      <c r="C603">
        <f t="shared" si="27"/>
        <v>2025</v>
      </c>
      <c r="D603">
        <f t="shared" si="28"/>
        <v>8</v>
      </c>
      <c r="E603">
        <f t="shared" si="29"/>
        <v>29</v>
      </c>
      <c r="F603" t="s">
        <v>52</v>
      </c>
      <c r="G603" t="s">
        <v>584</v>
      </c>
    </row>
    <row r="604" spans="1:7" x14ac:dyDescent="0.2">
      <c r="A604" t="s">
        <v>14</v>
      </c>
      <c r="B604" s="3">
        <v>45899</v>
      </c>
      <c r="C604">
        <f t="shared" si="27"/>
        <v>2025</v>
      </c>
      <c r="D604">
        <f t="shared" si="28"/>
        <v>8</v>
      </c>
      <c r="E604">
        <f t="shared" si="29"/>
        <v>30</v>
      </c>
      <c r="F604" t="s">
        <v>52</v>
      </c>
      <c r="G604" t="s">
        <v>397</v>
      </c>
    </row>
    <row r="605" spans="1:7" x14ac:dyDescent="0.2">
      <c r="A605" t="s">
        <v>17</v>
      </c>
      <c r="B605" s="3">
        <v>45876</v>
      </c>
      <c r="C605">
        <f t="shared" si="27"/>
        <v>2025</v>
      </c>
      <c r="D605">
        <f t="shared" si="28"/>
        <v>8</v>
      </c>
      <c r="E605">
        <f t="shared" si="29"/>
        <v>7</v>
      </c>
      <c r="F605" t="s">
        <v>52</v>
      </c>
      <c r="G605" t="s">
        <v>585</v>
      </c>
    </row>
    <row r="606" spans="1:7" x14ac:dyDescent="0.2">
      <c r="A606" t="s">
        <v>17</v>
      </c>
      <c r="B606" s="3">
        <v>45879</v>
      </c>
      <c r="C606">
        <f t="shared" si="27"/>
        <v>2025</v>
      </c>
      <c r="D606">
        <f t="shared" si="28"/>
        <v>8</v>
      </c>
      <c r="E606">
        <f t="shared" si="29"/>
        <v>10</v>
      </c>
      <c r="F606" t="s">
        <v>52</v>
      </c>
      <c r="G606" t="s">
        <v>586</v>
      </c>
    </row>
    <row r="607" spans="1:7" x14ac:dyDescent="0.2">
      <c r="A607" t="s">
        <v>17</v>
      </c>
      <c r="B607" s="3">
        <v>45880</v>
      </c>
      <c r="C607">
        <f t="shared" si="27"/>
        <v>2025</v>
      </c>
      <c r="D607">
        <f t="shared" si="28"/>
        <v>8</v>
      </c>
      <c r="E607">
        <f t="shared" si="29"/>
        <v>11</v>
      </c>
      <c r="F607" t="s">
        <v>52</v>
      </c>
      <c r="G607" t="s">
        <v>587</v>
      </c>
    </row>
    <row r="608" spans="1:7" x14ac:dyDescent="0.2">
      <c r="A608" t="s">
        <v>17</v>
      </c>
      <c r="B608" s="3">
        <v>45880</v>
      </c>
      <c r="C608">
        <f t="shared" si="27"/>
        <v>2025</v>
      </c>
      <c r="D608">
        <f t="shared" si="28"/>
        <v>8</v>
      </c>
      <c r="E608">
        <f t="shared" si="29"/>
        <v>11</v>
      </c>
      <c r="F608" t="s">
        <v>52</v>
      </c>
      <c r="G608" t="s">
        <v>588</v>
      </c>
    </row>
    <row r="609" spans="1:7" x14ac:dyDescent="0.2">
      <c r="A609" t="s">
        <v>17</v>
      </c>
      <c r="B609" s="3">
        <v>45884</v>
      </c>
      <c r="C609">
        <f t="shared" si="27"/>
        <v>2025</v>
      </c>
      <c r="D609">
        <f t="shared" si="28"/>
        <v>8</v>
      </c>
      <c r="E609">
        <f t="shared" si="29"/>
        <v>15</v>
      </c>
      <c r="F609" t="s">
        <v>51</v>
      </c>
      <c r="G609" t="s">
        <v>589</v>
      </c>
    </row>
    <row r="610" spans="1:7" x14ac:dyDescent="0.2">
      <c r="A610" t="s">
        <v>17</v>
      </c>
      <c r="B610" s="3">
        <v>45885</v>
      </c>
      <c r="C610">
        <f t="shared" si="27"/>
        <v>2025</v>
      </c>
      <c r="D610">
        <f t="shared" si="28"/>
        <v>8</v>
      </c>
      <c r="E610">
        <f t="shared" si="29"/>
        <v>16</v>
      </c>
      <c r="F610" t="s">
        <v>51</v>
      </c>
      <c r="G610" t="s">
        <v>590</v>
      </c>
    </row>
    <row r="611" spans="1:7" x14ac:dyDescent="0.2">
      <c r="A611" t="s">
        <v>17</v>
      </c>
      <c r="B611" s="3">
        <v>45887</v>
      </c>
      <c r="C611">
        <f t="shared" si="27"/>
        <v>2025</v>
      </c>
      <c r="D611">
        <f t="shared" si="28"/>
        <v>8</v>
      </c>
      <c r="E611">
        <f t="shared" si="29"/>
        <v>18</v>
      </c>
      <c r="F611" t="s">
        <v>52</v>
      </c>
      <c r="G611" t="s">
        <v>591</v>
      </c>
    </row>
    <row r="612" spans="1:7" x14ac:dyDescent="0.2">
      <c r="A612" t="s">
        <v>17</v>
      </c>
      <c r="B612" s="3">
        <v>45891</v>
      </c>
      <c r="C612">
        <f t="shared" si="27"/>
        <v>2025</v>
      </c>
      <c r="D612">
        <f t="shared" si="28"/>
        <v>8</v>
      </c>
      <c r="E612">
        <f t="shared" si="29"/>
        <v>22</v>
      </c>
      <c r="F612" t="s">
        <v>52</v>
      </c>
      <c r="G612" t="s">
        <v>592</v>
      </c>
    </row>
    <row r="613" spans="1:7" x14ac:dyDescent="0.2">
      <c r="A613" t="s">
        <v>17</v>
      </c>
      <c r="B613" s="3">
        <v>45892</v>
      </c>
      <c r="C613">
        <f t="shared" si="27"/>
        <v>2025</v>
      </c>
      <c r="D613">
        <f t="shared" si="28"/>
        <v>8</v>
      </c>
      <c r="E613">
        <f t="shared" si="29"/>
        <v>23</v>
      </c>
      <c r="F613" t="s">
        <v>52</v>
      </c>
      <c r="G613" t="s">
        <v>593</v>
      </c>
    </row>
    <row r="614" spans="1:7" x14ac:dyDescent="0.2">
      <c r="A614" t="s">
        <v>17</v>
      </c>
      <c r="B614" s="3">
        <v>45892</v>
      </c>
      <c r="C614">
        <f t="shared" si="27"/>
        <v>2025</v>
      </c>
      <c r="D614">
        <f t="shared" si="28"/>
        <v>8</v>
      </c>
      <c r="E614">
        <f t="shared" si="29"/>
        <v>23</v>
      </c>
      <c r="F614" t="s">
        <v>51</v>
      </c>
      <c r="G614" t="s">
        <v>594</v>
      </c>
    </row>
    <row r="615" spans="1:7" x14ac:dyDescent="0.2">
      <c r="A615" t="s">
        <v>17</v>
      </c>
      <c r="B615" s="3">
        <v>45894</v>
      </c>
      <c r="C615">
        <f t="shared" si="27"/>
        <v>2025</v>
      </c>
      <c r="D615">
        <f t="shared" si="28"/>
        <v>8</v>
      </c>
      <c r="E615">
        <f t="shared" si="29"/>
        <v>25</v>
      </c>
      <c r="F615" t="s">
        <v>52</v>
      </c>
      <c r="G615" t="s">
        <v>595</v>
      </c>
    </row>
    <row r="616" spans="1:7" x14ac:dyDescent="0.2">
      <c r="A616" t="s">
        <v>17</v>
      </c>
      <c r="B616" s="3">
        <v>45894</v>
      </c>
      <c r="C616">
        <f t="shared" si="27"/>
        <v>2025</v>
      </c>
      <c r="D616">
        <f t="shared" si="28"/>
        <v>8</v>
      </c>
      <c r="E616">
        <f t="shared" si="29"/>
        <v>25</v>
      </c>
      <c r="F616" t="s">
        <v>61</v>
      </c>
      <c r="G616" t="s">
        <v>596</v>
      </c>
    </row>
    <row r="617" spans="1:7" x14ac:dyDescent="0.2">
      <c r="A617" t="s">
        <v>17</v>
      </c>
      <c r="B617" s="3">
        <v>45895</v>
      </c>
      <c r="C617">
        <f t="shared" si="27"/>
        <v>2025</v>
      </c>
      <c r="D617">
        <f t="shared" si="28"/>
        <v>8</v>
      </c>
      <c r="E617">
        <f t="shared" si="29"/>
        <v>26</v>
      </c>
      <c r="F617" t="s">
        <v>52</v>
      </c>
      <c r="G617" t="s">
        <v>212</v>
      </c>
    </row>
    <row r="618" spans="1:7" x14ac:dyDescent="0.2">
      <c r="A618" t="s">
        <v>17</v>
      </c>
      <c r="B618" s="3">
        <v>45895</v>
      </c>
      <c r="C618">
        <f t="shared" si="27"/>
        <v>2025</v>
      </c>
      <c r="D618">
        <f t="shared" si="28"/>
        <v>8</v>
      </c>
      <c r="E618">
        <f t="shared" si="29"/>
        <v>26</v>
      </c>
      <c r="F618" t="s">
        <v>54</v>
      </c>
      <c r="G618" t="s">
        <v>597</v>
      </c>
    </row>
    <row r="619" spans="1:7" x14ac:dyDescent="0.2">
      <c r="A619" t="s">
        <v>17</v>
      </c>
      <c r="B619" s="3">
        <v>45895</v>
      </c>
      <c r="C619">
        <f t="shared" si="27"/>
        <v>2025</v>
      </c>
      <c r="D619">
        <f t="shared" si="28"/>
        <v>8</v>
      </c>
      <c r="E619">
        <f t="shared" si="29"/>
        <v>26</v>
      </c>
      <c r="F619" t="s">
        <v>54</v>
      </c>
      <c r="G619" t="s">
        <v>598</v>
      </c>
    </row>
    <row r="620" spans="1:7" x14ac:dyDescent="0.2">
      <c r="A620" t="s">
        <v>17</v>
      </c>
      <c r="B620" s="3">
        <v>45895</v>
      </c>
      <c r="C620">
        <f t="shared" si="27"/>
        <v>2025</v>
      </c>
      <c r="D620">
        <f t="shared" si="28"/>
        <v>8</v>
      </c>
      <c r="E620">
        <f t="shared" si="29"/>
        <v>26</v>
      </c>
      <c r="F620" t="s">
        <v>52</v>
      </c>
      <c r="G620" t="s">
        <v>599</v>
      </c>
    </row>
    <row r="621" spans="1:7" x14ac:dyDescent="0.2">
      <c r="A621" t="s">
        <v>17</v>
      </c>
      <c r="B621" s="3">
        <v>45895</v>
      </c>
      <c r="C621">
        <f t="shared" si="27"/>
        <v>2025</v>
      </c>
      <c r="D621">
        <f t="shared" si="28"/>
        <v>8</v>
      </c>
      <c r="E621">
        <f t="shared" si="29"/>
        <v>26</v>
      </c>
      <c r="F621" t="s">
        <v>52</v>
      </c>
      <c r="G621" t="s">
        <v>600</v>
      </c>
    </row>
    <row r="622" spans="1:7" x14ac:dyDescent="0.2">
      <c r="A622" t="s">
        <v>17</v>
      </c>
      <c r="B622" s="3">
        <v>45896</v>
      </c>
      <c r="C622">
        <f t="shared" si="27"/>
        <v>2025</v>
      </c>
      <c r="D622">
        <f t="shared" si="28"/>
        <v>8</v>
      </c>
      <c r="E622">
        <f t="shared" si="29"/>
        <v>27</v>
      </c>
      <c r="F622" t="s">
        <v>52</v>
      </c>
      <c r="G622" t="s">
        <v>324</v>
      </c>
    </row>
    <row r="623" spans="1:7" x14ac:dyDescent="0.2">
      <c r="A623" t="s">
        <v>17</v>
      </c>
      <c r="B623" s="3">
        <v>45896</v>
      </c>
      <c r="C623">
        <f t="shared" si="27"/>
        <v>2025</v>
      </c>
      <c r="D623">
        <f t="shared" si="28"/>
        <v>8</v>
      </c>
      <c r="E623">
        <f t="shared" si="29"/>
        <v>27</v>
      </c>
      <c r="F623" t="s">
        <v>61</v>
      </c>
      <c r="G623" t="s">
        <v>601</v>
      </c>
    </row>
    <row r="624" spans="1:7" x14ac:dyDescent="0.2">
      <c r="A624" t="s">
        <v>17</v>
      </c>
      <c r="B624" s="3">
        <v>45897</v>
      </c>
      <c r="C624">
        <f t="shared" si="27"/>
        <v>2025</v>
      </c>
      <c r="D624">
        <f t="shared" si="28"/>
        <v>8</v>
      </c>
      <c r="E624">
        <f t="shared" si="29"/>
        <v>28</v>
      </c>
      <c r="F624" t="s">
        <v>52</v>
      </c>
      <c r="G624" t="s">
        <v>602</v>
      </c>
    </row>
    <row r="625" spans="1:7" x14ac:dyDescent="0.2">
      <c r="A625" t="s">
        <v>17</v>
      </c>
      <c r="B625" s="3">
        <v>45897</v>
      </c>
      <c r="C625">
        <f t="shared" si="27"/>
        <v>2025</v>
      </c>
      <c r="D625">
        <f t="shared" si="28"/>
        <v>8</v>
      </c>
      <c r="E625">
        <f t="shared" si="29"/>
        <v>28</v>
      </c>
      <c r="F625" t="s">
        <v>61</v>
      </c>
      <c r="G625" t="s">
        <v>330</v>
      </c>
    </row>
    <row r="626" spans="1:7" x14ac:dyDescent="0.2">
      <c r="A626" t="s">
        <v>17</v>
      </c>
      <c r="B626" s="3">
        <v>45899</v>
      </c>
      <c r="C626">
        <f t="shared" si="27"/>
        <v>2025</v>
      </c>
      <c r="D626">
        <f t="shared" si="28"/>
        <v>8</v>
      </c>
      <c r="E626">
        <f t="shared" si="29"/>
        <v>30</v>
      </c>
      <c r="F626" t="s">
        <v>52</v>
      </c>
      <c r="G626" t="s">
        <v>603</v>
      </c>
    </row>
    <row r="627" spans="1:7" x14ac:dyDescent="0.2">
      <c r="A627" t="s">
        <v>17</v>
      </c>
      <c r="B627" s="3">
        <v>45900</v>
      </c>
      <c r="C627">
        <f t="shared" si="27"/>
        <v>2025</v>
      </c>
      <c r="D627">
        <f t="shared" si="28"/>
        <v>8</v>
      </c>
      <c r="E627">
        <f t="shared" si="29"/>
        <v>31</v>
      </c>
      <c r="F627" t="s">
        <v>52</v>
      </c>
      <c r="G627" t="s">
        <v>604</v>
      </c>
    </row>
    <row r="628" spans="1:7" x14ac:dyDescent="0.2">
      <c r="A628" t="s">
        <v>29</v>
      </c>
      <c r="B628" s="3">
        <v>45900</v>
      </c>
      <c r="C628">
        <f t="shared" si="27"/>
        <v>2025</v>
      </c>
      <c r="D628">
        <f t="shared" si="28"/>
        <v>8</v>
      </c>
      <c r="E628">
        <f t="shared" si="29"/>
        <v>31</v>
      </c>
      <c r="F628" t="s">
        <v>61</v>
      </c>
      <c r="G628" t="s">
        <v>605</v>
      </c>
    </row>
    <row r="629" spans="1:7" x14ac:dyDescent="0.2">
      <c r="A629" t="s">
        <v>8</v>
      </c>
      <c r="B629" s="3">
        <v>45873</v>
      </c>
      <c r="C629">
        <f t="shared" si="27"/>
        <v>2025</v>
      </c>
      <c r="D629">
        <f t="shared" si="28"/>
        <v>8</v>
      </c>
      <c r="E629">
        <f t="shared" si="29"/>
        <v>4</v>
      </c>
      <c r="F629" t="s">
        <v>51</v>
      </c>
      <c r="G629" t="s">
        <v>606</v>
      </c>
    </row>
    <row r="630" spans="1:7" x14ac:dyDescent="0.2">
      <c r="A630" t="s">
        <v>8</v>
      </c>
      <c r="B630" s="3">
        <v>45875</v>
      </c>
      <c r="C630">
        <f t="shared" si="27"/>
        <v>2025</v>
      </c>
      <c r="D630">
        <f t="shared" si="28"/>
        <v>8</v>
      </c>
      <c r="E630">
        <f t="shared" si="29"/>
        <v>6</v>
      </c>
      <c r="F630" t="s">
        <v>63</v>
      </c>
      <c r="G630" t="s">
        <v>317</v>
      </c>
    </row>
    <row r="631" spans="1:7" x14ac:dyDescent="0.2">
      <c r="A631" t="s">
        <v>8</v>
      </c>
      <c r="B631" s="3">
        <v>45881</v>
      </c>
      <c r="C631">
        <f t="shared" si="27"/>
        <v>2025</v>
      </c>
      <c r="D631">
        <f t="shared" si="28"/>
        <v>8</v>
      </c>
      <c r="E631">
        <f t="shared" si="29"/>
        <v>12</v>
      </c>
      <c r="F631" t="s">
        <v>51</v>
      </c>
      <c r="G631" t="s">
        <v>607</v>
      </c>
    </row>
    <row r="632" spans="1:7" x14ac:dyDescent="0.2">
      <c r="A632" t="s">
        <v>8</v>
      </c>
      <c r="B632" s="3">
        <v>45882</v>
      </c>
      <c r="C632">
        <f t="shared" si="27"/>
        <v>2025</v>
      </c>
      <c r="D632">
        <f t="shared" si="28"/>
        <v>8</v>
      </c>
      <c r="E632">
        <f t="shared" si="29"/>
        <v>13</v>
      </c>
      <c r="F632" t="s">
        <v>52</v>
      </c>
      <c r="G632" t="s">
        <v>608</v>
      </c>
    </row>
    <row r="633" spans="1:7" x14ac:dyDescent="0.2">
      <c r="A633" t="s">
        <v>8</v>
      </c>
      <c r="B633" s="3">
        <v>45883</v>
      </c>
      <c r="C633">
        <f t="shared" si="27"/>
        <v>2025</v>
      </c>
      <c r="D633">
        <f t="shared" si="28"/>
        <v>8</v>
      </c>
      <c r="E633">
        <f t="shared" si="29"/>
        <v>14</v>
      </c>
      <c r="F633" t="s">
        <v>51</v>
      </c>
      <c r="G633" t="s">
        <v>609</v>
      </c>
    </row>
    <row r="634" spans="1:7" x14ac:dyDescent="0.2">
      <c r="A634" t="s">
        <v>8</v>
      </c>
      <c r="B634" s="3">
        <v>45884</v>
      </c>
      <c r="C634">
        <f t="shared" si="27"/>
        <v>2025</v>
      </c>
      <c r="D634">
        <f t="shared" si="28"/>
        <v>8</v>
      </c>
      <c r="E634">
        <f t="shared" si="29"/>
        <v>15</v>
      </c>
      <c r="F634" t="s">
        <v>51</v>
      </c>
      <c r="G634" t="s">
        <v>610</v>
      </c>
    </row>
    <row r="635" spans="1:7" x14ac:dyDescent="0.2">
      <c r="A635" t="s">
        <v>8</v>
      </c>
      <c r="B635" s="3">
        <v>45886</v>
      </c>
      <c r="C635">
        <f t="shared" si="27"/>
        <v>2025</v>
      </c>
      <c r="D635">
        <f t="shared" si="28"/>
        <v>8</v>
      </c>
      <c r="E635">
        <f t="shared" si="29"/>
        <v>17</v>
      </c>
      <c r="F635" t="s">
        <v>51</v>
      </c>
      <c r="G635" t="s">
        <v>611</v>
      </c>
    </row>
    <row r="636" spans="1:7" x14ac:dyDescent="0.2">
      <c r="A636" t="s">
        <v>18</v>
      </c>
      <c r="B636" s="3">
        <v>45870</v>
      </c>
      <c r="C636">
        <f t="shared" si="27"/>
        <v>2025</v>
      </c>
      <c r="D636">
        <f t="shared" si="28"/>
        <v>8</v>
      </c>
      <c r="E636">
        <f t="shared" si="29"/>
        <v>1</v>
      </c>
      <c r="F636" t="s">
        <v>68</v>
      </c>
      <c r="G636" t="s">
        <v>612</v>
      </c>
    </row>
    <row r="637" spans="1:7" x14ac:dyDescent="0.2">
      <c r="A637" t="s">
        <v>18</v>
      </c>
      <c r="B637" s="3">
        <v>45873</v>
      </c>
      <c r="C637">
        <f t="shared" si="27"/>
        <v>2025</v>
      </c>
      <c r="D637">
        <f t="shared" si="28"/>
        <v>8</v>
      </c>
      <c r="E637">
        <f t="shared" si="29"/>
        <v>4</v>
      </c>
      <c r="F637" t="s">
        <v>60</v>
      </c>
      <c r="G637" t="s">
        <v>613</v>
      </c>
    </row>
    <row r="638" spans="1:7" x14ac:dyDescent="0.2">
      <c r="A638" t="s">
        <v>18</v>
      </c>
      <c r="B638" s="3">
        <v>45873</v>
      </c>
      <c r="C638">
        <f t="shared" si="27"/>
        <v>2025</v>
      </c>
      <c r="D638">
        <f t="shared" si="28"/>
        <v>8</v>
      </c>
      <c r="E638">
        <f t="shared" si="29"/>
        <v>4</v>
      </c>
      <c r="F638" t="s">
        <v>60</v>
      </c>
      <c r="G638" t="s">
        <v>614</v>
      </c>
    </row>
    <row r="639" spans="1:7" x14ac:dyDescent="0.2">
      <c r="A639" t="s">
        <v>18</v>
      </c>
      <c r="B639" s="3">
        <v>45875</v>
      </c>
      <c r="C639">
        <f t="shared" si="27"/>
        <v>2025</v>
      </c>
      <c r="D639">
        <f t="shared" si="28"/>
        <v>8</v>
      </c>
      <c r="E639">
        <f t="shared" si="29"/>
        <v>6</v>
      </c>
      <c r="F639" t="s">
        <v>52</v>
      </c>
      <c r="G639" t="s">
        <v>615</v>
      </c>
    </row>
    <row r="640" spans="1:7" x14ac:dyDescent="0.2">
      <c r="A640" t="s">
        <v>18</v>
      </c>
      <c r="B640" s="3">
        <v>45876</v>
      </c>
      <c r="C640">
        <f t="shared" si="27"/>
        <v>2025</v>
      </c>
      <c r="D640">
        <f t="shared" si="28"/>
        <v>8</v>
      </c>
      <c r="E640">
        <f t="shared" si="29"/>
        <v>7</v>
      </c>
      <c r="F640" t="s">
        <v>60</v>
      </c>
      <c r="G640" t="s">
        <v>616</v>
      </c>
    </row>
    <row r="641" spans="1:7" x14ac:dyDescent="0.2">
      <c r="A641" t="s">
        <v>18</v>
      </c>
      <c r="B641" s="3">
        <v>45876</v>
      </c>
      <c r="C641">
        <f t="shared" si="27"/>
        <v>2025</v>
      </c>
      <c r="D641">
        <f t="shared" si="28"/>
        <v>8</v>
      </c>
      <c r="E641">
        <f t="shared" si="29"/>
        <v>7</v>
      </c>
      <c r="F641" t="s">
        <v>60</v>
      </c>
      <c r="G641" t="s">
        <v>617</v>
      </c>
    </row>
    <row r="642" spans="1:7" x14ac:dyDescent="0.2">
      <c r="A642" t="s">
        <v>18</v>
      </c>
      <c r="B642" s="3">
        <v>45879</v>
      </c>
      <c r="C642">
        <f t="shared" si="27"/>
        <v>2025</v>
      </c>
      <c r="D642">
        <f t="shared" si="28"/>
        <v>8</v>
      </c>
      <c r="E642">
        <f t="shared" si="29"/>
        <v>10</v>
      </c>
      <c r="F642" t="s">
        <v>52</v>
      </c>
      <c r="G642" t="s">
        <v>618</v>
      </c>
    </row>
    <row r="643" spans="1:7" x14ac:dyDescent="0.2">
      <c r="A643" t="s">
        <v>18</v>
      </c>
      <c r="B643" s="3">
        <v>45879</v>
      </c>
      <c r="C643">
        <f t="shared" ref="C643:C706" si="30">YEAR(B643)</f>
        <v>2025</v>
      </c>
      <c r="D643">
        <f t="shared" ref="D643:D706" si="31">MONTH(B643)</f>
        <v>8</v>
      </c>
      <c r="E643">
        <f t="shared" ref="E643:E706" si="32">DAY(B643)</f>
        <v>10</v>
      </c>
      <c r="F643" t="s">
        <v>61</v>
      </c>
      <c r="G643" t="s">
        <v>487</v>
      </c>
    </row>
    <row r="644" spans="1:7" x14ac:dyDescent="0.2">
      <c r="A644" t="s">
        <v>18</v>
      </c>
      <c r="B644" s="3">
        <v>45882</v>
      </c>
      <c r="C644">
        <f t="shared" si="30"/>
        <v>2025</v>
      </c>
      <c r="D644">
        <f t="shared" si="31"/>
        <v>8</v>
      </c>
      <c r="E644">
        <f t="shared" si="32"/>
        <v>13</v>
      </c>
      <c r="F644" t="s">
        <v>60</v>
      </c>
      <c r="G644" t="s">
        <v>619</v>
      </c>
    </row>
    <row r="645" spans="1:7" x14ac:dyDescent="0.2">
      <c r="A645" t="s">
        <v>18</v>
      </c>
      <c r="B645" s="3">
        <v>45882</v>
      </c>
      <c r="C645">
        <f t="shared" si="30"/>
        <v>2025</v>
      </c>
      <c r="D645">
        <f t="shared" si="31"/>
        <v>8</v>
      </c>
      <c r="E645">
        <f t="shared" si="32"/>
        <v>13</v>
      </c>
      <c r="F645" t="s">
        <v>60</v>
      </c>
      <c r="G645" t="s">
        <v>620</v>
      </c>
    </row>
    <row r="646" spans="1:7" x14ac:dyDescent="0.2">
      <c r="A646" t="s">
        <v>19</v>
      </c>
      <c r="B646" s="3">
        <v>45872</v>
      </c>
      <c r="C646">
        <f t="shared" si="30"/>
        <v>2025</v>
      </c>
      <c r="D646">
        <f t="shared" si="31"/>
        <v>8</v>
      </c>
      <c r="E646">
        <f t="shared" si="32"/>
        <v>3</v>
      </c>
      <c r="F646" t="s">
        <v>52</v>
      </c>
      <c r="G646" t="s">
        <v>425</v>
      </c>
    </row>
    <row r="647" spans="1:7" x14ac:dyDescent="0.2">
      <c r="A647" t="s">
        <v>19</v>
      </c>
      <c r="B647" s="3">
        <v>45874</v>
      </c>
      <c r="C647">
        <f t="shared" si="30"/>
        <v>2025</v>
      </c>
      <c r="D647">
        <f t="shared" si="31"/>
        <v>8</v>
      </c>
      <c r="E647">
        <f t="shared" si="32"/>
        <v>5</v>
      </c>
      <c r="F647" t="s">
        <v>68</v>
      </c>
      <c r="G647" t="s">
        <v>525</v>
      </c>
    </row>
    <row r="648" spans="1:7" x14ac:dyDescent="0.2">
      <c r="A648" t="s">
        <v>19</v>
      </c>
      <c r="B648" s="3">
        <v>45875</v>
      </c>
      <c r="C648">
        <f t="shared" si="30"/>
        <v>2025</v>
      </c>
      <c r="D648">
        <f t="shared" si="31"/>
        <v>8</v>
      </c>
      <c r="E648">
        <f t="shared" si="32"/>
        <v>6</v>
      </c>
      <c r="F648" t="s">
        <v>68</v>
      </c>
      <c r="G648" t="s">
        <v>302</v>
      </c>
    </row>
    <row r="649" spans="1:7" x14ac:dyDescent="0.2">
      <c r="A649" t="s">
        <v>19</v>
      </c>
      <c r="B649" s="3">
        <v>45876</v>
      </c>
      <c r="C649">
        <f t="shared" si="30"/>
        <v>2025</v>
      </c>
      <c r="D649">
        <f t="shared" si="31"/>
        <v>8</v>
      </c>
      <c r="E649">
        <f t="shared" si="32"/>
        <v>7</v>
      </c>
      <c r="F649" t="s">
        <v>68</v>
      </c>
      <c r="G649" t="s">
        <v>621</v>
      </c>
    </row>
    <row r="650" spans="1:7" x14ac:dyDescent="0.2">
      <c r="A650" t="s">
        <v>19</v>
      </c>
      <c r="B650" s="3">
        <v>45877</v>
      </c>
      <c r="C650">
        <f t="shared" si="30"/>
        <v>2025</v>
      </c>
      <c r="D650">
        <f t="shared" si="31"/>
        <v>8</v>
      </c>
      <c r="E650">
        <f t="shared" si="32"/>
        <v>8</v>
      </c>
      <c r="F650" t="s">
        <v>60</v>
      </c>
      <c r="G650" t="s">
        <v>509</v>
      </c>
    </row>
    <row r="651" spans="1:7" x14ac:dyDescent="0.2">
      <c r="A651" t="s">
        <v>19</v>
      </c>
      <c r="B651" s="3">
        <v>45877</v>
      </c>
      <c r="C651">
        <f t="shared" si="30"/>
        <v>2025</v>
      </c>
      <c r="D651">
        <f t="shared" si="31"/>
        <v>8</v>
      </c>
      <c r="E651">
        <f t="shared" si="32"/>
        <v>8</v>
      </c>
      <c r="F651" t="s">
        <v>61</v>
      </c>
      <c r="G651" t="s">
        <v>622</v>
      </c>
    </row>
    <row r="652" spans="1:7" x14ac:dyDescent="0.2">
      <c r="A652" t="s">
        <v>19</v>
      </c>
      <c r="B652" s="3">
        <v>45878</v>
      </c>
      <c r="C652">
        <f t="shared" si="30"/>
        <v>2025</v>
      </c>
      <c r="D652">
        <f t="shared" si="31"/>
        <v>8</v>
      </c>
      <c r="E652">
        <f t="shared" si="32"/>
        <v>9</v>
      </c>
      <c r="F652" t="s">
        <v>61</v>
      </c>
      <c r="G652" t="s">
        <v>359</v>
      </c>
    </row>
    <row r="653" spans="1:7" x14ac:dyDescent="0.2">
      <c r="A653" t="s">
        <v>19</v>
      </c>
      <c r="B653" s="3">
        <v>45880</v>
      </c>
      <c r="C653">
        <f t="shared" si="30"/>
        <v>2025</v>
      </c>
      <c r="D653">
        <f t="shared" si="31"/>
        <v>8</v>
      </c>
      <c r="E653">
        <f t="shared" si="32"/>
        <v>11</v>
      </c>
      <c r="F653" t="s">
        <v>60</v>
      </c>
      <c r="G653" t="s">
        <v>371</v>
      </c>
    </row>
    <row r="654" spans="1:7" x14ac:dyDescent="0.2">
      <c r="A654" t="s">
        <v>19</v>
      </c>
      <c r="B654" s="3">
        <v>45886</v>
      </c>
      <c r="C654">
        <f t="shared" si="30"/>
        <v>2025</v>
      </c>
      <c r="D654">
        <f t="shared" si="31"/>
        <v>8</v>
      </c>
      <c r="E654">
        <f t="shared" si="32"/>
        <v>17</v>
      </c>
      <c r="F654" t="s">
        <v>55</v>
      </c>
      <c r="G654" t="s">
        <v>623</v>
      </c>
    </row>
    <row r="655" spans="1:7" x14ac:dyDescent="0.2">
      <c r="A655" t="s">
        <v>20</v>
      </c>
      <c r="B655" s="3">
        <v>45870</v>
      </c>
      <c r="C655">
        <f t="shared" si="30"/>
        <v>2025</v>
      </c>
      <c r="D655">
        <f t="shared" si="31"/>
        <v>8</v>
      </c>
      <c r="E655">
        <f t="shared" si="32"/>
        <v>1</v>
      </c>
      <c r="F655" t="s">
        <v>68</v>
      </c>
      <c r="G655" t="s">
        <v>624</v>
      </c>
    </row>
    <row r="656" spans="1:7" x14ac:dyDescent="0.2">
      <c r="A656" t="s">
        <v>20</v>
      </c>
      <c r="B656" s="3">
        <v>45871</v>
      </c>
      <c r="C656">
        <f t="shared" si="30"/>
        <v>2025</v>
      </c>
      <c r="D656">
        <f t="shared" si="31"/>
        <v>8</v>
      </c>
      <c r="E656">
        <f t="shared" si="32"/>
        <v>2</v>
      </c>
      <c r="F656" t="s">
        <v>55</v>
      </c>
      <c r="G656" t="s">
        <v>484</v>
      </c>
    </row>
    <row r="657" spans="1:7" x14ac:dyDescent="0.2">
      <c r="A657" t="s">
        <v>20</v>
      </c>
      <c r="B657" s="3">
        <v>45872</v>
      </c>
      <c r="C657">
        <f t="shared" si="30"/>
        <v>2025</v>
      </c>
      <c r="D657">
        <f t="shared" si="31"/>
        <v>8</v>
      </c>
      <c r="E657">
        <f t="shared" si="32"/>
        <v>3</v>
      </c>
      <c r="F657" t="s">
        <v>53</v>
      </c>
      <c r="G657" t="s">
        <v>625</v>
      </c>
    </row>
    <row r="658" spans="1:7" x14ac:dyDescent="0.2">
      <c r="A658" t="s">
        <v>20</v>
      </c>
      <c r="B658" s="3">
        <v>45872</v>
      </c>
      <c r="C658">
        <f t="shared" si="30"/>
        <v>2025</v>
      </c>
      <c r="D658">
        <f t="shared" si="31"/>
        <v>8</v>
      </c>
      <c r="E658">
        <f t="shared" si="32"/>
        <v>3</v>
      </c>
      <c r="F658" t="s">
        <v>61</v>
      </c>
      <c r="G658" t="s">
        <v>626</v>
      </c>
    </row>
    <row r="659" spans="1:7" x14ac:dyDescent="0.2">
      <c r="A659" t="s">
        <v>20</v>
      </c>
      <c r="B659" s="3">
        <v>45872</v>
      </c>
      <c r="C659">
        <f t="shared" si="30"/>
        <v>2025</v>
      </c>
      <c r="D659">
        <f t="shared" si="31"/>
        <v>8</v>
      </c>
      <c r="E659">
        <f t="shared" si="32"/>
        <v>3</v>
      </c>
      <c r="F659" t="s">
        <v>61</v>
      </c>
      <c r="G659" t="s">
        <v>627</v>
      </c>
    </row>
    <row r="660" spans="1:7" x14ac:dyDescent="0.2">
      <c r="A660" t="s">
        <v>20</v>
      </c>
      <c r="B660" s="3">
        <v>45873</v>
      </c>
      <c r="C660">
        <f t="shared" si="30"/>
        <v>2025</v>
      </c>
      <c r="D660">
        <f t="shared" si="31"/>
        <v>8</v>
      </c>
      <c r="E660">
        <f t="shared" si="32"/>
        <v>4</v>
      </c>
      <c r="F660" t="s">
        <v>53</v>
      </c>
      <c r="G660" t="s">
        <v>628</v>
      </c>
    </row>
    <row r="661" spans="1:7" x14ac:dyDescent="0.2">
      <c r="A661" t="s">
        <v>20</v>
      </c>
      <c r="B661" s="3">
        <v>45873</v>
      </c>
      <c r="C661">
        <f t="shared" si="30"/>
        <v>2025</v>
      </c>
      <c r="D661">
        <f t="shared" si="31"/>
        <v>8</v>
      </c>
      <c r="E661">
        <f t="shared" si="32"/>
        <v>4</v>
      </c>
      <c r="F661" t="s">
        <v>53</v>
      </c>
      <c r="G661" t="s">
        <v>629</v>
      </c>
    </row>
    <row r="662" spans="1:7" x14ac:dyDescent="0.2">
      <c r="A662" t="s">
        <v>20</v>
      </c>
      <c r="B662" s="3">
        <v>45873</v>
      </c>
      <c r="C662">
        <f t="shared" si="30"/>
        <v>2025</v>
      </c>
      <c r="D662">
        <f t="shared" si="31"/>
        <v>8</v>
      </c>
      <c r="E662">
        <f t="shared" si="32"/>
        <v>4</v>
      </c>
      <c r="F662" t="s">
        <v>53</v>
      </c>
      <c r="G662" t="s">
        <v>630</v>
      </c>
    </row>
    <row r="663" spans="1:7" x14ac:dyDescent="0.2">
      <c r="A663" t="s">
        <v>20</v>
      </c>
      <c r="B663" s="3">
        <v>45874</v>
      </c>
      <c r="C663">
        <f t="shared" si="30"/>
        <v>2025</v>
      </c>
      <c r="D663">
        <f t="shared" si="31"/>
        <v>8</v>
      </c>
      <c r="E663">
        <f t="shared" si="32"/>
        <v>5</v>
      </c>
      <c r="F663" t="s">
        <v>68</v>
      </c>
      <c r="G663" t="s">
        <v>631</v>
      </c>
    </row>
    <row r="664" spans="1:7" x14ac:dyDescent="0.2">
      <c r="A664" t="s">
        <v>20</v>
      </c>
      <c r="B664" s="3">
        <v>45874</v>
      </c>
      <c r="C664">
        <f t="shared" si="30"/>
        <v>2025</v>
      </c>
      <c r="D664">
        <f t="shared" si="31"/>
        <v>8</v>
      </c>
      <c r="E664">
        <f t="shared" si="32"/>
        <v>5</v>
      </c>
      <c r="F664" t="s">
        <v>61</v>
      </c>
      <c r="G664" t="s">
        <v>631</v>
      </c>
    </row>
    <row r="665" spans="1:7" x14ac:dyDescent="0.2">
      <c r="A665" t="s">
        <v>20</v>
      </c>
      <c r="B665" s="3">
        <v>45874</v>
      </c>
      <c r="C665">
        <f t="shared" si="30"/>
        <v>2025</v>
      </c>
      <c r="D665">
        <f t="shared" si="31"/>
        <v>8</v>
      </c>
      <c r="E665">
        <f t="shared" si="32"/>
        <v>5</v>
      </c>
      <c r="F665" t="s">
        <v>53</v>
      </c>
      <c r="G665" t="s">
        <v>632</v>
      </c>
    </row>
    <row r="666" spans="1:7" x14ac:dyDescent="0.2">
      <c r="A666" t="s">
        <v>20</v>
      </c>
      <c r="B666" s="3">
        <v>45874</v>
      </c>
      <c r="C666">
        <f t="shared" si="30"/>
        <v>2025</v>
      </c>
      <c r="D666">
        <f t="shared" si="31"/>
        <v>8</v>
      </c>
      <c r="E666">
        <f t="shared" si="32"/>
        <v>5</v>
      </c>
      <c r="F666" t="s">
        <v>61</v>
      </c>
      <c r="G666" t="s">
        <v>632</v>
      </c>
    </row>
    <row r="667" spans="1:7" x14ac:dyDescent="0.2">
      <c r="A667" t="s">
        <v>20</v>
      </c>
      <c r="B667" s="3">
        <v>45874</v>
      </c>
      <c r="C667">
        <f t="shared" si="30"/>
        <v>2025</v>
      </c>
      <c r="D667">
        <f t="shared" si="31"/>
        <v>8</v>
      </c>
      <c r="E667">
        <f t="shared" si="32"/>
        <v>5</v>
      </c>
      <c r="F667" t="s">
        <v>53</v>
      </c>
      <c r="G667" t="s">
        <v>541</v>
      </c>
    </row>
    <row r="668" spans="1:7" x14ac:dyDescent="0.2">
      <c r="A668" t="s">
        <v>20</v>
      </c>
      <c r="B668" s="3">
        <v>45874</v>
      </c>
      <c r="C668">
        <f t="shared" si="30"/>
        <v>2025</v>
      </c>
      <c r="D668">
        <f t="shared" si="31"/>
        <v>8</v>
      </c>
      <c r="E668">
        <f t="shared" si="32"/>
        <v>5</v>
      </c>
      <c r="F668" t="s">
        <v>53</v>
      </c>
      <c r="G668" t="s">
        <v>477</v>
      </c>
    </row>
    <row r="669" spans="1:7" x14ac:dyDescent="0.2">
      <c r="A669" t="s">
        <v>20</v>
      </c>
      <c r="B669" s="3">
        <v>45874</v>
      </c>
      <c r="C669">
        <f t="shared" si="30"/>
        <v>2025</v>
      </c>
      <c r="D669">
        <f t="shared" si="31"/>
        <v>8</v>
      </c>
      <c r="E669">
        <f t="shared" si="32"/>
        <v>5</v>
      </c>
      <c r="F669" t="s">
        <v>53</v>
      </c>
      <c r="G669" t="s">
        <v>633</v>
      </c>
    </row>
    <row r="670" spans="1:7" x14ac:dyDescent="0.2">
      <c r="A670" t="s">
        <v>20</v>
      </c>
      <c r="B670" s="3">
        <v>45874</v>
      </c>
      <c r="C670">
        <f t="shared" si="30"/>
        <v>2025</v>
      </c>
      <c r="D670">
        <f t="shared" si="31"/>
        <v>8</v>
      </c>
      <c r="E670">
        <f t="shared" si="32"/>
        <v>5</v>
      </c>
      <c r="F670" t="s">
        <v>68</v>
      </c>
      <c r="G670" t="s">
        <v>319</v>
      </c>
    </row>
    <row r="671" spans="1:7" x14ac:dyDescent="0.2">
      <c r="A671" t="s">
        <v>20</v>
      </c>
      <c r="B671" s="3">
        <v>45875</v>
      </c>
      <c r="C671">
        <f t="shared" si="30"/>
        <v>2025</v>
      </c>
      <c r="D671">
        <f t="shared" si="31"/>
        <v>8</v>
      </c>
      <c r="E671">
        <f t="shared" si="32"/>
        <v>6</v>
      </c>
      <c r="F671" t="s">
        <v>53</v>
      </c>
      <c r="G671" t="s">
        <v>634</v>
      </c>
    </row>
    <row r="672" spans="1:7" x14ac:dyDescent="0.2">
      <c r="A672" t="s">
        <v>20</v>
      </c>
      <c r="B672" s="3">
        <v>45875</v>
      </c>
      <c r="C672">
        <f t="shared" si="30"/>
        <v>2025</v>
      </c>
      <c r="D672">
        <f t="shared" si="31"/>
        <v>8</v>
      </c>
      <c r="E672">
        <f t="shared" si="32"/>
        <v>6</v>
      </c>
      <c r="F672" t="s">
        <v>61</v>
      </c>
      <c r="G672" t="s">
        <v>562</v>
      </c>
    </row>
    <row r="673" spans="1:7" x14ac:dyDescent="0.2">
      <c r="A673" t="s">
        <v>20</v>
      </c>
      <c r="B673" s="3">
        <v>45875</v>
      </c>
      <c r="C673">
        <f t="shared" si="30"/>
        <v>2025</v>
      </c>
      <c r="D673">
        <f t="shared" si="31"/>
        <v>8</v>
      </c>
      <c r="E673">
        <f t="shared" si="32"/>
        <v>6</v>
      </c>
      <c r="F673" t="s">
        <v>53</v>
      </c>
      <c r="G673" t="s">
        <v>122</v>
      </c>
    </row>
    <row r="674" spans="1:7" x14ac:dyDescent="0.2">
      <c r="A674" t="s">
        <v>20</v>
      </c>
      <c r="B674" s="3">
        <v>45875</v>
      </c>
      <c r="C674">
        <f t="shared" si="30"/>
        <v>2025</v>
      </c>
      <c r="D674">
        <f t="shared" si="31"/>
        <v>8</v>
      </c>
      <c r="E674">
        <f t="shared" si="32"/>
        <v>6</v>
      </c>
      <c r="F674" t="s">
        <v>53</v>
      </c>
      <c r="G674" t="s">
        <v>406</v>
      </c>
    </row>
    <row r="675" spans="1:7" x14ac:dyDescent="0.2">
      <c r="A675" t="s">
        <v>20</v>
      </c>
      <c r="B675" s="3">
        <v>45875</v>
      </c>
      <c r="C675">
        <f t="shared" si="30"/>
        <v>2025</v>
      </c>
      <c r="D675">
        <f t="shared" si="31"/>
        <v>8</v>
      </c>
      <c r="E675">
        <f t="shared" si="32"/>
        <v>6</v>
      </c>
      <c r="F675" t="s">
        <v>53</v>
      </c>
      <c r="G675" t="s">
        <v>635</v>
      </c>
    </row>
    <row r="676" spans="1:7" x14ac:dyDescent="0.2">
      <c r="A676" t="s">
        <v>20</v>
      </c>
      <c r="B676" s="3">
        <v>45875</v>
      </c>
      <c r="C676">
        <f t="shared" si="30"/>
        <v>2025</v>
      </c>
      <c r="D676">
        <f t="shared" si="31"/>
        <v>8</v>
      </c>
      <c r="E676">
        <f t="shared" si="32"/>
        <v>6</v>
      </c>
      <c r="F676" t="s">
        <v>53</v>
      </c>
      <c r="G676" t="s">
        <v>98</v>
      </c>
    </row>
    <row r="677" spans="1:7" x14ac:dyDescent="0.2">
      <c r="A677" t="s">
        <v>20</v>
      </c>
      <c r="B677" s="3">
        <v>45876</v>
      </c>
      <c r="C677">
        <f t="shared" si="30"/>
        <v>2025</v>
      </c>
      <c r="D677">
        <f t="shared" si="31"/>
        <v>8</v>
      </c>
      <c r="E677">
        <f t="shared" si="32"/>
        <v>7</v>
      </c>
      <c r="F677" t="s">
        <v>53</v>
      </c>
      <c r="G677" t="s">
        <v>205</v>
      </c>
    </row>
    <row r="678" spans="1:7" x14ac:dyDescent="0.2">
      <c r="A678" t="s">
        <v>20</v>
      </c>
      <c r="B678" s="3">
        <v>45877</v>
      </c>
      <c r="C678">
        <f t="shared" si="30"/>
        <v>2025</v>
      </c>
      <c r="D678">
        <f t="shared" si="31"/>
        <v>8</v>
      </c>
      <c r="E678">
        <f t="shared" si="32"/>
        <v>8</v>
      </c>
      <c r="F678" t="s">
        <v>53</v>
      </c>
      <c r="G678" t="s">
        <v>636</v>
      </c>
    </row>
    <row r="679" spans="1:7" x14ac:dyDescent="0.2">
      <c r="A679" t="s">
        <v>20</v>
      </c>
      <c r="B679" s="3">
        <v>45877</v>
      </c>
      <c r="C679">
        <f t="shared" si="30"/>
        <v>2025</v>
      </c>
      <c r="D679">
        <f t="shared" si="31"/>
        <v>8</v>
      </c>
      <c r="E679">
        <f t="shared" si="32"/>
        <v>8</v>
      </c>
      <c r="F679" t="s">
        <v>53</v>
      </c>
      <c r="G679" t="s">
        <v>637</v>
      </c>
    </row>
    <row r="680" spans="1:7" x14ac:dyDescent="0.2">
      <c r="A680" t="s">
        <v>20</v>
      </c>
      <c r="B680" s="3">
        <v>45877</v>
      </c>
      <c r="C680">
        <f t="shared" si="30"/>
        <v>2025</v>
      </c>
      <c r="D680">
        <f t="shared" si="31"/>
        <v>8</v>
      </c>
      <c r="E680">
        <f t="shared" si="32"/>
        <v>8</v>
      </c>
      <c r="F680" t="s">
        <v>53</v>
      </c>
      <c r="G680" t="s">
        <v>638</v>
      </c>
    </row>
    <row r="681" spans="1:7" x14ac:dyDescent="0.2">
      <c r="A681" t="s">
        <v>20</v>
      </c>
      <c r="B681" s="3">
        <v>45878</v>
      </c>
      <c r="C681">
        <f t="shared" si="30"/>
        <v>2025</v>
      </c>
      <c r="D681">
        <f t="shared" si="31"/>
        <v>8</v>
      </c>
      <c r="E681">
        <f t="shared" si="32"/>
        <v>9</v>
      </c>
      <c r="F681" t="s">
        <v>53</v>
      </c>
      <c r="G681" t="s">
        <v>639</v>
      </c>
    </row>
    <row r="682" spans="1:7" x14ac:dyDescent="0.2">
      <c r="A682" t="s">
        <v>20</v>
      </c>
      <c r="B682" s="3">
        <v>45879</v>
      </c>
      <c r="C682">
        <f t="shared" si="30"/>
        <v>2025</v>
      </c>
      <c r="D682">
        <f t="shared" si="31"/>
        <v>8</v>
      </c>
      <c r="E682">
        <f t="shared" si="32"/>
        <v>10</v>
      </c>
      <c r="F682" t="s">
        <v>53</v>
      </c>
      <c r="G682" t="s">
        <v>359</v>
      </c>
    </row>
    <row r="683" spans="1:7" x14ac:dyDescent="0.2">
      <c r="A683" t="s">
        <v>20</v>
      </c>
      <c r="B683" s="3">
        <v>45879</v>
      </c>
      <c r="C683">
        <f t="shared" si="30"/>
        <v>2025</v>
      </c>
      <c r="D683">
        <f t="shared" si="31"/>
        <v>8</v>
      </c>
      <c r="E683">
        <f t="shared" si="32"/>
        <v>10</v>
      </c>
      <c r="F683" t="s">
        <v>53</v>
      </c>
      <c r="G683" t="s">
        <v>640</v>
      </c>
    </row>
    <row r="684" spans="1:7" x14ac:dyDescent="0.2">
      <c r="A684" t="s">
        <v>20</v>
      </c>
      <c r="B684" s="3">
        <v>45880</v>
      </c>
      <c r="C684">
        <f t="shared" si="30"/>
        <v>2025</v>
      </c>
      <c r="D684">
        <f t="shared" si="31"/>
        <v>8</v>
      </c>
      <c r="E684">
        <f t="shared" si="32"/>
        <v>11</v>
      </c>
      <c r="F684" t="s">
        <v>53</v>
      </c>
      <c r="G684" t="s">
        <v>641</v>
      </c>
    </row>
    <row r="685" spans="1:7" x14ac:dyDescent="0.2">
      <c r="A685" t="s">
        <v>20</v>
      </c>
      <c r="B685" s="3">
        <v>45880</v>
      </c>
      <c r="C685">
        <f t="shared" si="30"/>
        <v>2025</v>
      </c>
      <c r="D685">
        <f t="shared" si="31"/>
        <v>8</v>
      </c>
      <c r="E685">
        <f t="shared" si="32"/>
        <v>11</v>
      </c>
      <c r="F685" t="s">
        <v>61</v>
      </c>
      <c r="G685" t="s">
        <v>422</v>
      </c>
    </row>
    <row r="686" spans="1:7" x14ac:dyDescent="0.2">
      <c r="A686" t="s">
        <v>20</v>
      </c>
      <c r="B686" s="3">
        <v>45882</v>
      </c>
      <c r="C686">
        <f t="shared" si="30"/>
        <v>2025</v>
      </c>
      <c r="D686">
        <f t="shared" si="31"/>
        <v>8</v>
      </c>
      <c r="E686">
        <f t="shared" si="32"/>
        <v>13</v>
      </c>
      <c r="F686" t="s">
        <v>61</v>
      </c>
      <c r="G686" t="s">
        <v>642</v>
      </c>
    </row>
    <row r="687" spans="1:7" x14ac:dyDescent="0.2">
      <c r="A687" t="s">
        <v>20</v>
      </c>
      <c r="B687" s="3">
        <v>45890</v>
      </c>
      <c r="C687">
        <f t="shared" si="30"/>
        <v>2025</v>
      </c>
      <c r="D687">
        <f t="shared" si="31"/>
        <v>8</v>
      </c>
      <c r="E687">
        <f t="shared" si="32"/>
        <v>21</v>
      </c>
      <c r="F687" t="s">
        <v>51</v>
      </c>
      <c r="G687" t="s">
        <v>643</v>
      </c>
    </row>
    <row r="688" spans="1:7" x14ac:dyDescent="0.2">
      <c r="A688" t="s">
        <v>20</v>
      </c>
      <c r="B688" s="3">
        <v>45891</v>
      </c>
      <c r="C688">
        <f t="shared" si="30"/>
        <v>2025</v>
      </c>
      <c r="D688">
        <f t="shared" si="31"/>
        <v>8</v>
      </c>
      <c r="E688">
        <f t="shared" si="32"/>
        <v>22</v>
      </c>
      <c r="F688" t="s">
        <v>51</v>
      </c>
      <c r="G688" t="s">
        <v>644</v>
      </c>
    </row>
    <row r="689" spans="1:7" x14ac:dyDescent="0.2">
      <c r="A689" t="s">
        <v>20</v>
      </c>
      <c r="B689" s="3">
        <v>45897</v>
      </c>
      <c r="C689">
        <f t="shared" si="30"/>
        <v>2025</v>
      </c>
      <c r="D689">
        <f t="shared" si="31"/>
        <v>8</v>
      </c>
      <c r="E689">
        <f t="shared" si="32"/>
        <v>28</v>
      </c>
      <c r="F689" t="s">
        <v>51</v>
      </c>
      <c r="G689" t="s">
        <v>645</v>
      </c>
    </row>
    <row r="690" spans="1:7" x14ac:dyDescent="0.2">
      <c r="A690" t="s">
        <v>20</v>
      </c>
      <c r="B690" s="3">
        <v>45897</v>
      </c>
      <c r="C690">
        <f t="shared" si="30"/>
        <v>2025</v>
      </c>
      <c r="D690">
        <f t="shared" si="31"/>
        <v>8</v>
      </c>
      <c r="E690">
        <f t="shared" si="32"/>
        <v>28</v>
      </c>
      <c r="F690" t="s">
        <v>51</v>
      </c>
      <c r="G690" t="s">
        <v>646</v>
      </c>
    </row>
    <row r="691" spans="1:7" x14ac:dyDescent="0.2">
      <c r="A691" t="s">
        <v>20</v>
      </c>
      <c r="B691" s="3">
        <v>45898</v>
      </c>
      <c r="C691">
        <f t="shared" si="30"/>
        <v>2025</v>
      </c>
      <c r="D691">
        <f t="shared" si="31"/>
        <v>8</v>
      </c>
      <c r="E691">
        <f t="shared" si="32"/>
        <v>29</v>
      </c>
      <c r="F691" t="s">
        <v>51</v>
      </c>
      <c r="G691" t="s">
        <v>647</v>
      </c>
    </row>
    <row r="692" spans="1:7" x14ac:dyDescent="0.2">
      <c r="A692" t="s">
        <v>20</v>
      </c>
      <c r="B692" s="3">
        <v>45898</v>
      </c>
      <c r="C692">
        <f t="shared" si="30"/>
        <v>2025</v>
      </c>
      <c r="D692">
        <f t="shared" si="31"/>
        <v>8</v>
      </c>
      <c r="E692">
        <f t="shared" si="32"/>
        <v>29</v>
      </c>
      <c r="F692" t="s">
        <v>61</v>
      </c>
      <c r="G692" t="s">
        <v>523</v>
      </c>
    </row>
    <row r="693" spans="1:7" x14ac:dyDescent="0.2">
      <c r="A693" t="s">
        <v>20</v>
      </c>
      <c r="B693" s="3">
        <v>45899</v>
      </c>
      <c r="C693">
        <f t="shared" si="30"/>
        <v>2025</v>
      </c>
      <c r="D693">
        <f t="shared" si="31"/>
        <v>8</v>
      </c>
      <c r="E693">
        <f t="shared" si="32"/>
        <v>30</v>
      </c>
      <c r="F693" t="s">
        <v>55</v>
      </c>
      <c r="G693" t="s">
        <v>648</v>
      </c>
    </row>
    <row r="694" spans="1:7" x14ac:dyDescent="0.2">
      <c r="A694" t="s">
        <v>26</v>
      </c>
      <c r="B694" s="3">
        <v>45877</v>
      </c>
      <c r="C694">
        <f t="shared" si="30"/>
        <v>2025</v>
      </c>
      <c r="D694">
        <f t="shared" si="31"/>
        <v>8</v>
      </c>
      <c r="E694">
        <f t="shared" si="32"/>
        <v>8</v>
      </c>
      <c r="F694" t="s">
        <v>60</v>
      </c>
      <c r="G694" t="s">
        <v>649</v>
      </c>
    </row>
    <row r="695" spans="1:7" x14ac:dyDescent="0.2">
      <c r="A695" t="s">
        <v>26</v>
      </c>
      <c r="B695" s="3">
        <v>45883</v>
      </c>
      <c r="C695">
        <f t="shared" si="30"/>
        <v>2025</v>
      </c>
      <c r="D695">
        <f t="shared" si="31"/>
        <v>8</v>
      </c>
      <c r="E695">
        <f t="shared" si="32"/>
        <v>14</v>
      </c>
      <c r="F695" t="s">
        <v>53</v>
      </c>
      <c r="G695" t="s">
        <v>650</v>
      </c>
    </row>
    <row r="696" spans="1:7" x14ac:dyDescent="0.2">
      <c r="A696" t="s">
        <v>26</v>
      </c>
      <c r="B696" s="3">
        <v>45884</v>
      </c>
      <c r="C696">
        <f t="shared" si="30"/>
        <v>2025</v>
      </c>
      <c r="D696">
        <f t="shared" si="31"/>
        <v>8</v>
      </c>
      <c r="E696">
        <f t="shared" si="32"/>
        <v>15</v>
      </c>
      <c r="F696" t="s">
        <v>60</v>
      </c>
      <c r="G696" t="s">
        <v>626</v>
      </c>
    </row>
    <row r="697" spans="1:7" x14ac:dyDescent="0.2">
      <c r="A697" t="s">
        <v>21</v>
      </c>
      <c r="B697" s="3">
        <v>45870</v>
      </c>
      <c r="C697">
        <f t="shared" si="30"/>
        <v>2025</v>
      </c>
      <c r="D697">
        <f t="shared" si="31"/>
        <v>8</v>
      </c>
      <c r="E697">
        <f t="shared" si="32"/>
        <v>1</v>
      </c>
      <c r="F697" t="s">
        <v>55</v>
      </c>
      <c r="G697" t="s">
        <v>596</v>
      </c>
    </row>
    <row r="698" spans="1:7" x14ac:dyDescent="0.2">
      <c r="A698" t="s">
        <v>21</v>
      </c>
      <c r="B698" s="3">
        <v>45873</v>
      </c>
      <c r="C698">
        <f t="shared" si="30"/>
        <v>2025</v>
      </c>
      <c r="D698">
        <f t="shared" si="31"/>
        <v>8</v>
      </c>
      <c r="E698">
        <f t="shared" si="32"/>
        <v>4</v>
      </c>
      <c r="F698" t="s">
        <v>56</v>
      </c>
      <c r="G698" t="s">
        <v>651</v>
      </c>
    </row>
    <row r="699" spans="1:7" x14ac:dyDescent="0.2">
      <c r="A699" t="s">
        <v>21</v>
      </c>
      <c r="B699" s="3">
        <v>45873</v>
      </c>
      <c r="C699">
        <f t="shared" si="30"/>
        <v>2025</v>
      </c>
      <c r="D699">
        <f t="shared" si="31"/>
        <v>8</v>
      </c>
      <c r="E699">
        <f t="shared" si="32"/>
        <v>4</v>
      </c>
      <c r="F699" t="s">
        <v>55</v>
      </c>
      <c r="G699" t="s">
        <v>652</v>
      </c>
    </row>
    <row r="700" spans="1:7" x14ac:dyDescent="0.2">
      <c r="A700" t="s">
        <v>21</v>
      </c>
      <c r="B700" s="3">
        <v>45873</v>
      </c>
      <c r="C700">
        <f t="shared" si="30"/>
        <v>2025</v>
      </c>
      <c r="D700">
        <f t="shared" si="31"/>
        <v>8</v>
      </c>
      <c r="E700">
        <f t="shared" si="32"/>
        <v>4</v>
      </c>
      <c r="F700" t="s">
        <v>61</v>
      </c>
      <c r="G700" t="s">
        <v>268</v>
      </c>
    </row>
    <row r="701" spans="1:7" x14ac:dyDescent="0.2">
      <c r="A701" t="s">
        <v>21</v>
      </c>
      <c r="B701" s="3">
        <v>45873</v>
      </c>
      <c r="C701">
        <f t="shared" si="30"/>
        <v>2025</v>
      </c>
      <c r="D701">
        <f t="shared" si="31"/>
        <v>8</v>
      </c>
      <c r="E701">
        <f t="shared" si="32"/>
        <v>4</v>
      </c>
      <c r="F701" t="s">
        <v>56</v>
      </c>
      <c r="G701" t="s">
        <v>653</v>
      </c>
    </row>
    <row r="702" spans="1:7" x14ac:dyDescent="0.2">
      <c r="A702" t="s">
        <v>21</v>
      </c>
      <c r="B702" s="3">
        <v>45878</v>
      </c>
      <c r="C702">
        <f t="shared" si="30"/>
        <v>2025</v>
      </c>
      <c r="D702">
        <f t="shared" si="31"/>
        <v>8</v>
      </c>
      <c r="E702">
        <f t="shared" si="32"/>
        <v>9</v>
      </c>
      <c r="F702" t="s">
        <v>60</v>
      </c>
      <c r="G702" t="s">
        <v>621</v>
      </c>
    </row>
    <row r="703" spans="1:7" x14ac:dyDescent="0.2">
      <c r="A703" t="s">
        <v>21</v>
      </c>
      <c r="B703" s="3">
        <v>45878</v>
      </c>
      <c r="C703">
        <f t="shared" si="30"/>
        <v>2025</v>
      </c>
      <c r="D703">
        <f t="shared" si="31"/>
        <v>8</v>
      </c>
      <c r="E703">
        <f t="shared" si="32"/>
        <v>9</v>
      </c>
      <c r="F703" t="s">
        <v>61</v>
      </c>
      <c r="G703" t="s">
        <v>654</v>
      </c>
    </row>
    <row r="704" spans="1:7" x14ac:dyDescent="0.2">
      <c r="A704" t="s">
        <v>21</v>
      </c>
      <c r="B704" s="3">
        <v>45879</v>
      </c>
      <c r="C704">
        <f t="shared" si="30"/>
        <v>2025</v>
      </c>
      <c r="D704">
        <f t="shared" si="31"/>
        <v>8</v>
      </c>
      <c r="E704">
        <f t="shared" si="32"/>
        <v>10</v>
      </c>
      <c r="F704" t="s">
        <v>61</v>
      </c>
      <c r="G704" t="s">
        <v>392</v>
      </c>
    </row>
    <row r="705" spans="1:7" x14ac:dyDescent="0.2">
      <c r="A705" t="s">
        <v>21</v>
      </c>
      <c r="B705" s="3">
        <v>45881</v>
      </c>
      <c r="C705">
        <f t="shared" si="30"/>
        <v>2025</v>
      </c>
      <c r="D705">
        <f t="shared" si="31"/>
        <v>8</v>
      </c>
      <c r="E705">
        <f t="shared" si="32"/>
        <v>12</v>
      </c>
      <c r="F705" t="s">
        <v>61</v>
      </c>
      <c r="G705" t="s">
        <v>623</v>
      </c>
    </row>
    <row r="706" spans="1:7" x14ac:dyDescent="0.2">
      <c r="A706" t="s">
        <v>21</v>
      </c>
      <c r="B706" s="3">
        <v>45884</v>
      </c>
      <c r="C706">
        <f t="shared" si="30"/>
        <v>2025</v>
      </c>
      <c r="D706">
        <f t="shared" si="31"/>
        <v>8</v>
      </c>
      <c r="E706">
        <f t="shared" si="32"/>
        <v>15</v>
      </c>
      <c r="F706" t="s">
        <v>56</v>
      </c>
      <c r="G706" t="s">
        <v>655</v>
      </c>
    </row>
    <row r="707" spans="1:7" x14ac:dyDescent="0.2">
      <c r="A707" t="s">
        <v>21</v>
      </c>
      <c r="B707" s="3">
        <v>45885</v>
      </c>
      <c r="C707">
        <f t="shared" ref="C707:C770" si="33">YEAR(B707)</f>
        <v>2025</v>
      </c>
      <c r="D707">
        <f t="shared" ref="D707:D770" si="34">MONTH(B707)</f>
        <v>8</v>
      </c>
      <c r="E707">
        <f t="shared" ref="E707:E770" si="35">DAY(B707)</f>
        <v>16</v>
      </c>
      <c r="F707" t="s">
        <v>56</v>
      </c>
      <c r="G707" t="s">
        <v>447</v>
      </c>
    </row>
    <row r="708" spans="1:7" x14ac:dyDescent="0.2">
      <c r="A708" t="s">
        <v>21</v>
      </c>
      <c r="B708" s="3">
        <v>45885</v>
      </c>
      <c r="C708">
        <f t="shared" si="33"/>
        <v>2025</v>
      </c>
      <c r="D708">
        <f t="shared" si="34"/>
        <v>8</v>
      </c>
      <c r="E708">
        <f t="shared" si="35"/>
        <v>16</v>
      </c>
      <c r="F708" t="s">
        <v>61</v>
      </c>
      <c r="G708" t="s">
        <v>656</v>
      </c>
    </row>
    <row r="709" spans="1:7" x14ac:dyDescent="0.2">
      <c r="A709" t="s">
        <v>21</v>
      </c>
      <c r="B709" s="3">
        <v>45885</v>
      </c>
      <c r="C709">
        <f t="shared" si="33"/>
        <v>2025</v>
      </c>
      <c r="D709">
        <f t="shared" si="34"/>
        <v>8</v>
      </c>
      <c r="E709">
        <f t="shared" si="35"/>
        <v>16</v>
      </c>
      <c r="F709" t="s">
        <v>55</v>
      </c>
      <c r="G709" t="s">
        <v>657</v>
      </c>
    </row>
    <row r="710" spans="1:7" x14ac:dyDescent="0.2">
      <c r="A710" t="s">
        <v>21</v>
      </c>
      <c r="B710" s="3">
        <v>45885</v>
      </c>
      <c r="C710">
        <f t="shared" si="33"/>
        <v>2025</v>
      </c>
      <c r="D710">
        <f t="shared" si="34"/>
        <v>8</v>
      </c>
      <c r="E710">
        <f t="shared" si="35"/>
        <v>16</v>
      </c>
      <c r="F710" t="s">
        <v>56</v>
      </c>
      <c r="G710" t="s">
        <v>658</v>
      </c>
    </row>
    <row r="711" spans="1:7" x14ac:dyDescent="0.2">
      <c r="A711" t="s">
        <v>21</v>
      </c>
      <c r="B711" s="3">
        <v>45886</v>
      </c>
      <c r="C711">
        <f t="shared" si="33"/>
        <v>2025</v>
      </c>
      <c r="D711">
        <f t="shared" si="34"/>
        <v>8</v>
      </c>
      <c r="E711">
        <f t="shared" si="35"/>
        <v>17</v>
      </c>
      <c r="F711" t="s">
        <v>61</v>
      </c>
      <c r="G711" t="s">
        <v>659</v>
      </c>
    </row>
    <row r="712" spans="1:7" x14ac:dyDescent="0.2">
      <c r="A712" t="s">
        <v>9</v>
      </c>
      <c r="B712" s="3">
        <v>45872</v>
      </c>
      <c r="C712">
        <f t="shared" si="33"/>
        <v>2025</v>
      </c>
      <c r="D712">
        <f t="shared" si="34"/>
        <v>8</v>
      </c>
      <c r="E712">
        <f t="shared" si="35"/>
        <v>3</v>
      </c>
      <c r="F712" t="s">
        <v>52</v>
      </c>
      <c r="G712" t="s">
        <v>504</v>
      </c>
    </row>
    <row r="713" spans="1:7" x14ac:dyDescent="0.2">
      <c r="A713" t="s">
        <v>9</v>
      </c>
      <c r="B713" s="3">
        <v>45872</v>
      </c>
      <c r="C713">
        <f t="shared" si="33"/>
        <v>2025</v>
      </c>
      <c r="D713">
        <f t="shared" si="34"/>
        <v>8</v>
      </c>
      <c r="E713">
        <f t="shared" si="35"/>
        <v>3</v>
      </c>
      <c r="F713" t="s">
        <v>51</v>
      </c>
      <c r="G713" t="s">
        <v>148</v>
      </c>
    </row>
    <row r="714" spans="1:7" x14ac:dyDescent="0.2">
      <c r="A714" t="s">
        <v>9</v>
      </c>
      <c r="B714" s="3">
        <v>45872</v>
      </c>
      <c r="C714">
        <f t="shared" si="33"/>
        <v>2025</v>
      </c>
      <c r="D714">
        <f t="shared" si="34"/>
        <v>8</v>
      </c>
      <c r="E714">
        <f t="shared" si="35"/>
        <v>3</v>
      </c>
      <c r="F714" t="s">
        <v>51</v>
      </c>
      <c r="G714" t="s">
        <v>660</v>
      </c>
    </row>
    <row r="715" spans="1:7" x14ac:dyDescent="0.2">
      <c r="A715" t="s">
        <v>10</v>
      </c>
      <c r="B715" s="3">
        <v>45873</v>
      </c>
      <c r="C715">
        <f t="shared" si="33"/>
        <v>2025</v>
      </c>
      <c r="D715">
        <f t="shared" si="34"/>
        <v>8</v>
      </c>
      <c r="E715">
        <f t="shared" si="35"/>
        <v>4</v>
      </c>
      <c r="F715" t="s">
        <v>69</v>
      </c>
      <c r="G715" t="s">
        <v>661</v>
      </c>
    </row>
    <row r="716" spans="1:7" x14ac:dyDescent="0.2">
      <c r="A716" t="s">
        <v>10</v>
      </c>
      <c r="B716" s="3">
        <v>45875</v>
      </c>
      <c r="C716">
        <f t="shared" si="33"/>
        <v>2025</v>
      </c>
      <c r="D716">
        <f t="shared" si="34"/>
        <v>8</v>
      </c>
      <c r="E716">
        <f t="shared" si="35"/>
        <v>6</v>
      </c>
      <c r="F716" t="s">
        <v>71</v>
      </c>
      <c r="G716" t="s">
        <v>662</v>
      </c>
    </row>
    <row r="717" spans="1:7" x14ac:dyDescent="0.2">
      <c r="A717" t="s">
        <v>10</v>
      </c>
      <c r="B717" s="3">
        <v>45875</v>
      </c>
      <c r="C717">
        <f t="shared" si="33"/>
        <v>2025</v>
      </c>
      <c r="D717">
        <f t="shared" si="34"/>
        <v>8</v>
      </c>
      <c r="E717">
        <f t="shared" si="35"/>
        <v>6</v>
      </c>
      <c r="F717" t="s">
        <v>71</v>
      </c>
      <c r="G717" t="s">
        <v>301</v>
      </c>
    </row>
    <row r="718" spans="1:7" x14ac:dyDescent="0.2">
      <c r="A718" t="s">
        <v>10</v>
      </c>
      <c r="B718" s="3">
        <v>45875</v>
      </c>
      <c r="C718">
        <f t="shared" si="33"/>
        <v>2025</v>
      </c>
      <c r="D718">
        <f t="shared" si="34"/>
        <v>8</v>
      </c>
      <c r="E718">
        <f t="shared" si="35"/>
        <v>6</v>
      </c>
      <c r="F718" t="s">
        <v>71</v>
      </c>
      <c r="G718" t="s">
        <v>663</v>
      </c>
    </row>
    <row r="719" spans="1:7" x14ac:dyDescent="0.2">
      <c r="A719" t="s">
        <v>22</v>
      </c>
      <c r="B719" s="3">
        <v>45873</v>
      </c>
      <c r="C719">
        <f t="shared" si="33"/>
        <v>2025</v>
      </c>
      <c r="D719">
        <f t="shared" si="34"/>
        <v>8</v>
      </c>
      <c r="E719">
        <f t="shared" si="35"/>
        <v>4</v>
      </c>
      <c r="F719" t="s">
        <v>73</v>
      </c>
      <c r="G719" t="s">
        <v>293</v>
      </c>
    </row>
    <row r="720" spans="1:7" x14ac:dyDescent="0.2">
      <c r="A720" t="s">
        <v>22</v>
      </c>
      <c r="B720" s="3">
        <v>45873</v>
      </c>
      <c r="C720">
        <f t="shared" si="33"/>
        <v>2025</v>
      </c>
      <c r="D720">
        <f t="shared" si="34"/>
        <v>8</v>
      </c>
      <c r="E720">
        <f t="shared" si="35"/>
        <v>4</v>
      </c>
      <c r="F720" t="s">
        <v>59</v>
      </c>
      <c r="G720" t="s">
        <v>433</v>
      </c>
    </row>
    <row r="721" spans="1:7" x14ac:dyDescent="0.2">
      <c r="A721" t="s">
        <v>22</v>
      </c>
      <c r="B721" s="3">
        <v>45874</v>
      </c>
      <c r="C721">
        <f t="shared" si="33"/>
        <v>2025</v>
      </c>
      <c r="D721">
        <f t="shared" si="34"/>
        <v>8</v>
      </c>
      <c r="E721">
        <f t="shared" si="35"/>
        <v>5</v>
      </c>
      <c r="F721" t="s">
        <v>59</v>
      </c>
      <c r="G721" t="s">
        <v>664</v>
      </c>
    </row>
    <row r="722" spans="1:7" x14ac:dyDescent="0.2">
      <c r="A722" t="s">
        <v>22</v>
      </c>
      <c r="B722" s="3">
        <v>45875</v>
      </c>
      <c r="C722">
        <f t="shared" si="33"/>
        <v>2025</v>
      </c>
      <c r="D722">
        <f t="shared" si="34"/>
        <v>8</v>
      </c>
      <c r="E722">
        <f t="shared" si="35"/>
        <v>6</v>
      </c>
      <c r="F722" t="s">
        <v>59</v>
      </c>
      <c r="G722" t="s">
        <v>319</v>
      </c>
    </row>
    <row r="723" spans="1:7" x14ac:dyDescent="0.2">
      <c r="A723" t="s">
        <v>22</v>
      </c>
      <c r="B723" s="3">
        <v>45876</v>
      </c>
      <c r="C723">
        <f t="shared" si="33"/>
        <v>2025</v>
      </c>
      <c r="D723">
        <f t="shared" si="34"/>
        <v>8</v>
      </c>
      <c r="E723">
        <f t="shared" si="35"/>
        <v>7</v>
      </c>
      <c r="F723" t="s">
        <v>59</v>
      </c>
      <c r="G723" t="s">
        <v>224</v>
      </c>
    </row>
    <row r="724" spans="1:7" x14ac:dyDescent="0.2">
      <c r="A724" t="s">
        <v>22</v>
      </c>
      <c r="B724" s="3">
        <v>45876</v>
      </c>
      <c r="C724">
        <f t="shared" si="33"/>
        <v>2025</v>
      </c>
      <c r="D724">
        <f t="shared" si="34"/>
        <v>8</v>
      </c>
      <c r="E724">
        <f t="shared" si="35"/>
        <v>7</v>
      </c>
      <c r="F724" t="s">
        <v>59</v>
      </c>
      <c r="G724" t="s">
        <v>665</v>
      </c>
    </row>
    <row r="725" spans="1:7" x14ac:dyDescent="0.2">
      <c r="A725" t="s">
        <v>22</v>
      </c>
      <c r="B725" s="3">
        <v>45877</v>
      </c>
      <c r="C725">
        <f t="shared" si="33"/>
        <v>2025</v>
      </c>
      <c r="D725">
        <f t="shared" si="34"/>
        <v>8</v>
      </c>
      <c r="E725">
        <f t="shared" si="35"/>
        <v>8</v>
      </c>
      <c r="F725" t="s">
        <v>59</v>
      </c>
      <c r="G725" t="s">
        <v>425</v>
      </c>
    </row>
    <row r="726" spans="1:7" x14ac:dyDescent="0.2">
      <c r="A726" t="s">
        <v>22</v>
      </c>
      <c r="B726" s="3">
        <v>45877</v>
      </c>
      <c r="C726">
        <f t="shared" si="33"/>
        <v>2025</v>
      </c>
      <c r="D726">
        <f t="shared" si="34"/>
        <v>8</v>
      </c>
      <c r="E726">
        <f t="shared" si="35"/>
        <v>8</v>
      </c>
      <c r="F726" t="s">
        <v>59</v>
      </c>
      <c r="G726" t="s">
        <v>484</v>
      </c>
    </row>
    <row r="727" spans="1:7" x14ac:dyDescent="0.2">
      <c r="A727" t="s">
        <v>22</v>
      </c>
      <c r="B727" s="3">
        <v>45879</v>
      </c>
      <c r="C727">
        <f t="shared" si="33"/>
        <v>2025</v>
      </c>
      <c r="D727">
        <f t="shared" si="34"/>
        <v>8</v>
      </c>
      <c r="E727">
        <f t="shared" si="35"/>
        <v>10</v>
      </c>
      <c r="F727" t="s">
        <v>56</v>
      </c>
      <c r="G727" t="s">
        <v>666</v>
      </c>
    </row>
    <row r="728" spans="1:7" x14ac:dyDescent="0.2">
      <c r="A728" t="s">
        <v>22</v>
      </c>
      <c r="B728" s="3">
        <v>45879</v>
      </c>
      <c r="C728">
        <f t="shared" si="33"/>
        <v>2025</v>
      </c>
      <c r="D728">
        <f t="shared" si="34"/>
        <v>8</v>
      </c>
      <c r="E728">
        <f t="shared" si="35"/>
        <v>10</v>
      </c>
      <c r="F728" t="s">
        <v>54</v>
      </c>
      <c r="G728" t="s">
        <v>667</v>
      </c>
    </row>
    <row r="729" spans="1:7" x14ac:dyDescent="0.2">
      <c r="A729" t="s">
        <v>22</v>
      </c>
      <c r="B729" s="3">
        <v>45879</v>
      </c>
      <c r="C729">
        <f t="shared" si="33"/>
        <v>2025</v>
      </c>
      <c r="D729">
        <f t="shared" si="34"/>
        <v>8</v>
      </c>
      <c r="E729">
        <f t="shared" si="35"/>
        <v>10</v>
      </c>
      <c r="F729" t="s">
        <v>59</v>
      </c>
      <c r="G729" t="s">
        <v>668</v>
      </c>
    </row>
    <row r="730" spans="1:7" x14ac:dyDescent="0.2">
      <c r="A730" t="s">
        <v>22</v>
      </c>
      <c r="B730" s="3">
        <v>45881</v>
      </c>
      <c r="C730">
        <f t="shared" si="33"/>
        <v>2025</v>
      </c>
      <c r="D730">
        <f t="shared" si="34"/>
        <v>8</v>
      </c>
      <c r="E730">
        <f t="shared" si="35"/>
        <v>12</v>
      </c>
      <c r="F730" t="s">
        <v>61</v>
      </c>
      <c r="G730" t="s">
        <v>600</v>
      </c>
    </row>
    <row r="731" spans="1:7" x14ac:dyDescent="0.2">
      <c r="A731" t="s">
        <v>22</v>
      </c>
      <c r="B731" s="3">
        <v>45881</v>
      </c>
      <c r="C731">
        <f t="shared" si="33"/>
        <v>2025</v>
      </c>
      <c r="D731">
        <f t="shared" si="34"/>
        <v>8</v>
      </c>
      <c r="E731">
        <f t="shared" si="35"/>
        <v>12</v>
      </c>
      <c r="F731" t="s">
        <v>61</v>
      </c>
      <c r="G731" t="s">
        <v>669</v>
      </c>
    </row>
    <row r="732" spans="1:7" x14ac:dyDescent="0.2">
      <c r="A732" t="s">
        <v>22</v>
      </c>
      <c r="B732" s="3">
        <v>45882</v>
      </c>
      <c r="C732">
        <f t="shared" si="33"/>
        <v>2025</v>
      </c>
      <c r="D732">
        <f t="shared" si="34"/>
        <v>8</v>
      </c>
      <c r="E732">
        <f t="shared" si="35"/>
        <v>13</v>
      </c>
      <c r="F732" t="s">
        <v>61</v>
      </c>
      <c r="G732" t="s">
        <v>268</v>
      </c>
    </row>
    <row r="733" spans="1:7" x14ac:dyDescent="0.2">
      <c r="A733" t="s">
        <v>22</v>
      </c>
      <c r="B733" s="3">
        <v>45882</v>
      </c>
      <c r="C733">
        <f t="shared" si="33"/>
        <v>2025</v>
      </c>
      <c r="D733">
        <f t="shared" si="34"/>
        <v>8</v>
      </c>
      <c r="E733">
        <f t="shared" si="35"/>
        <v>13</v>
      </c>
      <c r="F733" t="s">
        <v>61</v>
      </c>
      <c r="G733" t="s">
        <v>503</v>
      </c>
    </row>
    <row r="734" spans="1:7" x14ac:dyDescent="0.2">
      <c r="A734" t="s">
        <v>22</v>
      </c>
      <c r="B734" s="3">
        <v>45882</v>
      </c>
      <c r="C734">
        <f t="shared" si="33"/>
        <v>2025</v>
      </c>
      <c r="D734">
        <f t="shared" si="34"/>
        <v>8</v>
      </c>
      <c r="E734">
        <f t="shared" si="35"/>
        <v>13</v>
      </c>
      <c r="F734" t="s">
        <v>61</v>
      </c>
      <c r="G734" t="s">
        <v>458</v>
      </c>
    </row>
    <row r="735" spans="1:7" x14ac:dyDescent="0.2">
      <c r="A735" t="s">
        <v>22</v>
      </c>
      <c r="B735" s="3">
        <v>45883</v>
      </c>
      <c r="C735">
        <f t="shared" si="33"/>
        <v>2025</v>
      </c>
      <c r="D735">
        <f t="shared" si="34"/>
        <v>8</v>
      </c>
      <c r="E735">
        <f t="shared" si="35"/>
        <v>14</v>
      </c>
      <c r="F735" t="s">
        <v>61</v>
      </c>
      <c r="G735" t="s">
        <v>670</v>
      </c>
    </row>
    <row r="736" spans="1:7" x14ac:dyDescent="0.2">
      <c r="A736" t="s">
        <v>22</v>
      </c>
      <c r="B736" s="3">
        <v>45883</v>
      </c>
      <c r="C736">
        <f t="shared" si="33"/>
        <v>2025</v>
      </c>
      <c r="D736">
        <f t="shared" si="34"/>
        <v>8</v>
      </c>
      <c r="E736">
        <f t="shared" si="35"/>
        <v>14</v>
      </c>
      <c r="F736" t="s">
        <v>61</v>
      </c>
      <c r="G736" t="s">
        <v>671</v>
      </c>
    </row>
    <row r="737" spans="1:7" x14ac:dyDescent="0.2">
      <c r="A737" t="s">
        <v>22</v>
      </c>
      <c r="B737" s="3">
        <v>45884</v>
      </c>
      <c r="C737">
        <f t="shared" si="33"/>
        <v>2025</v>
      </c>
      <c r="D737">
        <f t="shared" si="34"/>
        <v>8</v>
      </c>
      <c r="E737">
        <f t="shared" si="35"/>
        <v>15</v>
      </c>
      <c r="F737" t="s">
        <v>59</v>
      </c>
      <c r="G737" t="s">
        <v>672</v>
      </c>
    </row>
    <row r="738" spans="1:7" x14ac:dyDescent="0.2">
      <c r="A738" t="s">
        <v>22</v>
      </c>
      <c r="B738" s="3">
        <v>45884</v>
      </c>
      <c r="C738">
        <f t="shared" si="33"/>
        <v>2025</v>
      </c>
      <c r="D738">
        <f t="shared" si="34"/>
        <v>8</v>
      </c>
      <c r="E738">
        <f t="shared" si="35"/>
        <v>15</v>
      </c>
      <c r="F738" t="s">
        <v>59</v>
      </c>
      <c r="G738" t="s">
        <v>622</v>
      </c>
    </row>
    <row r="739" spans="1:7" x14ac:dyDescent="0.2">
      <c r="A739" t="s">
        <v>22</v>
      </c>
      <c r="B739" s="3">
        <v>45885</v>
      </c>
      <c r="C739">
        <f t="shared" si="33"/>
        <v>2025</v>
      </c>
      <c r="D739">
        <f t="shared" si="34"/>
        <v>8</v>
      </c>
      <c r="E739">
        <f t="shared" si="35"/>
        <v>16</v>
      </c>
      <c r="F739" t="s">
        <v>59</v>
      </c>
      <c r="G739" t="s">
        <v>673</v>
      </c>
    </row>
    <row r="740" spans="1:7" x14ac:dyDescent="0.2">
      <c r="A740" t="s">
        <v>22</v>
      </c>
      <c r="B740" s="3">
        <v>45885</v>
      </c>
      <c r="C740">
        <f t="shared" si="33"/>
        <v>2025</v>
      </c>
      <c r="D740">
        <f t="shared" si="34"/>
        <v>8</v>
      </c>
      <c r="E740">
        <f t="shared" si="35"/>
        <v>16</v>
      </c>
      <c r="F740" t="s">
        <v>61</v>
      </c>
      <c r="G740" t="s">
        <v>253</v>
      </c>
    </row>
    <row r="741" spans="1:7" x14ac:dyDescent="0.2">
      <c r="A741" t="s">
        <v>22</v>
      </c>
      <c r="B741" s="3">
        <v>45885</v>
      </c>
      <c r="C741">
        <f t="shared" si="33"/>
        <v>2025</v>
      </c>
      <c r="D741">
        <f t="shared" si="34"/>
        <v>8</v>
      </c>
      <c r="E741">
        <f t="shared" si="35"/>
        <v>16</v>
      </c>
      <c r="F741" t="s">
        <v>61</v>
      </c>
      <c r="G741" t="s">
        <v>286</v>
      </c>
    </row>
    <row r="742" spans="1:7" x14ac:dyDescent="0.2">
      <c r="A742" t="s">
        <v>22</v>
      </c>
      <c r="B742" s="3">
        <v>45886</v>
      </c>
      <c r="C742">
        <f t="shared" si="33"/>
        <v>2025</v>
      </c>
      <c r="D742">
        <f t="shared" si="34"/>
        <v>8</v>
      </c>
      <c r="E742">
        <f t="shared" si="35"/>
        <v>17</v>
      </c>
      <c r="F742" t="s">
        <v>59</v>
      </c>
      <c r="G742" t="s">
        <v>300</v>
      </c>
    </row>
    <row r="743" spans="1:7" x14ac:dyDescent="0.2">
      <c r="A743" t="s">
        <v>22</v>
      </c>
      <c r="B743" s="3">
        <v>45886</v>
      </c>
      <c r="C743">
        <f t="shared" si="33"/>
        <v>2025</v>
      </c>
      <c r="D743">
        <f t="shared" si="34"/>
        <v>8</v>
      </c>
      <c r="E743">
        <f t="shared" si="35"/>
        <v>17</v>
      </c>
      <c r="F743" t="s">
        <v>61</v>
      </c>
      <c r="G743" t="s">
        <v>674</v>
      </c>
    </row>
    <row r="744" spans="1:7" x14ac:dyDescent="0.2">
      <c r="A744" t="s">
        <v>22</v>
      </c>
      <c r="B744" s="3">
        <v>45886</v>
      </c>
      <c r="C744">
        <f t="shared" si="33"/>
        <v>2025</v>
      </c>
      <c r="D744">
        <f t="shared" si="34"/>
        <v>8</v>
      </c>
      <c r="E744">
        <f t="shared" si="35"/>
        <v>17</v>
      </c>
      <c r="F744" t="s">
        <v>61</v>
      </c>
      <c r="G744" t="s">
        <v>675</v>
      </c>
    </row>
    <row r="745" spans="1:7" x14ac:dyDescent="0.2">
      <c r="A745" t="s">
        <v>22</v>
      </c>
      <c r="B745" s="3">
        <v>45886</v>
      </c>
      <c r="C745">
        <f t="shared" si="33"/>
        <v>2025</v>
      </c>
      <c r="D745">
        <f t="shared" si="34"/>
        <v>8</v>
      </c>
      <c r="E745">
        <f t="shared" si="35"/>
        <v>17</v>
      </c>
      <c r="F745" t="s">
        <v>61</v>
      </c>
      <c r="G745" t="s">
        <v>676</v>
      </c>
    </row>
    <row r="746" spans="1:7" x14ac:dyDescent="0.2">
      <c r="A746" t="s">
        <v>22</v>
      </c>
      <c r="B746" s="3">
        <v>45887</v>
      </c>
      <c r="C746">
        <f t="shared" si="33"/>
        <v>2025</v>
      </c>
      <c r="D746">
        <f t="shared" si="34"/>
        <v>8</v>
      </c>
      <c r="E746">
        <f t="shared" si="35"/>
        <v>18</v>
      </c>
      <c r="F746" t="s">
        <v>59</v>
      </c>
      <c r="G746" t="s">
        <v>245</v>
      </c>
    </row>
    <row r="747" spans="1:7" x14ac:dyDescent="0.2">
      <c r="A747" t="s">
        <v>22</v>
      </c>
      <c r="B747" s="3">
        <v>45889</v>
      </c>
      <c r="C747">
        <f t="shared" si="33"/>
        <v>2025</v>
      </c>
      <c r="D747">
        <f t="shared" si="34"/>
        <v>8</v>
      </c>
      <c r="E747">
        <f t="shared" si="35"/>
        <v>20</v>
      </c>
      <c r="F747" t="s">
        <v>56</v>
      </c>
      <c r="G747" t="s">
        <v>677</v>
      </c>
    </row>
    <row r="748" spans="1:7" x14ac:dyDescent="0.2">
      <c r="A748" t="s">
        <v>22</v>
      </c>
      <c r="B748" s="3">
        <v>45889</v>
      </c>
      <c r="C748">
        <f t="shared" si="33"/>
        <v>2025</v>
      </c>
      <c r="D748">
        <f t="shared" si="34"/>
        <v>8</v>
      </c>
      <c r="E748">
        <f t="shared" si="35"/>
        <v>20</v>
      </c>
      <c r="F748" t="s">
        <v>59</v>
      </c>
      <c r="G748" t="s">
        <v>678</v>
      </c>
    </row>
    <row r="749" spans="1:7" x14ac:dyDescent="0.2">
      <c r="A749" t="s">
        <v>22</v>
      </c>
      <c r="B749" s="3">
        <v>45890</v>
      </c>
      <c r="C749">
        <f t="shared" si="33"/>
        <v>2025</v>
      </c>
      <c r="D749">
        <f t="shared" si="34"/>
        <v>8</v>
      </c>
      <c r="E749">
        <f t="shared" si="35"/>
        <v>21</v>
      </c>
      <c r="F749" t="s">
        <v>51</v>
      </c>
      <c r="G749" t="s">
        <v>679</v>
      </c>
    </row>
    <row r="750" spans="1:7" x14ac:dyDescent="0.2">
      <c r="A750" t="s">
        <v>22</v>
      </c>
      <c r="B750" s="3">
        <v>45890</v>
      </c>
      <c r="C750">
        <f t="shared" si="33"/>
        <v>2025</v>
      </c>
      <c r="D750">
        <f t="shared" si="34"/>
        <v>8</v>
      </c>
      <c r="E750">
        <f t="shared" si="35"/>
        <v>21</v>
      </c>
      <c r="F750" t="s">
        <v>61</v>
      </c>
      <c r="G750" t="s">
        <v>680</v>
      </c>
    </row>
    <row r="751" spans="1:7" x14ac:dyDescent="0.2">
      <c r="A751" t="s">
        <v>22</v>
      </c>
      <c r="B751" s="3">
        <v>45890</v>
      </c>
      <c r="C751">
        <f t="shared" si="33"/>
        <v>2025</v>
      </c>
      <c r="D751">
        <f t="shared" si="34"/>
        <v>8</v>
      </c>
      <c r="E751">
        <f t="shared" si="35"/>
        <v>21</v>
      </c>
      <c r="F751" t="s">
        <v>61</v>
      </c>
      <c r="G751" t="s">
        <v>297</v>
      </c>
    </row>
    <row r="752" spans="1:7" x14ac:dyDescent="0.2">
      <c r="A752" t="s">
        <v>22</v>
      </c>
      <c r="B752" s="3">
        <v>45890</v>
      </c>
      <c r="C752">
        <f t="shared" si="33"/>
        <v>2025</v>
      </c>
      <c r="D752">
        <f t="shared" si="34"/>
        <v>8</v>
      </c>
      <c r="E752">
        <f t="shared" si="35"/>
        <v>21</v>
      </c>
      <c r="F752" t="s">
        <v>59</v>
      </c>
      <c r="G752" t="s">
        <v>376</v>
      </c>
    </row>
    <row r="753" spans="1:7" x14ac:dyDescent="0.2">
      <c r="A753" t="s">
        <v>22</v>
      </c>
      <c r="B753" s="3">
        <v>45891</v>
      </c>
      <c r="C753">
        <f t="shared" si="33"/>
        <v>2025</v>
      </c>
      <c r="D753">
        <f t="shared" si="34"/>
        <v>8</v>
      </c>
      <c r="E753">
        <f t="shared" si="35"/>
        <v>22</v>
      </c>
      <c r="F753" t="s">
        <v>59</v>
      </c>
      <c r="G753" t="s">
        <v>681</v>
      </c>
    </row>
    <row r="754" spans="1:7" x14ac:dyDescent="0.2">
      <c r="A754" t="s">
        <v>22</v>
      </c>
      <c r="B754" s="3">
        <v>45892</v>
      </c>
      <c r="C754">
        <f t="shared" si="33"/>
        <v>2025</v>
      </c>
      <c r="D754">
        <f t="shared" si="34"/>
        <v>8</v>
      </c>
      <c r="E754">
        <f t="shared" si="35"/>
        <v>23</v>
      </c>
      <c r="F754" t="s">
        <v>59</v>
      </c>
      <c r="G754" t="s">
        <v>399</v>
      </c>
    </row>
    <row r="755" spans="1:7" x14ac:dyDescent="0.2">
      <c r="A755" t="s">
        <v>22</v>
      </c>
      <c r="B755" s="3">
        <v>45893</v>
      </c>
      <c r="C755">
        <f t="shared" si="33"/>
        <v>2025</v>
      </c>
      <c r="D755">
        <f t="shared" si="34"/>
        <v>8</v>
      </c>
      <c r="E755">
        <f t="shared" si="35"/>
        <v>24</v>
      </c>
      <c r="F755" t="s">
        <v>61</v>
      </c>
      <c r="G755" t="s">
        <v>425</v>
      </c>
    </row>
    <row r="756" spans="1:7" x14ac:dyDescent="0.2">
      <c r="A756" t="s">
        <v>22</v>
      </c>
      <c r="B756" s="3">
        <v>45893</v>
      </c>
      <c r="C756">
        <f t="shared" si="33"/>
        <v>2025</v>
      </c>
      <c r="D756">
        <f t="shared" si="34"/>
        <v>8</v>
      </c>
      <c r="E756">
        <f t="shared" si="35"/>
        <v>24</v>
      </c>
      <c r="F756" t="s">
        <v>61</v>
      </c>
      <c r="G756" t="s">
        <v>669</v>
      </c>
    </row>
    <row r="757" spans="1:7" x14ac:dyDescent="0.2">
      <c r="A757" t="s">
        <v>22</v>
      </c>
      <c r="B757" s="3">
        <v>45894</v>
      </c>
      <c r="C757">
        <f t="shared" si="33"/>
        <v>2025</v>
      </c>
      <c r="D757">
        <f t="shared" si="34"/>
        <v>8</v>
      </c>
      <c r="E757">
        <f t="shared" si="35"/>
        <v>25</v>
      </c>
      <c r="F757" t="s">
        <v>59</v>
      </c>
      <c r="G757" t="s">
        <v>682</v>
      </c>
    </row>
    <row r="758" spans="1:7" x14ac:dyDescent="0.2">
      <c r="A758" t="s">
        <v>22</v>
      </c>
      <c r="B758" s="3">
        <v>45894</v>
      </c>
      <c r="C758">
        <f t="shared" si="33"/>
        <v>2025</v>
      </c>
      <c r="D758">
        <f t="shared" si="34"/>
        <v>8</v>
      </c>
      <c r="E758">
        <f t="shared" si="35"/>
        <v>25</v>
      </c>
      <c r="F758" t="s">
        <v>59</v>
      </c>
      <c r="G758" t="s">
        <v>264</v>
      </c>
    </row>
    <row r="759" spans="1:7" x14ac:dyDescent="0.2">
      <c r="A759" t="s">
        <v>22</v>
      </c>
      <c r="B759" s="3">
        <v>45895</v>
      </c>
      <c r="C759">
        <f t="shared" si="33"/>
        <v>2025</v>
      </c>
      <c r="D759">
        <f t="shared" si="34"/>
        <v>8</v>
      </c>
      <c r="E759">
        <f t="shared" si="35"/>
        <v>26</v>
      </c>
      <c r="F759" t="s">
        <v>59</v>
      </c>
      <c r="G759" t="s">
        <v>472</v>
      </c>
    </row>
    <row r="760" spans="1:7" x14ac:dyDescent="0.2">
      <c r="A760" t="s">
        <v>22</v>
      </c>
      <c r="B760" s="3">
        <v>45896</v>
      </c>
      <c r="C760">
        <f t="shared" si="33"/>
        <v>2025</v>
      </c>
      <c r="D760">
        <f t="shared" si="34"/>
        <v>8</v>
      </c>
      <c r="E760">
        <f t="shared" si="35"/>
        <v>27</v>
      </c>
      <c r="F760" t="s">
        <v>59</v>
      </c>
      <c r="G760" t="s">
        <v>683</v>
      </c>
    </row>
    <row r="761" spans="1:7" x14ac:dyDescent="0.2">
      <c r="A761" t="s">
        <v>22</v>
      </c>
      <c r="B761" s="3">
        <v>45897</v>
      </c>
      <c r="C761">
        <f t="shared" si="33"/>
        <v>2025</v>
      </c>
      <c r="D761">
        <f t="shared" si="34"/>
        <v>8</v>
      </c>
      <c r="E761">
        <f t="shared" si="35"/>
        <v>28</v>
      </c>
      <c r="F761" t="s">
        <v>59</v>
      </c>
      <c r="G761" t="s">
        <v>684</v>
      </c>
    </row>
    <row r="762" spans="1:7" x14ac:dyDescent="0.2">
      <c r="A762" t="s">
        <v>22</v>
      </c>
      <c r="B762" s="3">
        <v>45897</v>
      </c>
      <c r="C762">
        <f t="shared" si="33"/>
        <v>2025</v>
      </c>
      <c r="D762">
        <f t="shared" si="34"/>
        <v>8</v>
      </c>
      <c r="E762">
        <f t="shared" si="35"/>
        <v>28</v>
      </c>
      <c r="F762" t="s">
        <v>61</v>
      </c>
      <c r="G762" t="s">
        <v>685</v>
      </c>
    </row>
    <row r="763" spans="1:7" x14ac:dyDescent="0.2">
      <c r="A763" t="s">
        <v>22</v>
      </c>
      <c r="B763" s="3">
        <v>45898</v>
      </c>
      <c r="C763">
        <f t="shared" si="33"/>
        <v>2025</v>
      </c>
      <c r="D763">
        <f t="shared" si="34"/>
        <v>8</v>
      </c>
      <c r="E763">
        <f t="shared" si="35"/>
        <v>29</v>
      </c>
      <c r="F763" t="s">
        <v>59</v>
      </c>
      <c r="G763" t="s">
        <v>395</v>
      </c>
    </row>
    <row r="764" spans="1:7" x14ac:dyDescent="0.2">
      <c r="A764" t="s">
        <v>22</v>
      </c>
      <c r="B764" s="3">
        <v>45899</v>
      </c>
      <c r="C764">
        <f t="shared" si="33"/>
        <v>2025</v>
      </c>
      <c r="D764">
        <f t="shared" si="34"/>
        <v>8</v>
      </c>
      <c r="E764">
        <f t="shared" si="35"/>
        <v>30</v>
      </c>
      <c r="F764" t="s">
        <v>56</v>
      </c>
      <c r="G764" t="s">
        <v>686</v>
      </c>
    </row>
    <row r="765" spans="1:7" x14ac:dyDescent="0.2">
      <c r="A765" t="s">
        <v>22</v>
      </c>
      <c r="B765" s="3">
        <v>45899</v>
      </c>
      <c r="C765">
        <f t="shared" si="33"/>
        <v>2025</v>
      </c>
      <c r="D765">
        <f t="shared" si="34"/>
        <v>8</v>
      </c>
      <c r="E765">
        <f t="shared" si="35"/>
        <v>30</v>
      </c>
      <c r="F765" t="s">
        <v>54</v>
      </c>
      <c r="G765" t="s">
        <v>687</v>
      </c>
    </row>
    <row r="766" spans="1:7" x14ac:dyDescent="0.2">
      <c r="A766" t="s">
        <v>22</v>
      </c>
      <c r="B766" s="3">
        <v>45899</v>
      </c>
      <c r="C766">
        <f t="shared" si="33"/>
        <v>2025</v>
      </c>
      <c r="D766">
        <f t="shared" si="34"/>
        <v>8</v>
      </c>
      <c r="E766">
        <f t="shared" si="35"/>
        <v>30</v>
      </c>
      <c r="F766" t="s">
        <v>56</v>
      </c>
      <c r="G766" t="s">
        <v>688</v>
      </c>
    </row>
    <row r="767" spans="1:7" x14ac:dyDescent="0.2">
      <c r="A767" t="s">
        <v>22</v>
      </c>
      <c r="B767" s="3">
        <v>45899</v>
      </c>
      <c r="C767">
        <f t="shared" si="33"/>
        <v>2025</v>
      </c>
      <c r="D767">
        <f t="shared" si="34"/>
        <v>8</v>
      </c>
      <c r="E767">
        <f t="shared" si="35"/>
        <v>30</v>
      </c>
      <c r="F767" t="s">
        <v>56</v>
      </c>
      <c r="G767" t="s">
        <v>689</v>
      </c>
    </row>
    <row r="768" spans="1:7" x14ac:dyDescent="0.2">
      <c r="A768" t="s">
        <v>22</v>
      </c>
      <c r="B768" s="3">
        <v>45900</v>
      </c>
      <c r="C768">
        <f t="shared" si="33"/>
        <v>2025</v>
      </c>
      <c r="D768">
        <f t="shared" si="34"/>
        <v>8</v>
      </c>
      <c r="E768">
        <f t="shared" si="35"/>
        <v>31</v>
      </c>
      <c r="F768" t="s">
        <v>56</v>
      </c>
      <c r="G768" t="s">
        <v>520</v>
      </c>
    </row>
    <row r="769" spans="1:7" x14ac:dyDescent="0.2">
      <c r="A769" t="s">
        <v>22</v>
      </c>
      <c r="B769" s="3">
        <v>45900</v>
      </c>
      <c r="C769">
        <f t="shared" si="33"/>
        <v>2025</v>
      </c>
      <c r="D769">
        <f t="shared" si="34"/>
        <v>8</v>
      </c>
      <c r="E769">
        <f t="shared" si="35"/>
        <v>31</v>
      </c>
      <c r="F769" t="s">
        <v>56</v>
      </c>
      <c r="G769" t="s">
        <v>685</v>
      </c>
    </row>
    <row r="770" spans="1:7" x14ac:dyDescent="0.2">
      <c r="A770" t="s">
        <v>22</v>
      </c>
      <c r="B770" s="3">
        <v>45900</v>
      </c>
      <c r="C770">
        <f t="shared" si="33"/>
        <v>2025</v>
      </c>
      <c r="D770">
        <f t="shared" si="34"/>
        <v>8</v>
      </c>
      <c r="E770">
        <f t="shared" si="35"/>
        <v>31</v>
      </c>
      <c r="F770" t="s">
        <v>56</v>
      </c>
      <c r="G770" t="s">
        <v>690</v>
      </c>
    </row>
    <row r="771" spans="1:7" x14ac:dyDescent="0.2">
      <c r="A771" t="s">
        <v>11</v>
      </c>
      <c r="B771" s="3">
        <v>45873</v>
      </c>
      <c r="C771">
        <f t="shared" ref="C771:C834" si="36">YEAR(B771)</f>
        <v>2025</v>
      </c>
      <c r="D771">
        <f t="shared" ref="D771:D834" si="37">MONTH(B771)</f>
        <v>8</v>
      </c>
      <c r="E771">
        <f t="shared" ref="E771:E834" si="38">DAY(B771)</f>
        <v>4</v>
      </c>
      <c r="F771" t="s">
        <v>60</v>
      </c>
      <c r="G771" t="s">
        <v>635</v>
      </c>
    </row>
    <row r="772" spans="1:7" x14ac:dyDescent="0.2">
      <c r="A772" t="s">
        <v>11</v>
      </c>
      <c r="B772" s="3">
        <v>45881</v>
      </c>
      <c r="C772">
        <f t="shared" si="36"/>
        <v>2025</v>
      </c>
      <c r="D772">
        <f t="shared" si="37"/>
        <v>8</v>
      </c>
      <c r="E772">
        <f t="shared" si="38"/>
        <v>12</v>
      </c>
      <c r="F772" t="s">
        <v>54</v>
      </c>
      <c r="G772" t="s">
        <v>691</v>
      </c>
    </row>
    <row r="773" spans="1:7" x14ac:dyDescent="0.2">
      <c r="A773" t="s">
        <v>23</v>
      </c>
      <c r="B773" s="3">
        <v>45871</v>
      </c>
      <c r="C773">
        <f t="shared" si="36"/>
        <v>2025</v>
      </c>
      <c r="D773">
        <f t="shared" si="37"/>
        <v>8</v>
      </c>
      <c r="E773">
        <f t="shared" si="38"/>
        <v>2</v>
      </c>
      <c r="F773" t="s">
        <v>60</v>
      </c>
      <c r="G773" t="s">
        <v>692</v>
      </c>
    </row>
    <row r="774" spans="1:7" x14ac:dyDescent="0.2">
      <c r="A774" t="s">
        <v>23</v>
      </c>
      <c r="B774" s="3">
        <v>45898</v>
      </c>
      <c r="C774">
        <f t="shared" si="36"/>
        <v>2025</v>
      </c>
      <c r="D774">
        <f t="shared" si="37"/>
        <v>8</v>
      </c>
      <c r="E774">
        <f t="shared" si="38"/>
        <v>29</v>
      </c>
      <c r="F774" t="s">
        <v>56</v>
      </c>
      <c r="G774" t="s">
        <v>436</v>
      </c>
    </row>
    <row r="775" spans="1:7" x14ac:dyDescent="0.2">
      <c r="A775" t="s">
        <v>24</v>
      </c>
      <c r="B775" s="3">
        <v>45871</v>
      </c>
      <c r="C775">
        <f t="shared" si="36"/>
        <v>2025</v>
      </c>
      <c r="D775">
        <f t="shared" si="37"/>
        <v>8</v>
      </c>
      <c r="E775">
        <f t="shared" si="38"/>
        <v>2</v>
      </c>
      <c r="F775" t="s">
        <v>60</v>
      </c>
      <c r="G775" t="s">
        <v>693</v>
      </c>
    </row>
    <row r="776" spans="1:7" x14ac:dyDescent="0.2">
      <c r="A776" t="s">
        <v>24</v>
      </c>
      <c r="B776" s="3">
        <v>45885</v>
      </c>
      <c r="C776">
        <f t="shared" si="36"/>
        <v>2025</v>
      </c>
      <c r="D776">
        <f t="shared" si="37"/>
        <v>8</v>
      </c>
      <c r="E776">
        <f t="shared" si="38"/>
        <v>16</v>
      </c>
      <c r="F776" t="s">
        <v>51</v>
      </c>
      <c r="G776" t="s">
        <v>596</v>
      </c>
    </row>
    <row r="777" spans="1:7" x14ac:dyDescent="0.2">
      <c r="A777" t="s">
        <v>24</v>
      </c>
      <c r="B777" s="3">
        <v>45898</v>
      </c>
      <c r="C777">
        <f t="shared" si="36"/>
        <v>2025</v>
      </c>
      <c r="D777">
        <f t="shared" si="37"/>
        <v>8</v>
      </c>
      <c r="E777">
        <f t="shared" si="38"/>
        <v>29</v>
      </c>
      <c r="F777" t="s">
        <v>56</v>
      </c>
      <c r="G777" t="s">
        <v>694</v>
      </c>
    </row>
    <row r="778" spans="1:7" x14ac:dyDescent="0.2">
      <c r="A778" t="s">
        <v>4</v>
      </c>
      <c r="B778" s="3">
        <v>45902</v>
      </c>
      <c r="C778">
        <f t="shared" si="36"/>
        <v>2025</v>
      </c>
      <c r="D778">
        <f t="shared" si="37"/>
        <v>9</v>
      </c>
      <c r="E778">
        <f t="shared" si="38"/>
        <v>2</v>
      </c>
      <c r="F778" t="s">
        <v>56</v>
      </c>
      <c r="G778" t="s">
        <v>695</v>
      </c>
    </row>
    <row r="779" spans="1:7" x14ac:dyDescent="0.2">
      <c r="A779" t="s">
        <v>4</v>
      </c>
      <c r="B779" s="3">
        <v>45904</v>
      </c>
      <c r="C779">
        <f t="shared" si="36"/>
        <v>2025</v>
      </c>
      <c r="D779">
        <f t="shared" si="37"/>
        <v>9</v>
      </c>
      <c r="E779">
        <f t="shared" si="38"/>
        <v>4</v>
      </c>
      <c r="F779" t="s">
        <v>51</v>
      </c>
      <c r="G779" t="s">
        <v>696</v>
      </c>
    </row>
    <row r="780" spans="1:7" x14ac:dyDescent="0.2">
      <c r="A780" t="s">
        <v>4</v>
      </c>
      <c r="B780" s="3">
        <v>45905</v>
      </c>
      <c r="C780">
        <f t="shared" si="36"/>
        <v>2025</v>
      </c>
      <c r="D780">
        <f t="shared" si="37"/>
        <v>9</v>
      </c>
      <c r="E780">
        <f t="shared" si="38"/>
        <v>5</v>
      </c>
      <c r="F780" t="s">
        <v>51</v>
      </c>
      <c r="G780" t="s">
        <v>697</v>
      </c>
    </row>
    <row r="781" spans="1:7" x14ac:dyDescent="0.2">
      <c r="A781" t="s">
        <v>4</v>
      </c>
      <c r="B781" s="3">
        <v>45906</v>
      </c>
      <c r="C781">
        <f t="shared" si="36"/>
        <v>2025</v>
      </c>
      <c r="D781">
        <f t="shared" si="37"/>
        <v>9</v>
      </c>
      <c r="E781">
        <f t="shared" si="38"/>
        <v>6</v>
      </c>
      <c r="F781" t="s">
        <v>51</v>
      </c>
      <c r="G781" t="s">
        <v>698</v>
      </c>
    </row>
    <row r="782" spans="1:7" x14ac:dyDescent="0.2">
      <c r="A782" t="s">
        <v>4</v>
      </c>
      <c r="B782" s="3">
        <v>45909</v>
      </c>
      <c r="C782">
        <f t="shared" si="36"/>
        <v>2025</v>
      </c>
      <c r="D782">
        <f t="shared" si="37"/>
        <v>9</v>
      </c>
      <c r="E782">
        <f t="shared" si="38"/>
        <v>9</v>
      </c>
      <c r="F782" t="s">
        <v>56</v>
      </c>
      <c r="G782" t="s">
        <v>621</v>
      </c>
    </row>
    <row r="783" spans="1:7" x14ac:dyDescent="0.2">
      <c r="A783" t="s">
        <v>4</v>
      </c>
      <c r="B783" s="3">
        <v>45910</v>
      </c>
      <c r="C783">
        <f t="shared" si="36"/>
        <v>2025</v>
      </c>
      <c r="D783">
        <f t="shared" si="37"/>
        <v>9</v>
      </c>
      <c r="E783">
        <f t="shared" si="38"/>
        <v>10</v>
      </c>
      <c r="F783" t="s">
        <v>61</v>
      </c>
      <c r="G783" t="s">
        <v>699</v>
      </c>
    </row>
    <row r="784" spans="1:7" x14ac:dyDescent="0.2">
      <c r="A784" t="s">
        <v>4</v>
      </c>
      <c r="B784" s="3">
        <v>45912</v>
      </c>
      <c r="C784">
        <f t="shared" si="36"/>
        <v>2025</v>
      </c>
      <c r="D784">
        <f t="shared" si="37"/>
        <v>9</v>
      </c>
      <c r="E784">
        <f t="shared" si="38"/>
        <v>12</v>
      </c>
      <c r="F784" t="s">
        <v>60</v>
      </c>
      <c r="G784" t="s">
        <v>700</v>
      </c>
    </row>
    <row r="785" spans="1:7" x14ac:dyDescent="0.2">
      <c r="A785" t="s">
        <v>4</v>
      </c>
      <c r="B785" s="3">
        <v>45913</v>
      </c>
      <c r="C785">
        <f t="shared" si="36"/>
        <v>2025</v>
      </c>
      <c r="D785">
        <f t="shared" si="37"/>
        <v>9</v>
      </c>
      <c r="E785">
        <f t="shared" si="38"/>
        <v>13</v>
      </c>
      <c r="F785" t="s">
        <v>60</v>
      </c>
      <c r="G785" t="s">
        <v>412</v>
      </c>
    </row>
    <row r="786" spans="1:7" x14ac:dyDescent="0.2">
      <c r="A786" t="s">
        <v>4</v>
      </c>
      <c r="B786" s="3">
        <v>45913</v>
      </c>
      <c r="C786">
        <f t="shared" si="36"/>
        <v>2025</v>
      </c>
      <c r="D786">
        <f t="shared" si="37"/>
        <v>9</v>
      </c>
      <c r="E786">
        <f t="shared" si="38"/>
        <v>13</v>
      </c>
      <c r="F786" t="s">
        <v>54</v>
      </c>
      <c r="G786" t="s">
        <v>701</v>
      </c>
    </row>
    <row r="787" spans="1:7" x14ac:dyDescent="0.2">
      <c r="A787" t="s">
        <v>4</v>
      </c>
      <c r="B787" s="3">
        <v>45913</v>
      </c>
      <c r="C787">
        <f t="shared" si="36"/>
        <v>2025</v>
      </c>
      <c r="D787">
        <f t="shared" si="37"/>
        <v>9</v>
      </c>
      <c r="E787">
        <f t="shared" si="38"/>
        <v>13</v>
      </c>
      <c r="F787" t="s">
        <v>51</v>
      </c>
      <c r="G787" t="s">
        <v>702</v>
      </c>
    </row>
    <row r="788" spans="1:7" x14ac:dyDescent="0.2">
      <c r="A788" t="s">
        <v>4</v>
      </c>
      <c r="B788" s="3">
        <v>45913</v>
      </c>
      <c r="C788">
        <f t="shared" si="36"/>
        <v>2025</v>
      </c>
      <c r="D788">
        <f t="shared" si="37"/>
        <v>9</v>
      </c>
      <c r="E788">
        <f t="shared" si="38"/>
        <v>13</v>
      </c>
      <c r="F788" t="s">
        <v>56</v>
      </c>
      <c r="G788" t="s">
        <v>703</v>
      </c>
    </row>
    <row r="789" spans="1:7" x14ac:dyDescent="0.2">
      <c r="A789" t="s">
        <v>4</v>
      </c>
      <c r="B789" s="3">
        <v>45913</v>
      </c>
      <c r="C789">
        <f t="shared" si="36"/>
        <v>2025</v>
      </c>
      <c r="D789">
        <f t="shared" si="37"/>
        <v>9</v>
      </c>
      <c r="E789">
        <f t="shared" si="38"/>
        <v>13</v>
      </c>
      <c r="F789" t="s">
        <v>56</v>
      </c>
      <c r="G789" t="s">
        <v>704</v>
      </c>
    </row>
    <row r="790" spans="1:7" x14ac:dyDescent="0.2">
      <c r="A790" t="s">
        <v>4</v>
      </c>
      <c r="B790" s="3">
        <v>45915</v>
      </c>
      <c r="C790">
        <f t="shared" si="36"/>
        <v>2025</v>
      </c>
      <c r="D790">
        <f t="shared" si="37"/>
        <v>9</v>
      </c>
      <c r="E790">
        <f t="shared" si="38"/>
        <v>15</v>
      </c>
      <c r="F790" t="s">
        <v>60</v>
      </c>
      <c r="G790" t="s">
        <v>705</v>
      </c>
    </row>
    <row r="791" spans="1:7" x14ac:dyDescent="0.2">
      <c r="A791" t="s">
        <v>4</v>
      </c>
      <c r="B791" s="3">
        <v>45916</v>
      </c>
      <c r="C791">
        <f t="shared" si="36"/>
        <v>2025</v>
      </c>
      <c r="D791">
        <f t="shared" si="37"/>
        <v>9</v>
      </c>
      <c r="E791">
        <f t="shared" si="38"/>
        <v>16</v>
      </c>
      <c r="F791" t="s">
        <v>60</v>
      </c>
      <c r="G791" t="s">
        <v>706</v>
      </c>
    </row>
    <row r="792" spans="1:7" x14ac:dyDescent="0.2">
      <c r="A792" t="s">
        <v>4</v>
      </c>
      <c r="B792" s="3">
        <v>45916</v>
      </c>
      <c r="C792">
        <f t="shared" si="36"/>
        <v>2025</v>
      </c>
      <c r="D792">
        <f t="shared" si="37"/>
        <v>9</v>
      </c>
      <c r="E792">
        <f t="shared" si="38"/>
        <v>16</v>
      </c>
      <c r="F792" t="s">
        <v>51</v>
      </c>
      <c r="G792" t="s">
        <v>707</v>
      </c>
    </row>
    <row r="793" spans="1:7" x14ac:dyDescent="0.2">
      <c r="A793" t="s">
        <v>4</v>
      </c>
      <c r="B793" s="3">
        <v>45916</v>
      </c>
      <c r="C793">
        <f t="shared" si="36"/>
        <v>2025</v>
      </c>
      <c r="D793">
        <f t="shared" si="37"/>
        <v>9</v>
      </c>
      <c r="E793">
        <f t="shared" si="38"/>
        <v>16</v>
      </c>
      <c r="F793" t="s">
        <v>56</v>
      </c>
      <c r="G793" t="s">
        <v>708</v>
      </c>
    </row>
    <row r="794" spans="1:7" x14ac:dyDescent="0.2">
      <c r="A794" t="s">
        <v>5</v>
      </c>
      <c r="B794" s="3">
        <v>45902</v>
      </c>
      <c r="C794">
        <f t="shared" si="36"/>
        <v>2025</v>
      </c>
      <c r="D794">
        <f t="shared" si="37"/>
        <v>9</v>
      </c>
      <c r="E794">
        <f t="shared" si="38"/>
        <v>2</v>
      </c>
      <c r="F794" t="s">
        <v>52</v>
      </c>
      <c r="G794" t="s">
        <v>709</v>
      </c>
    </row>
    <row r="795" spans="1:7" x14ac:dyDescent="0.2">
      <c r="A795" t="s">
        <v>5</v>
      </c>
      <c r="B795" s="3">
        <v>45903</v>
      </c>
      <c r="C795">
        <f t="shared" si="36"/>
        <v>2025</v>
      </c>
      <c r="D795">
        <f t="shared" si="37"/>
        <v>9</v>
      </c>
      <c r="E795">
        <f t="shared" si="38"/>
        <v>3</v>
      </c>
      <c r="F795" t="s">
        <v>51</v>
      </c>
      <c r="G795" t="s">
        <v>710</v>
      </c>
    </row>
    <row r="796" spans="1:7" x14ac:dyDescent="0.2">
      <c r="A796" t="s">
        <v>5</v>
      </c>
      <c r="B796" s="3">
        <v>45904</v>
      </c>
      <c r="C796">
        <f t="shared" si="36"/>
        <v>2025</v>
      </c>
      <c r="D796">
        <f t="shared" si="37"/>
        <v>9</v>
      </c>
      <c r="E796">
        <f t="shared" si="38"/>
        <v>4</v>
      </c>
      <c r="F796" t="s">
        <v>60</v>
      </c>
      <c r="G796" t="s">
        <v>711</v>
      </c>
    </row>
    <row r="797" spans="1:7" x14ac:dyDescent="0.2">
      <c r="A797" t="s">
        <v>5</v>
      </c>
      <c r="B797" s="3">
        <v>45904</v>
      </c>
      <c r="C797">
        <f t="shared" si="36"/>
        <v>2025</v>
      </c>
      <c r="D797">
        <f t="shared" si="37"/>
        <v>9</v>
      </c>
      <c r="E797">
        <f t="shared" si="38"/>
        <v>4</v>
      </c>
      <c r="F797" t="s">
        <v>51</v>
      </c>
      <c r="G797" t="s">
        <v>712</v>
      </c>
    </row>
    <row r="798" spans="1:7" x14ac:dyDescent="0.2">
      <c r="A798" t="s">
        <v>5</v>
      </c>
      <c r="B798" s="3">
        <v>45904</v>
      </c>
      <c r="C798">
        <f t="shared" si="36"/>
        <v>2025</v>
      </c>
      <c r="D798">
        <f t="shared" si="37"/>
        <v>9</v>
      </c>
      <c r="E798">
        <f t="shared" si="38"/>
        <v>4</v>
      </c>
      <c r="F798" t="s">
        <v>51</v>
      </c>
      <c r="G798" t="s">
        <v>713</v>
      </c>
    </row>
    <row r="799" spans="1:7" x14ac:dyDescent="0.2">
      <c r="A799" t="s">
        <v>5</v>
      </c>
      <c r="B799" s="3">
        <v>45904</v>
      </c>
      <c r="C799">
        <f t="shared" si="36"/>
        <v>2025</v>
      </c>
      <c r="D799">
        <f t="shared" si="37"/>
        <v>9</v>
      </c>
      <c r="E799">
        <f t="shared" si="38"/>
        <v>4</v>
      </c>
      <c r="F799" t="s">
        <v>51</v>
      </c>
      <c r="G799" t="s">
        <v>714</v>
      </c>
    </row>
    <row r="800" spans="1:7" x14ac:dyDescent="0.2">
      <c r="A800" t="s">
        <v>5</v>
      </c>
      <c r="B800" s="3">
        <v>45905</v>
      </c>
      <c r="C800">
        <f t="shared" si="36"/>
        <v>2025</v>
      </c>
      <c r="D800">
        <f t="shared" si="37"/>
        <v>9</v>
      </c>
      <c r="E800">
        <f t="shared" si="38"/>
        <v>5</v>
      </c>
      <c r="F800" t="s">
        <v>51</v>
      </c>
      <c r="G800" t="s">
        <v>715</v>
      </c>
    </row>
    <row r="801" spans="1:7" x14ac:dyDescent="0.2">
      <c r="A801" t="s">
        <v>5</v>
      </c>
      <c r="B801" s="3">
        <v>45909</v>
      </c>
      <c r="C801">
        <f t="shared" si="36"/>
        <v>2025</v>
      </c>
      <c r="D801">
        <f t="shared" si="37"/>
        <v>9</v>
      </c>
      <c r="E801">
        <f t="shared" si="38"/>
        <v>9</v>
      </c>
      <c r="F801" t="s">
        <v>60</v>
      </c>
      <c r="G801" t="s">
        <v>716</v>
      </c>
    </row>
    <row r="802" spans="1:7" x14ac:dyDescent="0.2">
      <c r="A802" t="s">
        <v>5</v>
      </c>
      <c r="B802" s="3">
        <v>45909</v>
      </c>
      <c r="C802">
        <f t="shared" si="36"/>
        <v>2025</v>
      </c>
      <c r="D802">
        <f t="shared" si="37"/>
        <v>9</v>
      </c>
      <c r="E802">
        <f t="shared" si="38"/>
        <v>9</v>
      </c>
      <c r="F802" t="s">
        <v>51</v>
      </c>
      <c r="G802" t="s">
        <v>361</v>
      </c>
    </row>
    <row r="803" spans="1:7" x14ac:dyDescent="0.2">
      <c r="A803" t="s">
        <v>5</v>
      </c>
      <c r="B803" s="3">
        <v>45909</v>
      </c>
      <c r="C803">
        <f t="shared" si="36"/>
        <v>2025</v>
      </c>
      <c r="D803">
        <f t="shared" si="37"/>
        <v>9</v>
      </c>
      <c r="E803">
        <f t="shared" si="38"/>
        <v>9</v>
      </c>
      <c r="F803" t="s">
        <v>56</v>
      </c>
      <c r="G803" t="s">
        <v>709</v>
      </c>
    </row>
    <row r="804" spans="1:7" x14ac:dyDescent="0.2">
      <c r="A804" t="s">
        <v>5</v>
      </c>
      <c r="B804" s="3">
        <v>45913</v>
      </c>
      <c r="C804">
        <f t="shared" si="36"/>
        <v>2025</v>
      </c>
      <c r="D804">
        <f t="shared" si="37"/>
        <v>9</v>
      </c>
      <c r="E804">
        <f t="shared" si="38"/>
        <v>13</v>
      </c>
      <c r="F804" t="s">
        <v>56</v>
      </c>
      <c r="G804" t="s">
        <v>366</v>
      </c>
    </row>
    <row r="805" spans="1:7" x14ac:dyDescent="0.2">
      <c r="A805" t="s">
        <v>5</v>
      </c>
      <c r="B805" s="3">
        <v>45921</v>
      </c>
      <c r="C805">
        <f t="shared" si="36"/>
        <v>2025</v>
      </c>
      <c r="D805">
        <f t="shared" si="37"/>
        <v>9</v>
      </c>
      <c r="E805">
        <f t="shared" si="38"/>
        <v>21</v>
      </c>
      <c r="F805" t="s">
        <v>54</v>
      </c>
      <c r="G805" t="s">
        <v>717</v>
      </c>
    </row>
    <row r="806" spans="1:7" x14ac:dyDescent="0.2">
      <c r="A806" t="s">
        <v>5</v>
      </c>
      <c r="B806" s="3">
        <v>45928</v>
      </c>
      <c r="C806">
        <f t="shared" si="36"/>
        <v>2025</v>
      </c>
      <c r="D806">
        <f t="shared" si="37"/>
        <v>9</v>
      </c>
      <c r="E806">
        <f t="shared" si="38"/>
        <v>28</v>
      </c>
      <c r="F806" t="s">
        <v>56</v>
      </c>
      <c r="G806" t="s">
        <v>718</v>
      </c>
    </row>
    <row r="807" spans="1:7" x14ac:dyDescent="0.2">
      <c r="A807" t="s">
        <v>5</v>
      </c>
      <c r="B807" s="3">
        <v>45930</v>
      </c>
      <c r="C807">
        <f t="shared" si="36"/>
        <v>2025</v>
      </c>
      <c r="D807">
        <f t="shared" si="37"/>
        <v>9</v>
      </c>
      <c r="E807">
        <f t="shared" si="38"/>
        <v>30</v>
      </c>
      <c r="F807" t="s">
        <v>60</v>
      </c>
      <c r="G807" t="s">
        <v>636</v>
      </c>
    </row>
    <row r="808" spans="1:7" x14ac:dyDescent="0.2">
      <c r="A808" t="s">
        <v>5</v>
      </c>
      <c r="B808" s="3">
        <v>45930</v>
      </c>
      <c r="C808">
        <f t="shared" si="36"/>
        <v>2025</v>
      </c>
      <c r="D808">
        <f t="shared" si="37"/>
        <v>9</v>
      </c>
      <c r="E808">
        <f t="shared" si="38"/>
        <v>30</v>
      </c>
      <c r="F808" t="s">
        <v>60</v>
      </c>
      <c r="G808" t="s">
        <v>641</v>
      </c>
    </row>
    <row r="809" spans="1:7" x14ac:dyDescent="0.2">
      <c r="A809" t="s">
        <v>6</v>
      </c>
      <c r="B809" s="3">
        <v>45901</v>
      </c>
      <c r="C809">
        <f t="shared" si="36"/>
        <v>2025</v>
      </c>
      <c r="D809">
        <f t="shared" si="37"/>
        <v>9</v>
      </c>
      <c r="E809">
        <f t="shared" si="38"/>
        <v>1</v>
      </c>
      <c r="F809" t="s">
        <v>61</v>
      </c>
      <c r="G809" t="s">
        <v>719</v>
      </c>
    </row>
    <row r="810" spans="1:7" x14ac:dyDescent="0.2">
      <c r="A810" t="s">
        <v>6</v>
      </c>
      <c r="B810" s="3">
        <v>45902</v>
      </c>
      <c r="C810">
        <f t="shared" si="36"/>
        <v>2025</v>
      </c>
      <c r="D810">
        <f t="shared" si="37"/>
        <v>9</v>
      </c>
      <c r="E810">
        <f t="shared" si="38"/>
        <v>2</v>
      </c>
      <c r="F810" t="s">
        <v>61</v>
      </c>
      <c r="G810" t="s">
        <v>719</v>
      </c>
    </row>
    <row r="811" spans="1:7" x14ac:dyDescent="0.2">
      <c r="A811" t="s">
        <v>6</v>
      </c>
      <c r="B811" s="3">
        <v>45902</v>
      </c>
      <c r="C811">
        <f t="shared" si="36"/>
        <v>2025</v>
      </c>
      <c r="D811">
        <f t="shared" si="37"/>
        <v>9</v>
      </c>
      <c r="E811">
        <f t="shared" si="38"/>
        <v>2</v>
      </c>
      <c r="F811" t="s">
        <v>61</v>
      </c>
      <c r="G811" t="s">
        <v>720</v>
      </c>
    </row>
    <row r="812" spans="1:7" x14ac:dyDescent="0.2">
      <c r="A812" t="s">
        <v>6</v>
      </c>
      <c r="B812" s="3">
        <v>45903</v>
      </c>
      <c r="C812">
        <f t="shared" si="36"/>
        <v>2025</v>
      </c>
      <c r="D812">
        <f t="shared" si="37"/>
        <v>9</v>
      </c>
      <c r="E812">
        <f t="shared" si="38"/>
        <v>3</v>
      </c>
      <c r="F812" t="s">
        <v>51</v>
      </c>
      <c r="G812" t="s">
        <v>721</v>
      </c>
    </row>
    <row r="813" spans="1:7" x14ac:dyDescent="0.2">
      <c r="A813" t="s">
        <v>6</v>
      </c>
      <c r="B813" s="3">
        <v>45904</v>
      </c>
      <c r="C813">
        <f t="shared" si="36"/>
        <v>2025</v>
      </c>
      <c r="D813">
        <f t="shared" si="37"/>
        <v>9</v>
      </c>
      <c r="E813">
        <f t="shared" si="38"/>
        <v>4</v>
      </c>
      <c r="F813" t="s">
        <v>60</v>
      </c>
      <c r="G813" t="s">
        <v>456</v>
      </c>
    </row>
    <row r="814" spans="1:7" x14ac:dyDescent="0.2">
      <c r="A814" t="s">
        <v>6</v>
      </c>
      <c r="B814" s="3">
        <v>45904</v>
      </c>
      <c r="C814">
        <f t="shared" si="36"/>
        <v>2025</v>
      </c>
      <c r="D814">
        <f t="shared" si="37"/>
        <v>9</v>
      </c>
      <c r="E814">
        <f t="shared" si="38"/>
        <v>4</v>
      </c>
      <c r="F814" t="s">
        <v>51</v>
      </c>
      <c r="G814" t="s">
        <v>397</v>
      </c>
    </row>
    <row r="815" spans="1:7" x14ac:dyDescent="0.2">
      <c r="A815" t="s">
        <v>6</v>
      </c>
      <c r="B815" s="3">
        <v>45904</v>
      </c>
      <c r="C815">
        <f t="shared" si="36"/>
        <v>2025</v>
      </c>
      <c r="D815">
        <f t="shared" si="37"/>
        <v>9</v>
      </c>
      <c r="E815">
        <f t="shared" si="38"/>
        <v>4</v>
      </c>
      <c r="F815" t="s">
        <v>51</v>
      </c>
      <c r="G815" t="s">
        <v>722</v>
      </c>
    </row>
    <row r="816" spans="1:7" x14ac:dyDescent="0.2">
      <c r="A816" t="s">
        <v>6</v>
      </c>
      <c r="B816" s="3">
        <v>45905</v>
      </c>
      <c r="C816">
        <f t="shared" si="36"/>
        <v>2025</v>
      </c>
      <c r="D816">
        <f t="shared" si="37"/>
        <v>9</v>
      </c>
      <c r="E816">
        <f t="shared" si="38"/>
        <v>5</v>
      </c>
      <c r="F816" t="s">
        <v>54</v>
      </c>
      <c r="G816" t="s">
        <v>723</v>
      </c>
    </row>
    <row r="817" spans="1:7" x14ac:dyDescent="0.2">
      <c r="A817" t="s">
        <v>6</v>
      </c>
      <c r="B817" s="3">
        <v>45906</v>
      </c>
      <c r="C817">
        <f t="shared" si="36"/>
        <v>2025</v>
      </c>
      <c r="D817">
        <f t="shared" si="37"/>
        <v>9</v>
      </c>
      <c r="E817">
        <f t="shared" si="38"/>
        <v>6</v>
      </c>
      <c r="F817" t="s">
        <v>61</v>
      </c>
      <c r="G817" t="s">
        <v>231</v>
      </c>
    </row>
    <row r="818" spans="1:7" x14ac:dyDescent="0.2">
      <c r="A818" t="s">
        <v>6</v>
      </c>
      <c r="B818" s="3">
        <v>45907</v>
      </c>
      <c r="C818">
        <f t="shared" si="36"/>
        <v>2025</v>
      </c>
      <c r="D818">
        <f t="shared" si="37"/>
        <v>9</v>
      </c>
      <c r="E818">
        <f t="shared" si="38"/>
        <v>7</v>
      </c>
      <c r="F818" t="s">
        <v>54</v>
      </c>
      <c r="G818" t="s">
        <v>724</v>
      </c>
    </row>
    <row r="819" spans="1:7" x14ac:dyDescent="0.2">
      <c r="A819" t="s">
        <v>6</v>
      </c>
      <c r="B819" s="3">
        <v>45907</v>
      </c>
      <c r="C819">
        <f t="shared" si="36"/>
        <v>2025</v>
      </c>
      <c r="D819">
        <f t="shared" si="37"/>
        <v>9</v>
      </c>
      <c r="E819">
        <f t="shared" si="38"/>
        <v>7</v>
      </c>
      <c r="F819" t="s">
        <v>61</v>
      </c>
      <c r="G819" t="s">
        <v>371</v>
      </c>
    </row>
    <row r="820" spans="1:7" x14ac:dyDescent="0.2">
      <c r="A820" t="s">
        <v>6</v>
      </c>
      <c r="B820" s="3">
        <v>45909</v>
      </c>
      <c r="C820">
        <f t="shared" si="36"/>
        <v>2025</v>
      </c>
      <c r="D820">
        <f t="shared" si="37"/>
        <v>9</v>
      </c>
      <c r="E820">
        <f t="shared" si="38"/>
        <v>9</v>
      </c>
      <c r="F820" t="s">
        <v>51</v>
      </c>
      <c r="G820" t="s">
        <v>725</v>
      </c>
    </row>
    <row r="821" spans="1:7" x14ac:dyDescent="0.2">
      <c r="A821" t="s">
        <v>6</v>
      </c>
      <c r="B821" s="3">
        <v>45909</v>
      </c>
      <c r="C821">
        <f t="shared" si="36"/>
        <v>2025</v>
      </c>
      <c r="D821">
        <f t="shared" si="37"/>
        <v>9</v>
      </c>
      <c r="E821">
        <f t="shared" si="38"/>
        <v>9</v>
      </c>
      <c r="F821" t="s">
        <v>61</v>
      </c>
      <c r="G821" t="s">
        <v>726</v>
      </c>
    </row>
    <row r="822" spans="1:7" x14ac:dyDescent="0.2">
      <c r="A822" t="s">
        <v>6</v>
      </c>
      <c r="B822" s="3">
        <v>45910</v>
      </c>
      <c r="C822">
        <f t="shared" si="36"/>
        <v>2025</v>
      </c>
      <c r="D822">
        <f t="shared" si="37"/>
        <v>9</v>
      </c>
      <c r="E822">
        <f t="shared" si="38"/>
        <v>10</v>
      </c>
      <c r="F822" t="s">
        <v>56</v>
      </c>
      <c r="G822" t="s">
        <v>716</v>
      </c>
    </row>
    <row r="823" spans="1:7" x14ac:dyDescent="0.2">
      <c r="A823" t="s">
        <v>28</v>
      </c>
      <c r="B823" s="3">
        <v>45903</v>
      </c>
      <c r="C823">
        <f t="shared" si="36"/>
        <v>2025</v>
      </c>
      <c r="D823">
        <f t="shared" si="37"/>
        <v>9</v>
      </c>
      <c r="E823">
        <f t="shared" si="38"/>
        <v>3</v>
      </c>
      <c r="F823" t="s">
        <v>51</v>
      </c>
      <c r="G823" t="s">
        <v>727</v>
      </c>
    </row>
    <row r="824" spans="1:7" x14ac:dyDescent="0.2">
      <c r="A824" t="s">
        <v>28</v>
      </c>
      <c r="B824" s="3">
        <v>45904</v>
      </c>
      <c r="C824">
        <f t="shared" si="36"/>
        <v>2025</v>
      </c>
      <c r="D824">
        <f t="shared" si="37"/>
        <v>9</v>
      </c>
      <c r="E824">
        <f t="shared" si="38"/>
        <v>4</v>
      </c>
      <c r="F824" t="s">
        <v>51</v>
      </c>
      <c r="G824" t="s">
        <v>728</v>
      </c>
    </row>
    <row r="825" spans="1:7" x14ac:dyDescent="0.2">
      <c r="A825" t="s">
        <v>28</v>
      </c>
      <c r="B825" s="3">
        <v>45905</v>
      </c>
      <c r="C825">
        <f t="shared" si="36"/>
        <v>2025</v>
      </c>
      <c r="D825">
        <f t="shared" si="37"/>
        <v>9</v>
      </c>
      <c r="E825">
        <f t="shared" si="38"/>
        <v>5</v>
      </c>
      <c r="F825" t="s">
        <v>51</v>
      </c>
      <c r="G825" t="s">
        <v>290</v>
      </c>
    </row>
    <row r="826" spans="1:7" x14ac:dyDescent="0.2">
      <c r="A826" t="s">
        <v>28</v>
      </c>
      <c r="B826" s="3">
        <v>45909</v>
      </c>
      <c r="C826">
        <f t="shared" si="36"/>
        <v>2025</v>
      </c>
      <c r="D826">
        <f t="shared" si="37"/>
        <v>9</v>
      </c>
      <c r="E826">
        <f t="shared" si="38"/>
        <v>9</v>
      </c>
      <c r="F826" t="s">
        <v>56</v>
      </c>
      <c r="G826" t="s">
        <v>292</v>
      </c>
    </row>
    <row r="827" spans="1:7" x14ac:dyDescent="0.2">
      <c r="A827" t="s">
        <v>28</v>
      </c>
      <c r="B827" s="3">
        <v>45909</v>
      </c>
      <c r="C827">
        <f t="shared" si="36"/>
        <v>2025</v>
      </c>
      <c r="D827">
        <f t="shared" si="37"/>
        <v>9</v>
      </c>
      <c r="E827">
        <f t="shared" si="38"/>
        <v>9</v>
      </c>
      <c r="F827" t="s">
        <v>56</v>
      </c>
      <c r="G827" t="s">
        <v>303</v>
      </c>
    </row>
    <row r="828" spans="1:7" x14ac:dyDescent="0.2">
      <c r="A828" t="s">
        <v>28</v>
      </c>
      <c r="B828" s="3">
        <v>45909</v>
      </c>
      <c r="C828">
        <f t="shared" si="36"/>
        <v>2025</v>
      </c>
      <c r="D828">
        <f t="shared" si="37"/>
        <v>9</v>
      </c>
      <c r="E828">
        <f t="shared" si="38"/>
        <v>9</v>
      </c>
      <c r="F828" t="s">
        <v>60</v>
      </c>
      <c r="G828" t="s">
        <v>690</v>
      </c>
    </row>
    <row r="829" spans="1:7" x14ac:dyDescent="0.2">
      <c r="A829" t="s">
        <v>28</v>
      </c>
      <c r="B829" s="3">
        <v>45913</v>
      </c>
      <c r="C829">
        <f t="shared" si="36"/>
        <v>2025</v>
      </c>
      <c r="D829">
        <f t="shared" si="37"/>
        <v>9</v>
      </c>
      <c r="E829">
        <f t="shared" si="38"/>
        <v>13</v>
      </c>
      <c r="F829" t="s">
        <v>60</v>
      </c>
      <c r="G829" t="s">
        <v>542</v>
      </c>
    </row>
    <row r="830" spans="1:7" x14ac:dyDescent="0.2">
      <c r="A830" t="s">
        <v>28</v>
      </c>
      <c r="B830" s="3">
        <v>45913</v>
      </c>
      <c r="C830">
        <f t="shared" si="36"/>
        <v>2025</v>
      </c>
      <c r="D830">
        <f t="shared" si="37"/>
        <v>9</v>
      </c>
      <c r="E830">
        <f t="shared" si="38"/>
        <v>13</v>
      </c>
      <c r="F830" t="s">
        <v>56</v>
      </c>
      <c r="G830" t="s">
        <v>324</v>
      </c>
    </row>
    <row r="831" spans="1:7" x14ac:dyDescent="0.2">
      <c r="A831" t="s">
        <v>28</v>
      </c>
      <c r="B831" s="3">
        <v>45922</v>
      </c>
      <c r="C831">
        <f t="shared" si="36"/>
        <v>2025</v>
      </c>
      <c r="D831">
        <f t="shared" si="37"/>
        <v>9</v>
      </c>
      <c r="E831">
        <f t="shared" si="38"/>
        <v>22</v>
      </c>
      <c r="F831" t="s">
        <v>51</v>
      </c>
      <c r="G831" t="s">
        <v>307</v>
      </c>
    </row>
    <row r="832" spans="1:7" x14ac:dyDescent="0.2">
      <c r="A832" t="s">
        <v>28</v>
      </c>
      <c r="B832" s="3">
        <v>45922</v>
      </c>
      <c r="C832">
        <f t="shared" si="36"/>
        <v>2025</v>
      </c>
      <c r="D832">
        <f t="shared" si="37"/>
        <v>9</v>
      </c>
      <c r="E832">
        <f t="shared" si="38"/>
        <v>22</v>
      </c>
      <c r="F832" t="s">
        <v>74</v>
      </c>
      <c r="G832" t="s">
        <v>729</v>
      </c>
    </row>
    <row r="833" spans="1:7" x14ac:dyDescent="0.2">
      <c r="A833" t="s">
        <v>28</v>
      </c>
      <c r="B833" s="3">
        <v>45928</v>
      </c>
      <c r="C833">
        <f t="shared" si="36"/>
        <v>2025</v>
      </c>
      <c r="D833">
        <f t="shared" si="37"/>
        <v>9</v>
      </c>
      <c r="E833">
        <f t="shared" si="38"/>
        <v>28</v>
      </c>
      <c r="F833" t="s">
        <v>56</v>
      </c>
      <c r="G833" t="s">
        <v>730</v>
      </c>
    </row>
    <row r="834" spans="1:7" x14ac:dyDescent="0.2">
      <c r="A834" t="s">
        <v>7</v>
      </c>
      <c r="B834" s="3">
        <v>45926</v>
      </c>
      <c r="C834">
        <f t="shared" si="36"/>
        <v>2025</v>
      </c>
      <c r="D834">
        <f t="shared" si="37"/>
        <v>9</v>
      </c>
      <c r="E834">
        <f t="shared" si="38"/>
        <v>26</v>
      </c>
      <c r="F834" t="s">
        <v>56</v>
      </c>
      <c r="G834" t="s">
        <v>731</v>
      </c>
    </row>
    <row r="835" spans="1:7" x14ac:dyDescent="0.2">
      <c r="A835" t="s">
        <v>14</v>
      </c>
      <c r="B835" s="3">
        <v>45903</v>
      </c>
      <c r="C835">
        <f t="shared" ref="C835:C898" si="39">YEAR(B835)</f>
        <v>2025</v>
      </c>
      <c r="D835">
        <f t="shared" ref="D835:D898" si="40">MONTH(B835)</f>
        <v>9</v>
      </c>
      <c r="E835">
        <f t="shared" ref="E835:E898" si="41">DAY(B835)</f>
        <v>3</v>
      </c>
      <c r="F835" t="s">
        <v>52</v>
      </c>
      <c r="G835" t="s">
        <v>732</v>
      </c>
    </row>
    <row r="836" spans="1:7" x14ac:dyDescent="0.2">
      <c r="A836" t="s">
        <v>14</v>
      </c>
      <c r="B836" s="3">
        <v>45903</v>
      </c>
      <c r="C836">
        <f t="shared" si="39"/>
        <v>2025</v>
      </c>
      <c r="D836">
        <f t="shared" si="40"/>
        <v>9</v>
      </c>
      <c r="E836">
        <f t="shared" si="41"/>
        <v>3</v>
      </c>
      <c r="F836" t="s">
        <v>51</v>
      </c>
      <c r="G836" t="s">
        <v>733</v>
      </c>
    </row>
    <row r="837" spans="1:7" x14ac:dyDescent="0.2">
      <c r="A837" t="s">
        <v>14</v>
      </c>
      <c r="B837" s="3">
        <v>45903</v>
      </c>
      <c r="C837">
        <f t="shared" si="39"/>
        <v>2025</v>
      </c>
      <c r="D837">
        <f t="shared" si="40"/>
        <v>9</v>
      </c>
      <c r="E837">
        <f t="shared" si="41"/>
        <v>3</v>
      </c>
      <c r="F837" t="s">
        <v>51</v>
      </c>
      <c r="G837" t="s">
        <v>569</v>
      </c>
    </row>
    <row r="838" spans="1:7" x14ac:dyDescent="0.2">
      <c r="A838" t="s">
        <v>14</v>
      </c>
      <c r="B838" s="3">
        <v>45903</v>
      </c>
      <c r="C838">
        <f t="shared" si="39"/>
        <v>2025</v>
      </c>
      <c r="D838">
        <f t="shared" si="40"/>
        <v>9</v>
      </c>
      <c r="E838">
        <f t="shared" si="41"/>
        <v>3</v>
      </c>
      <c r="F838" t="s">
        <v>51</v>
      </c>
      <c r="G838" t="s">
        <v>734</v>
      </c>
    </row>
    <row r="839" spans="1:7" x14ac:dyDescent="0.2">
      <c r="A839" t="s">
        <v>14</v>
      </c>
      <c r="B839" s="3">
        <v>45904</v>
      </c>
      <c r="C839">
        <f t="shared" si="39"/>
        <v>2025</v>
      </c>
      <c r="D839">
        <f t="shared" si="40"/>
        <v>9</v>
      </c>
      <c r="E839">
        <f t="shared" si="41"/>
        <v>4</v>
      </c>
      <c r="F839" t="s">
        <v>52</v>
      </c>
      <c r="G839" t="s">
        <v>735</v>
      </c>
    </row>
    <row r="840" spans="1:7" x14ac:dyDescent="0.2">
      <c r="A840" t="s">
        <v>14</v>
      </c>
      <c r="B840" s="3">
        <v>45904</v>
      </c>
      <c r="C840">
        <f t="shared" si="39"/>
        <v>2025</v>
      </c>
      <c r="D840">
        <f t="shared" si="40"/>
        <v>9</v>
      </c>
      <c r="E840">
        <f t="shared" si="41"/>
        <v>4</v>
      </c>
      <c r="F840" t="s">
        <v>51</v>
      </c>
      <c r="G840" t="s">
        <v>554</v>
      </c>
    </row>
    <row r="841" spans="1:7" x14ac:dyDescent="0.2">
      <c r="A841" t="s">
        <v>14</v>
      </c>
      <c r="B841" s="3">
        <v>45904</v>
      </c>
      <c r="C841">
        <f t="shared" si="39"/>
        <v>2025</v>
      </c>
      <c r="D841">
        <f t="shared" si="40"/>
        <v>9</v>
      </c>
      <c r="E841">
        <f t="shared" si="41"/>
        <v>4</v>
      </c>
      <c r="F841" t="s">
        <v>61</v>
      </c>
      <c r="G841" t="s">
        <v>736</v>
      </c>
    </row>
    <row r="842" spans="1:7" x14ac:dyDescent="0.2">
      <c r="A842" t="s">
        <v>14</v>
      </c>
      <c r="B842" s="3">
        <v>45905</v>
      </c>
      <c r="C842">
        <f t="shared" si="39"/>
        <v>2025</v>
      </c>
      <c r="D842">
        <f t="shared" si="40"/>
        <v>9</v>
      </c>
      <c r="E842">
        <f t="shared" si="41"/>
        <v>5</v>
      </c>
      <c r="F842" t="s">
        <v>52</v>
      </c>
      <c r="G842" t="s">
        <v>737</v>
      </c>
    </row>
    <row r="843" spans="1:7" x14ac:dyDescent="0.2">
      <c r="A843" t="s">
        <v>14</v>
      </c>
      <c r="B843" s="3">
        <v>45905</v>
      </c>
      <c r="C843">
        <f t="shared" si="39"/>
        <v>2025</v>
      </c>
      <c r="D843">
        <f t="shared" si="40"/>
        <v>9</v>
      </c>
      <c r="E843">
        <f t="shared" si="41"/>
        <v>5</v>
      </c>
      <c r="F843" t="s">
        <v>52</v>
      </c>
      <c r="G843" t="s">
        <v>738</v>
      </c>
    </row>
    <row r="844" spans="1:7" x14ac:dyDescent="0.2">
      <c r="A844" t="s">
        <v>14</v>
      </c>
      <c r="B844" s="3">
        <v>45906</v>
      </c>
      <c r="C844">
        <f t="shared" si="39"/>
        <v>2025</v>
      </c>
      <c r="D844">
        <f t="shared" si="40"/>
        <v>9</v>
      </c>
      <c r="E844">
        <f t="shared" si="41"/>
        <v>6</v>
      </c>
      <c r="F844" t="s">
        <v>51</v>
      </c>
      <c r="G844" t="s">
        <v>739</v>
      </c>
    </row>
    <row r="845" spans="1:7" x14ac:dyDescent="0.2">
      <c r="A845" t="s">
        <v>14</v>
      </c>
      <c r="B845" s="3">
        <v>45908</v>
      </c>
      <c r="C845">
        <f t="shared" si="39"/>
        <v>2025</v>
      </c>
      <c r="D845">
        <f t="shared" si="40"/>
        <v>9</v>
      </c>
      <c r="E845">
        <f t="shared" si="41"/>
        <v>8</v>
      </c>
      <c r="F845" t="s">
        <v>52</v>
      </c>
      <c r="G845" t="s">
        <v>708</v>
      </c>
    </row>
    <row r="846" spans="1:7" x14ac:dyDescent="0.2">
      <c r="A846" t="s">
        <v>14</v>
      </c>
      <c r="B846" s="3">
        <v>45908</v>
      </c>
      <c r="C846">
        <f t="shared" si="39"/>
        <v>2025</v>
      </c>
      <c r="D846">
        <f t="shared" si="40"/>
        <v>9</v>
      </c>
      <c r="E846">
        <f t="shared" si="41"/>
        <v>8</v>
      </c>
      <c r="F846" t="s">
        <v>52</v>
      </c>
      <c r="G846" t="s">
        <v>153</v>
      </c>
    </row>
    <row r="847" spans="1:7" x14ac:dyDescent="0.2">
      <c r="A847" t="s">
        <v>14</v>
      </c>
      <c r="B847" s="3">
        <v>45909</v>
      </c>
      <c r="C847">
        <f t="shared" si="39"/>
        <v>2025</v>
      </c>
      <c r="D847">
        <f t="shared" si="40"/>
        <v>9</v>
      </c>
      <c r="E847">
        <f t="shared" si="41"/>
        <v>9</v>
      </c>
      <c r="F847" t="s">
        <v>52</v>
      </c>
      <c r="G847" t="s">
        <v>740</v>
      </c>
    </row>
    <row r="848" spans="1:7" x14ac:dyDescent="0.2">
      <c r="A848" t="s">
        <v>14</v>
      </c>
      <c r="B848" s="3">
        <v>45909</v>
      </c>
      <c r="C848">
        <f t="shared" si="39"/>
        <v>2025</v>
      </c>
      <c r="D848">
        <f t="shared" si="40"/>
        <v>9</v>
      </c>
      <c r="E848">
        <f t="shared" si="41"/>
        <v>9</v>
      </c>
      <c r="F848" t="s">
        <v>52</v>
      </c>
      <c r="G848" t="s">
        <v>741</v>
      </c>
    </row>
    <row r="849" spans="1:7" x14ac:dyDescent="0.2">
      <c r="A849" t="s">
        <v>14</v>
      </c>
      <c r="B849" s="3">
        <v>45909</v>
      </c>
      <c r="C849">
        <f t="shared" si="39"/>
        <v>2025</v>
      </c>
      <c r="D849">
        <f t="shared" si="40"/>
        <v>9</v>
      </c>
      <c r="E849">
        <f t="shared" si="41"/>
        <v>9</v>
      </c>
      <c r="F849" t="s">
        <v>56</v>
      </c>
      <c r="G849" t="s">
        <v>742</v>
      </c>
    </row>
    <row r="850" spans="1:7" x14ac:dyDescent="0.2">
      <c r="A850" t="s">
        <v>14</v>
      </c>
      <c r="B850" s="3">
        <v>45911</v>
      </c>
      <c r="C850">
        <f t="shared" si="39"/>
        <v>2025</v>
      </c>
      <c r="D850">
        <f t="shared" si="40"/>
        <v>9</v>
      </c>
      <c r="E850">
        <f t="shared" si="41"/>
        <v>11</v>
      </c>
      <c r="F850" t="s">
        <v>52</v>
      </c>
      <c r="G850" t="s">
        <v>743</v>
      </c>
    </row>
    <row r="851" spans="1:7" x14ac:dyDescent="0.2">
      <c r="A851" t="s">
        <v>14</v>
      </c>
      <c r="B851" s="3">
        <v>45913</v>
      </c>
      <c r="C851">
        <f t="shared" si="39"/>
        <v>2025</v>
      </c>
      <c r="D851">
        <f t="shared" si="40"/>
        <v>9</v>
      </c>
      <c r="E851">
        <f t="shared" si="41"/>
        <v>13</v>
      </c>
      <c r="F851" t="s">
        <v>56</v>
      </c>
      <c r="G851" t="s">
        <v>744</v>
      </c>
    </row>
    <row r="852" spans="1:7" x14ac:dyDescent="0.2">
      <c r="A852" t="s">
        <v>14</v>
      </c>
      <c r="B852" s="3">
        <v>45916</v>
      </c>
      <c r="C852">
        <f t="shared" si="39"/>
        <v>2025</v>
      </c>
      <c r="D852">
        <f t="shared" si="40"/>
        <v>9</v>
      </c>
      <c r="E852">
        <f t="shared" si="41"/>
        <v>16</v>
      </c>
      <c r="F852" t="s">
        <v>51</v>
      </c>
      <c r="G852" t="s">
        <v>745</v>
      </c>
    </row>
    <row r="853" spans="1:7" x14ac:dyDescent="0.2">
      <c r="A853" t="s">
        <v>14</v>
      </c>
      <c r="B853" s="3">
        <v>45916</v>
      </c>
      <c r="C853">
        <f t="shared" si="39"/>
        <v>2025</v>
      </c>
      <c r="D853">
        <f t="shared" si="40"/>
        <v>9</v>
      </c>
      <c r="E853">
        <f t="shared" si="41"/>
        <v>16</v>
      </c>
      <c r="F853" t="s">
        <v>51</v>
      </c>
      <c r="G853" t="s">
        <v>616</v>
      </c>
    </row>
    <row r="854" spans="1:7" x14ac:dyDescent="0.2">
      <c r="A854" t="s">
        <v>14</v>
      </c>
      <c r="B854" s="3">
        <v>45916</v>
      </c>
      <c r="C854">
        <f t="shared" si="39"/>
        <v>2025</v>
      </c>
      <c r="D854">
        <f t="shared" si="40"/>
        <v>9</v>
      </c>
      <c r="E854">
        <f t="shared" si="41"/>
        <v>16</v>
      </c>
      <c r="F854" t="s">
        <v>54</v>
      </c>
      <c r="G854" t="s">
        <v>746</v>
      </c>
    </row>
    <row r="855" spans="1:7" x14ac:dyDescent="0.2">
      <c r="A855" t="s">
        <v>14</v>
      </c>
      <c r="B855" s="3">
        <v>45921</v>
      </c>
      <c r="C855">
        <f t="shared" si="39"/>
        <v>2025</v>
      </c>
      <c r="D855">
        <f t="shared" si="40"/>
        <v>9</v>
      </c>
      <c r="E855">
        <f t="shared" si="41"/>
        <v>21</v>
      </c>
      <c r="F855" t="s">
        <v>54</v>
      </c>
      <c r="G855" t="s">
        <v>747</v>
      </c>
    </row>
    <row r="856" spans="1:7" x14ac:dyDescent="0.2">
      <c r="A856" t="s">
        <v>14</v>
      </c>
      <c r="B856" s="3">
        <v>45922</v>
      </c>
      <c r="C856">
        <f t="shared" si="39"/>
        <v>2025</v>
      </c>
      <c r="D856">
        <f t="shared" si="40"/>
        <v>9</v>
      </c>
      <c r="E856">
        <f t="shared" si="41"/>
        <v>22</v>
      </c>
      <c r="F856" t="s">
        <v>51</v>
      </c>
      <c r="G856" t="s">
        <v>748</v>
      </c>
    </row>
    <row r="857" spans="1:7" x14ac:dyDescent="0.2">
      <c r="A857" t="s">
        <v>14</v>
      </c>
      <c r="B857" s="3">
        <v>45925</v>
      </c>
      <c r="C857">
        <f t="shared" si="39"/>
        <v>2025</v>
      </c>
      <c r="D857">
        <f t="shared" si="40"/>
        <v>9</v>
      </c>
      <c r="E857">
        <f t="shared" si="41"/>
        <v>25</v>
      </c>
      <c r="F857" t="s">
        <v>52</v>
      </c>
      <c r="G857" t="s">
        <v>717</v>
      </c>
    </row>
    <row r="858" spans="1:7" x14ac:dyDescent="0.2">
      <c r="A858" t="s">
        <v>14</v>
      </c>
      <c r="B858" s="3">
        <v>45925</v>
      </c>
      <c r="C858">
        <f t="shared" si="39"/>
        <v>2025</v>
      </c>
      <c r="D858">
        <f t="shared" si="40"/>
        <v>9</v>
      </c>
      <c r="E858">
        <f t="shared" si="41"/>
        <v>25</v>
      </c>
      <c r="F858" t="s">
        <v>52</v>
      </c>
      <c r="G858" t="s">
        <v>240</v>
      </c>
    </row>
    <row r="859" spans="1:7" x14ac:dyDescent="0.2">
      <c r="A859" t="s">
        <v>14</v>
      </c>
      <c r="B859" s="3">
        <v>45928</v>
      </c>
      <c r="C859">
        <f t="shared" si="39"/>
        <v>2025</v>
      </c>
      <c r="D859">
        <f t="shared" si="40"/>
        <v>9</v>
      </c>
      <c r="E859">
        <f t="shared" si="41"/>
        <v>28</v>
      </c>
      <c r="F859" t="s">
        <v>51</v>
      </c>
      <c r="G859" t="s">
        <v>550</v>
      </c>
    </row>
    <row r="860" spans="1:7" x14ac:dyDescent="0.2">
      <c r="A860" t="s">
        <v>14</v>
      </c>
      <c r="B860" s="3">
        <v>45928</v>
      </c>
      <c r="C860">
        <f t="shared" si="39"/>
        <v>2025</v>
      </c>
      <c r="D860">
        <f t="shared" si="40"/>
        <v>9</v>
      </c>
      <c r="E860">
        <f t="shared" si="41"/>
        <v>28</v>
      </c>
      <c r="F860" t="s">
        <v>61</v>
      </c>
      <c r="G860" t="s">
        <v>749</v>
      </c>
    </row>
    <row r="861" spans="1:7" x14ac:dyDescent="0.2">
      <c r="A861" t="s">
        <v>14</v>
      </c>
      <c r="B861" s="3">
        <v>45929</v>
      </c>
      <c r="C861">
        <f t="shared" si="39"/>
        <v>2025</v>
      </c>
      <c r="D861">
        <f t="shared" si="40"/>
        <v>9</v>
      </c>
      <c r="E861">
        <f t="shared" si="41"/>
        <v>29</v>
      </c>
      <c r="F861" t="s">
        <v>52</v>
      </c>
      <c r="G861" t="s">
        <v>502</v>
      </c>
    </row>
    <row r="862" spans="1:7" x14ac:dyDescent="0.2">
      <c r="A862" t="s">
        <v>14</v>
      </c>
      <c r="B862" s="3">
        <v>45930</v>
      </c>
      <c r="C862">
        <f t="shared" si="39"/>
        <v>2025</v>
      </c>
      <c r="D862">
        <f t="shared" si="40"/>
        <v>9</v>
      </c>
      <c r="E862">
        <f t="shared" si="41"/>
        <v>30</v>
      </c>
      <c r="F862" t="s">
        <v>52</v>
      </c>
      <c r="G862" t="s">
        <v>401</v>
      </c>
    </row>
    <row r="863" spans="1:7" x14ac:dyDescent="0.2">
      <c r="A863" t="s">
        <v>14</v>
      </c>
      <c r="B863" s="3">
        <v>45930</v>
      </c>
      <c r="C863">
        <f t="shared" si="39"/>
        <v>2025</v>
      </c>
      <c r="D863">
        <f t="shared" si="40"/>
        <v>9</v>
      </c>
      <c r="E863">
        <f t="shared" si="41"/>
        <v>30</v>
      </c>
      <c r="F863" t="s">
        <v>60</v>
      </c>
      <c r="G863" t="s">
        <v>750</v>
      </c>
    </row>
    <row r="864" spans="1:7" x14ac:dyDescent="0.2">
      <c r="A864" t="s">
        <v>17</v>
      </c>
      <c r="B864" s="3">
        <v>45902</v>
      </c>
      <c r="C864">
        <f t="shared" si="39"/>
        <v>2025</v>
      </c>
      <c r="D864">
        <f t="shared" si="40"/>
        <v>9</v>
      </c>
      <c r="E864">
        <f t="shared" si="41"/>
        <v>2</v>
      </c>
      <c r="F864" t="s">
        <v>61</v>
      </c>
      <c r="G864" t="s">
        <v>452</v>
      </c>
    </row>
    <row r="865" spans="1:7" x14ac:dyDescent="0.2">
      <c r="A865" t="s">
        <v>17</v>
      </c>
      <c r="B865" s="3">
        <v>45903</v>
      </c>
      <c r="C865">
        <f t="shared" si="39"/>
        <v>2025</v>
      </c>
      <c r="D865">
        <f t="shared" si="40"/>
        <v>9</v>
      </c>
      <c r="E865">
        <f t="shared" si="41"/>
        <v>3</v>
      </c>
      <c r="F865" t="s">
        <v>53</v>
      </c>
      <c r="G865" t="s">
        <v>137</v>
      </c>
    </row>
    <row r="866" spans="1:7" x14ac:dyDescent="0.2">
      <c r="A866" t="s">
        <v>17</v>
      </c>
      <c r="B866" s="3">
        <v>45903</v>
      </c>
      <c r="C866">
        <f t="shared" si="39"/>
        <v>2025</v>
      </c>
      <c r="D866">
        <f t="shared" si="40"/>
        <v>9</v>
      </c>
      <c r="E866">
        <f t="shared" si="41"/>
        <v>3</v>
      </c>
      <c r="F866" t="s">
        <v>51</v>
      </c>
      <c r="G866" t="s">
        <v>751</v>
      </c>
    </row>
    <row r="867" spans="1:7" x14ac:dyDescent="0.2">
      <c r="A867" t="s">
        <v>17</v>
      </c>
      <c r="B867" s="3">
        <v>45904</v>
      </c>
      <c r="C867">
        <f t="shared" si="39"/>
        <v>2025</v>
      </c>
      <c r="D867">
        <f t="shared" si="40"/>
        <v>9</v>
      </c>
      <c r="E867">
        <f t="shared" si="41"/>
        <v>4</v>
      </c>
      <c r="F867" t="s">
        <v>51</v>
      </c>
      <c r="G867" t="s">
        <v>752</v>
      </c>
    </row>
    <row r="868" spans="1:7" x14ac:dyDescent="0.2">
      <c r="A868" t="s">
        <v>17</v>
      </c>
      <c r="B868" s="3">
        <v>45910</v>
      </c>
      <c r="C868">
        <f t="shared" si="39"/>
        <v>2025</v>
      </c>
      <c r="D868">
        <f t="shared" si="40"/>
        <v>9</v>
      </c>
      <c r="E868">
        <f t="shared" si="41"/>
        <v>10</v>
      </c>
      <c r="F868" t="s">
        <v>60</v>
      </c>
      <c r="G868" t="s">
        <v>753</v>
      </c>
    </row>
    <row r="869" spans="1:7" x14ac:dyDescent="0.2">
      <c r="A869" t="s">
        <v>17</v>
      </c>
      <c r="B869" s="3">
        <v>45910</v>
      </c>
      <c r="C869">
        <f t="shared" si="39"/>
        <v>2025</v>
      </c>
      <c r="D869">
        <f t="shared" si="40"/>
        <v>9</v>
      </c>
      <c r="E869">
        <f t="shared" si="41"/>
        <v>10</v>
      </c>
      <c r="F869" t="s">
        <v>56</v>
      </c>
      <c r="G869" t="s">
        <v>654</v>
      </c>
    </row>
    <row r="870" spans="1:7" x14ac:dyDescent="0.2">
      <c r="A870" t="s">
        <v>17</v>
      </c>
      <c r="B870" s="3">
        <v>45913</v>
      </c>
      <c r="C870">
        <f t="shared" si="39"/>
        <v>2025</v>
      </c>
      <c r="D870">
        <f t="shared" si="40"/>
        <v>9</v>
      </c>
      <c r="E870">
        <f t="shared" si="41"/>
        <v>13</v>
      </c>
      <c r="F870" t="s">
        <v>60</v>
      </c>
      <c r="G870" t="s">
        <v>754</v>
      </c>
    </row>
    <row r="871" spans="1:7" x14ac:dyDescent="0.2">
      <c r="A871" t="s">
        <v>17</v>
      </c>
      <c r="B871" s="3">
        <v>45913</v>
      </c>
      <c r="C871">
        <f t="shared" si="39"/>
        <v>2025</v>
      </c>
      <c r="D871">
        <f t="shared" si="40"/>
        <v>9</v>
      </c>
      <c r="E871">
        <f t="shared" si="41"/>
        <v>13</v>
      </c>
      <c r="F871" t="s">
        <v>60</v>
      </c>
      <c r="G871" t="s">
        <v>330</v>
      </c>
    </row>
    <row r="872" spans="1:7" x14ac:dyDescent="0.2">
      <c r="A872" t="s">
        <v>17</v>
      </c>
      <c r="B872" s="3">
        <v>45921</v>
      </c>
      <c r="C872">
        <f t="shared" si="39"/>
        <v>2025</v>
      </c>
      <c r="D872">
        <f t="shared" si="40"/>
        <v>9</v>
      </c>
      <c r="E872">
        <f t="shared" si="41"/>
        <v>21</v>
      </c>
      <c r="F872" t="s">
        <v>54</v>
      </c>
      <c r="G872" t="s">
        <v>685</v>
      </c>
    </row>
    <row r="873" spans="1:7" x14ac:dyDescent="0.2">
      <c r="A873" t="s">
        <v>17</v>
      </c>
      <c r="B873" s="3">
        <v>45927</v>
      </c>
      <c r="C873">
        <f t="shared" si="39"/>
        <v>2025</v>
      </c>
      <c r="D873">
        <f t="shared" si="40"/>
        <v>9</v>
      </c>
      <c r="E873">
        <f t="shared" si="41"/>
        <v>27</v>
      </c>
      <c r="F873" t="s">
        <v>56</v>
      </c>
      <c r="G873" t="s">
        <v>755</v>
      </c>
    </row>
    <row r="874" spans="1:7" x14ac:dyDescent="0.2">
      <c r="A874" t="s">
        <v>17</v>
      </c>
      <c r="B874" s="3">
        <v>45930</v>
      </c>
      <c r="C874">
        <f t="shared" si="39"/>
        <v>2025</v>
      </c>
      <c r="D874">
        <f t="shared" si="40"/>
        <v>9</v>
      </c>
      <c r="E874">
        <f t="shared" si="41"/>
        <v>30</v>
      </c>
      <c r="F874" t="s">
        <v>60</v>
      </c>
      <c r="G874" t="s">
        <v>749</v>
      </c>
    </row>
    <row r="875" spans="1:7" x14ac:dyDescent="0.2">
      <c r="A875" t="s">
        <v>17</v>
      </c>
      <c r="B875" s="3">
        <v>45930</v>
      </c>
      <c r="C875">
        <f t="shared" si="39"/>
        <v>2025</v>
      </c>
      <c r="D875">
        <f t="shared" si="40"/>
        <v>9</v>
      </c>
      <c r="E875">
        <f t="shared" si="41"/>
        <v>30</v>
      </c>
      <c r="F875" t="s">
        <v>60</v>
      </c>
      <c r="G875" t="s">
        <v>635</v>
      </c>
    </row>
    <row r="876" spans="1:7" x14ac:dyDescent="0.2">
      <c r="A876" t="s">
        <v>8</v>
      </c>
      <c r="B876" s="3">
        <v>45920</v>
      </c>
      <c r="C876">
        <f t="shared" si="39"/>
        <v>2025</v>
      </c>
      <c r="D876">
        <f t="shared" si="40"/>
        <v>9</v>
      </c>
      <c r="E876">
        <f t="shared" si="41"/>
        <v>20</v>
      </c>
      <c r="F876" t="s">
        <v>52</v>
      </c>
      <c r="G876" t="s">
        <v>756</v>
      </c>
    </row>
    <row r="877" spans="1:7" x14ac:dyDescent="0.2">
      <c r="A877" t="s">
        <v>8</v>
      </c>
      <c r="B877" s="3">
        <v>45929</v>
      </c>
      <c r="C877">
        <f t="shared" si="39"/>
        <v>2025</v>
      </c>
      <c r="D877">
        <f t="shared" si="40"/>
        <v>9</v>
      </c>
      <c r="E877">
        <f t="shared" si="41"/>
        <v>29</v>
      </c>
      <c r="F877" t="s">
        <v>64</v>
      </c>
      <c r="G877" t="s">
        <v>580</v>
      </c>
    </row>
    <row r="878" spans="1:7" x14ac:dyDescent="0.2">
      <c r="A878" t="s">
        <v>18</v>
      </c>
      <c r="B878" s="3">
        <v>45904</v>
      </c>
      <c r="C878">
        <f t="shared" si="39"/>
        <v>2025</v>
      </c>
      <c r="D878">
        <f t="shared" si="40"/>
        <v>9</v>
      </c>
      <c r="E878">
        <f t="shared" si="41"/>
        <v>4</v>
      </c>
      <c r="F878" t="s">
        <v>61</v>
      </c>
      <c r="G878" t="s">
        <v>757</v>
      </c>
    </row>
    <row r="879" spans="1:7" x14ac:dyDescent="0.2">
      <c r="A879" t="s">
        <v>18</v>
      </c>
      <c r="B879" s="3">
        <v>45911</v>
      </c>
      <c r="C879">
        <f t="shared" si="39"/>
        <v>2025</v>
      </c>
      <c r="D879">
        <f t="shared" si="40"/>
        <v>9</v>
      </c>
      <c r="E879">
        <f t="shared" si="41"/>
        <v>11</v>
      </c>
      <c r="F879" t="s">
        <v>52</v>
      </c>
      <c r="G879" t="s">
        <v>353</v>
      </c>
    </row>
    <row r="880" spans="1:7" x14ac:dyDescent="0.2">
      <c r="A880" t="s">
        <v>19</v>
      </c>
      <c r="B880" s="3">
        <v>45918</v>
      </c>
      <c r="C880">
        <f t="shared" si="39"/>
        <v>2025</v>
      </c>
      <c r="D880">
        <f t="shared" si="40"/>
        <v>9</v>
      </c>
      <c r="E880">
        <f t="shared" si="41"/>
        <v>18</v>
      </c>
      <c r="F880" t="s">
        <v>52</v>
      </c>
      <c r="G880" t="s">
        <v>212</v>
      </c>
    </row>
    <row r="881" spans="1:7" x14ac:dyDescent="0.2">
      <c r="A881" t="s">
        <v>19</v>
      </c>
      <c r="B881" s="3">
        <v>45922</v>
      </c>
      <c r="C881">
        <f t="shared" si="39"/>
        <v>2025</v>
      </c>
      <c r="D881">
        <f t="shared" si="40"/>
        <v>9</v>
      </c>
      <c r="E881">
        <f t="shared" si="41"/>
        <v>22</v>
      </c>
      <c r="F881" t="s">
        <v>55</v>
      </c>
      <c r="G881" t="s">
        <v>758</v>
      </c>
    </row>
    <row r="882" spans="1:7" x14ac:dyDescent="0.2">
      <c r="A882" t="s">
        <v>19</v>
      </c>
      <c r="B882" s="3">
        <v>45922</v>
      </c>
      <c r="C882">
        <f t="shared" si="39"/>
        <v>2025</v>
      </c>
      <c r="D882">
        <f t="shared" si="40"/>
        <v>9</v>
      </c>
      <c r="E882">
        <f t="shared" si="41"/>
        <v>22</v>
      </c>
      <c r="F882" t="s">
        <v>53</v>
      </c>
      <c r="G882" t="s">
        <v>759</v>
      </c>
    </row>
    <row r="883" spans="1:7" x14ac:dyDescent="0.2">
      <c r="A883" t="s">
        <v>19</v>
      </c>
      <c r="B883" s="3">
        <v>45923</v>
      </c>
      <c r="C883">
        <f t="shared" si="39"/>
        <v>2025</v>
      </c>
      <c r="D883">
        <f t="shared" si="40"/>
        <v>9</v>
      </c>
      <c r="E883">
        <f t="shared" si="41"/>
        <v>23</v>
      </c>
      <c r="F883" t="s">
        <v>53</v>
      </c>
      <c r="G883" t="s">
        <v>760</v>
      </c>
    </row>
    <row r="884" spans="1:7" x14ac:dyDescent="0.2">
      <c r="A884" t="s">
        <v>19</v>
      </c>
      <c r="B884" s="3">
        <v>45924</v>
      </c>
      <c r="C884">
        <f t="shared" si="39"/>
        <v>2025</v>
      </c>
      <c r="D884">
        <f t="shared" si="40"/>
        <v>9</v>
      </c>
      <c r="E884">
        <f t="shared" si="41"/>
        <v>24</v>
      </c>
      <c r="F884" t="s">
        <v>75</v>
      </c>
      <c r="G884" t="s">
        <v>761</v>
      </c>
    </row>
    <row r="885" spans="1:7" x14ac:dyDescent="0.2">
      <c r="A885" t="s">
        <v>19</v>
      </c>
      <c r="B885" s="3">
        <v>45924</v>
      </c>
      <c r="C885">
        <f t="shared" si="39"/>
        <v>2025</v>
      </c>
      <c r="D885">
        <f t="shared" si="40"/>
        <v>9</v>
      </c>
      <c r="E885">
        <f t="shared" si="41"/>
        <v>24</v>
      </c>
      <c r="F885" t="s">
        <v>55</v>
      </c>
      <c r="G885" t="s">
        <v>762</v>
      </c>
    </row>
    <row r="886" spans="1:7" x14ac:dyDescent="0.2">
      <c r="A886" t="s">
        <v>19</v>
      </c>
      <c r="B886" s="3">
        <v>45924</v>
      </c>
      <c r="C886">
        <f t="shared" si="39"/>
        <v>2025</v>
      </c>
      <c r="D886">
        <f t="shared" si="40"/>
        <v>9</v>
      </c>
      <c r="E886">
        <f t="shared" si="41"/>
        <v>24</v>
      </c>
      <c r="F886" t="s">
        <v>55</v>
      </c>
      <c r="G886" t="s">
        <v>260</v>
      </c>
    </row>
    <row r="887" spans="1:7" x14ac:dyDescent="0.2">
      <c r="A887" t="s">
        <v>19</v>
      </c>
      <c r="B887" s="3">
        <v>45924</v>
      </c>
      <c r="C887">
        <f t="shared" si="39"/>
        <v>2025</v>
      </c>
      <c r="D887">
        <f t="shared" si="40"/>
        <v>9</v>
      </c>
      <c r="E887">
        <f t="shared" si="41"/>
        <v>24</v>
      </c>
      <c r="F887" t="s">
        <v>55</v>
      </c>
      <c r="G887" t="s">
        <v>763</v>
      </c>
    </row>
    <row r="888" spans="1:7" x14ac:dyDescent="0.2">
      <c r="A888" t="s">
        <v>19</v>
      </c>
      <c r="B888" s="3">
        <v>45926</v>
      </c>
      <c r="C888">
        <f t="shared" si="39"/>
        <v>2025</v>
      </c>
      <c r="D888">
        <f t="shared" si="40"/>
        <v>9</v>
      </c>
      <c r="E888">
        <f t="shared" si="41"/>
        <v>26</v>
      </c>
      <c r="F888" t="s">
        <v>53</v>
      </c>
      <c r="G888" t="s">
        <v>764</v>
      </c>
    </row>
    <row r="889" spans="1:7" x14ac:dyDescent="0.2">
      <c r="A889" t="s">
        <v>19</v>
      </c>
      <c r="B889" s="3">
        <v>45926</v>
      </c>
      <c r="C889">
        <f t="shared" si="39"/>
        <v>2025</v>
      </c>
      <c r="D889">
        <f t="shared" si="40"/>
        <v>9</v>
      </c>
      <c r="E889">
        <f t="shared" si="41"/>
        <v>26</v>
      </c>
      <c r="F889" t="s">
        <v>53</v>
      </c>
      <c r="G889" t="s">
        <v>460</v>
      </c>
    </row>
    <row r="890" spans="1:7" x14ac:dyDescent="0.2">
      <c r="A890" t="s">
        <v>19</v>
      </c>
      <c r="B890" s="3">
        <v>45927</v>
      </c>
      <c r="C890">
        <f t="shared" si="39"/>
        <v>2025</v>
      </c>
      <c r="D890">
        <f t="shared" si="40"/>
        <v>9</v>
      </c>
      <c r="E890">
        <f t="shared" si="41"/>
        <v>27</v>
      </c>
      <c r="F890" t="s">
        <v>53</v>
      </c>
      <c r="G890" t="s">
        <v>765</v>
      </c>
    </row>
    <row r="891" spans="1:7" x14ac:dyDescent="0.2">
      <c r="A891" t="s">
        <v>19</v>
      </c>
      <c r="B891" s="3">
        <v>45928</v>
      </c>
      <c r="C891">
        <f t="shared" si="39"/>
        <v>2025</v>
      </c>
      <c r="D891">
        <f t="shared" si="40"/>
        <v>9</v>
      </c>
      <c r="E891">
        <f t="shared" si="41"/>
        <v>28</v>
      </c>
      <c r="F891" t="s">
        <v>55</v>
      </c>
      <c r="G891" t="s">
        <v>766</v>
      </c>
    </row>
    <row r="892" spans="1:7" x14ac:dyDescent="0.2">
      <c r="A892" t="s">
        <v>19</v>
      </c>
      <c r="B892" s="3">
        <v>45928</v>
      </c>
      <c r="C892">
        <f t="shared" si="39"/>
        <v>2025</v>
      </c>
      <c r="D892">
        <f t="shared" si="40"/>
        <v>9</v>
      </c>
      <c r="E892">
        <f t="shared" si="41"/>
        <v>28</v>
      </c>
      <c r="F892" t="s">
        <v>53</v>
      </c>
      <c r="G892" t="s">
        <v>275</v>
      </c>
    </row>
    <row r="893" spans="1:7" x14ac:dyDescent="0.2">
      <c r="A893" t="s">
        <v>19</v>
      </c>
      <c r="B893" s="3">
        <v>45928</v>
      </c>
      <c r="C893">
        <f t="shared" si="39"/>
        <v>2025</v>
      </c>
      <c r="D893">
        <f t="shared" si="40"/>
        <v>9</v>
      </c>
      <c r="E893">
        <f t="shared" si="41"/>
        <v>28</v>
      </c>
      <c r="F893" t="s">
        <v>55</v>
      </c>
      <c r="G893" t="s">
        <v>767</v>
      </c>
    </row>
    <row r="894" spans="1:7" x14ac:dyDescent="0.2">
      <c r="A894" t="s">
        <v>19</v>
      </c>
      <c r="B894" s="3">
        <v>45928</v>
      </c>
      <c r="C894">
        <f t="shared" si="39"/>
        <v>2025</v>
      </c>
      <c r="D894">
        <f t="shared" si="40"/>
        <v>9</v>
      </c>
      <c r="E894">
        <f t="shared" si="41"/>
        <v>28</v>
      </c>
      <c r="F894" t="s">
        <v>55</v>
      </c>
      <c r="G894" t="s">
        <v>282</v>
      </c>
    </row>
    <row r="895" spans="1:7" x14ac:dyDescent="0.2">
      <c r="A895" t="s">
        <v>19</v>
      </c>
      <c r="B895" s="3">
        <v>45929</v>
      </c>
      <c r="C895">
        <f t="shared" si="39"/>
        <v>2025</v>
      </c>
      <c r="D895">
        <f t="shared" si="40"/>
        <v>9</v>
      </c>
      <c r="E895">
        <f t="shared" si="41"/>
        <v>29</v>
      </c>
      <c r="F895" t="s">
        <v>55</v>
      </c>
      <c r="G895" t="s">
        <v>768</v>
      </c>
    </row>
    <row r="896" spans="1:7" x14ac:dyDescent="0.2">
      <c r="A896" t="s">
        <v>19</v>
      </c>
      <c r="B896" s="3">
        <v>45929</v>
      </c>
      <c r="C896">
        <f t="shared" si="39"/>
        <v>2025</v>
      </c>
      <c r="D896">
        <f t="shared" si="40"/>
        <v>9</v>
      </c>
      <c r="E896">
        <f t="shared" si="41"/>
        <v>29</v>
      </c>
      <c r="F896" t="s">
        <v>53</v>
      </c>
      <c r="G896" t="s">
        <v>769</v>
      </c>
    </row>
    <row r="897" spans="1:7" x14ac:dyDescent="0.2">
      <c r="A897" t="s">
        <v>19</v>
      </c>
      <c r="B897" s="3">
        <v>45930</v>
      </c>
      <c r="C897">
        <f t="shared" si="39"/>
        <v>2025</v>
      </c>
      <c r="D897">
        <f t="shared" si="40"/>
        <v>9</v>
      </c>
      <c r="E897">
        <f t="shared" si="41"/>
        <v>30</v>
      </c>
      <c r="F897" t="s">
        <v>55</v>
      </c>
      <c r="G897" t="s">
        <v>763</v>
      </c>
    </row>
    <row r="898" spans="1:7" x14ac:dyDescent="0.2">
      <c r="A898" t="s">
        <v>19</v>
      </c>
      <c r="B898" s="3">
        <v>45930</v>
      </c>
      <c r="C898">
        <f t="shared" si="39"/>
        <v>2025</v>
      </c>
      <c r="D898">
        <f t="shared" si="40"/>
        <v>9</v>
      </c>
      <c r="E898">
        <f t="shared" si="41"/>
        <v>30</v>
      </c>
      <c r="F898" t="s">
        <v>53</v>
      </c>
      <c r="G898" t="s">
        <v>770</v>
      </c>
    </row>
    <row r="899" spans="1:7" x14ac:dyDescent="0.2">
      <c r="A899" t="s">
        <v>19</v>
      </c>
      <c r="B899" s="3">
        <v>45930</v>
      </c>
      <c r="C899">
        <f t="shared" ref="C899:C962" si="42">YEAR(B899)</f>
        <v>2025</v>
      </c>
      <c r="D899">
        <f t="shared" ref="D899:D962" si="43">MONTH(B899)</f>
        <v>9</v>
      </c>
      <c r="E899">
        <f t="shared" ref="E899:E962" si="44">DAY(B899)</f>
        <v>30</v>
      </c>
      <c r="F899" t="s">
        <v>53</v>
      </c>
      <c r="G899" t="s">
        <v>677</v>
      </c>
    </row>
    <row r="900" spans="1:7" x14ac:dyDescent="0.2">
      <c r="A900" t="s">
        <v>20</v>
      </c>
      <c r="B900" s="3">
        <v>45904</v>
      </c>
      <c r="C900">
        <f t="shared" si="42"/>
        <v>2025</v>
      </c>
      <c r="D900">
        <f t="shared" si="43"/>
        <v>9</v>
      </c>
      <c r="E900">
        <f t="shared" si="44"/>
        <v>4</v>
      </c>
      <c r="F900" t="s">
        <v>54</v>
      </c>
      <c r="G900" t="s">
        <v>771</v>
      </c>
    </row>
    <row r="901" spans="1:7" x14ac:dyDescent="0.2">
      <c r="A901" t="s">
        <v>20</v>
      </c>
      <c r="B901" s="3">
        <v>45908</v>
      </c>
      <c r="C901">
        <f t="shared" si="42"/>
        <v>2025</v>
      </c>
      <c r="D901">
        <f t="shared" si="43"/>
        <v>9</v>
      </c>
      <c r="E901">
        <f t="shared" si="44"/>
        <v>8</v>
      </c>
      <c r="F901" t="s">
        <v>55</v>
      </c>
      <c r="G901" t="s">
        <v>307</v>
      </c>
    </row>
    <row r="902" spans="1:7" x14ac:dyDescent="0.2">
      <c r="A902" t="s">
        <v>20</v>
      </c>
      <c r="B902" s="3">
        <v>45908</v>
      </c>
      <c r="C902">
        <f t="shared" si="42"/>
        <v>2025</v>
      </c>
      <c r="D902">
        <f t="shared" si="43"/>
        <v>9</v>
      </c>
      <c r="E902">
        <f t="shared" si="44"/>
        <v>8</v>
      </c>
      <c r="F902" t="s">
        <v>55</v>
      </c>
      <c r="G902" t="s">
        <v>689</v>
      </c>
    </row>
    <row r="903" spans="1:7" x14ac:dyDescent="0.2">
      <c r="A903" t="s">
        <v>20</v>
      </c>
      <c r="B903" s="3">
        <v>45912</v>
      </c>
      <c r="C903">
        <f t="shared" si="42"/>
        <v>2025</v>
      </c>
      <c r="D903">
        <f t="shared" si="43"/>
        <v>9</v>
      </c>
      <c r="E903">
        <f t="shared" si="44"/>
        <v>12</v>
      </c>
      <c r="F903" t="s">
        <v>60</v>
      </c>
      <c r="G903" t="s">
        <v>282</v>
      </c>
    </row>
    <row r="904" spans="1:7" x14ac:dyDescent="0.2">
      <c r="A904" t="s">
        <v>20</v>
      </c>
      <c r="B904" s="3">
        <v>45912</v>
      </c>
      <c r="C904">
        <f t="shared" si="42"/>
        <v>2025</v>
      </c>
      <c r="D904">
        <f t="shared" si="43"/>
        <v>9</v>
      </c>
      <c r="E904">
        <f t="shared" si="44"/>
        <v>12</v>
      </c>
      <c r="F904" t="s">
        <v>55</v>
      </c>
      <c r="G904" t="s">
        <v>341</v>
      </c>
    </row>
    <row r="905" spans="1:7" x14ac:dyDescent="0.2">
      <c r="A905" t="s">
        <v>20</v>
      </c>
      <c r="B905" s="3">
        <v>45915</v>
      </c>
      <c r="C905">
        <f t="shared" si="42"/>
        <v>2025</v>
      </c>
      <c r="D905">
        <f t="shared" si="43"/>
        <v>9</v>
      </c>
      <c r="E905">
        <f t="shared" si="44"/>
        <v>15</v>
      </c>
      <c r="F905" t="s">
        <v>68</v>
      </c>
      <c r="G905" t="s">
        <v>264</v>
      </c>
    </row>
    <row r="906" spans="1:7" x14ac:dyDescent="0.2">
      <c r="A906" t="s">
        <v>20</v>
      </c>
      <c r="B906" s="3">
        <v>45919</v>
      </c>
      <c r="C906">
        <f t="shared" si="42"/>
        <v>2025</v>
      </c>
      <c r="D906">
        <f t="shared" si="43"/>
        <v>9</v>
      </c>
      <c r="E906">
        <f t="shared" si="44"/>
        <v>19</v>
      </c>
      <c r="F906" t="s">
        <v>61</v>
      </c>
      <c r="G906" t="s">
        <v>442</v>
      </c>
    </row>
    <row r="907" spans="1:7" x14ac:dyDescent="0.2">
      <c r="A907" t="s">
        <v>20</v>
      </c>
      <c r="B907" s="3">
        <v>45922</v>
      </c>
      <c r="C907">
        <f t="shared" si="42"/>
        <v>2025</v>
      </c>
      <c r="D907">
        <f t="shared" si="43"/>
        <v>9</v>
      </c>
      <c r="E907">
        <f t="shared" si="44"/>
        <v>22</v>
      </c>
      <c r="F907" t="s">
        <v>51</v>
      </c>
      <c r="G907" t="s">
        <v>308</v>
      </c>
    </row>
    <row r="908" spans="1:7" x14ac:dyDescent="0.2">
      <c r="A908" t="s">
        <v>20</v>
      </c>
      <c r="B908" s="3">
        <v>45923</v>
      </c>
      <c r="C908">
        <f t="shared" si="42"/>
        <v>2025</v>
      </c>
      <c r="D908">
        <f t="shared" si="43"/>
        <v>9</v>
      </c>
      <c r="E908">
        <f t="shared" si="44"/>
        <v>23</v>
      </c>
      <c r="F908" t="s">
        <v>56</v>
      </c>
      <c r="G908" t="s">
        <v>534</v>
      </c>
    </row>
    <row r="909" spans="1:7" x14ac:dyDescent="0.2">
      <c r="A909" t="s">
        <v>20</v>
      </c>
      <c r="B909" s="3">
        <v>45926</v>
      </c>
      <c r="C909">
        <f t="shared" si="42"/>
        <v>2025</v>
      </c>
      <c r="D909">
        <f t="shared" si="43"/>
        <v>9</v>
      </c>
      <c r="E909">
        <f t="shared" si="44"/>
        <v>26</v>
      </c>
      <c r="F909" t="s">
        <v>60</v>
      </c>
      <c r="G909" t="s">
        <v>666</v>
      </c>
    </row>
    <row r="910" spans="1:7" x14ac:dyDescent="0.2">
      <c r="A910" t="s">
        <v>20</v>
      </c>
      <c r="B910" s="3">
        <v>45927</v>
      </c>
      <c r="C910">
        <f t="shared" si="42"/>
        <v>2025</v>
      </c>
      <c r="D910">
        <f t="shared" si="43"/>
        <v>9</v>
      </c>
      <c r="E910">
        <f t="shared" si="44"/>
        <v>27</v>
      </c>
      <c r="F910" t="s">
        <v>51</v>
      </c>
      <c r="G910" t="s">
        <v>772</v>
      </c>
    </row>
    <row r="911" spans="1:7" x14ac:dyDescent="0.2">
      <c r="A911" t="s">
        <v>20</v>
      </c>
      <c r="B911" s="3">
        <v>45930</v>
      </c>
      <c r="C911">
        <f t="shared" si="42"/>
        <v>2025</v>
      </c>
      <c r="D911">
        <f t="shared" si="43"/>
        <v>9</v>
      </c>
      <c r="E911">
        <f t="shared" si="44"/>
        <v>30</v>
      </c>
      <c r="F911" t="s">
        <v>55</v>
      </c>
      <c r="G911" t="s">
        <v>436</v>
      </c>
    </row>
    <row r="912" spans="1:7" x14ac:dyDescent="0.2">
      <c r="A912" t="s">
        <v>26</v>
      </c>
      <c r="B912" s="3">
        <v>45908</v>
      </c>
      <c r="C912">
        <f t="shared" si="42"/>
        <v>2025</v>
      </c>
      <c r="D912">
        <f t="shared" si="43"/>
        <v>9</v>
      </c>
      <c r="E912">
        <f t="shared" si="44"/>
        <v>8</v>
      </c>
      <c r="F912" t="s">
        <v>61</v>
      </c>
      <c r="G912" t="s">
        <v>749</v>
      </c>
    </row>
    <row r="913" spans="1:7" x14ac:dyDescent="0.2">
      <c r="A913" t="s">
        <v>26</v>
      </c>
      <c r="B913" s="3">
        <v>45916</v>
      </c>
      <c r="C913">
        <f t="shared" si="42"/>
        <v>2025</v>
      </c>
      <c r="D913">
        <f t="shared" si="43"/>
        <v>9</v>
      </c>
      <c r="E913">
        <f t="shared" si="44"/>
        <v>16</v>
      </c>
      <c r="F913" t="s">
        <v>56</v>
      </c>
      <c r="G913" t="s">
        <v>729</v>
      </c>
    </row>
    <row r="914" spans="1:7" x14ac:dyDescent="0.2">
      <c r="A914" t="s">
        <v>26</v>
      </c>
      <c r="B914" s="3">
        <v>45930</v>
      </c>
      <c r="C914">
        <f t="shared" si="42"/>
        <v>2025</v>
      </c>
      <c r="D914">
        <f t="shared" si="43"/>
        <v>9</v>
      </c>
      <c r="E914">
        <f t="shared" si="44"/>
        <v>30</v>
      </c>
      <c r="F914" t="s">
        <v>60</v>
      </c>
      <c r="G914" t="s">
        <v>761</v>
      </c>
    </row>
    <row r="915" spans="1:7" x14ac:dyDescent="0.2">
      <c r="A915" t="s">
        <v>10</v>
      </c>
      <c r="B915" s="3">
        <v>45905</v>
      </c>
      <c r="C915">
        <f t="shared" si="42"/>
        <v>2025</v>
      </c>
      <c r="D915">
        <f t="shared" si="43"/>
        <v>9</v>
      </c>
      <c r="E915">
        <f t="shared" si="44"/>
        <v>5</v>
      </c>
      <c r="F915" t="s">
        <v>76</v>
      </c>
      <c r="G915" t="s">
        <v>394</v>
      </c>
    </row>
    <row r="916" spans="1:7" x14ac:dyDescent="0.2">
      <c r="A916" t="s">
        <v>10</v>
      </c>
      <c r="B916" s="3">
        <v>45905</v>
      </c>
      <c r="C916">
        <f t="shared" si="42"/>
        <v>2025</v>
      </c>
      <c r="D916">
        <f t="shared" si="43"/>
        <v>9</v>
      </c>
      <c r="E916">
        <f t="shared" si="44"/>
        <v>5</v>
      </c>
      <c r="F916" t="s">
        <v>76</v>
      </c>
      <c r="G916" t="s">
        <v>445</v>
      </c>
    </row>
    <row r="917" spans="1:7" x14ac:dyDescent="0.2">
      <c r="A917" t="s">
        <v>10</v>
      </c>
      <c r="B917" s="3">
        <v>45905</v>
      </c>
      <c r="C917">
        <f t="shared" si="42"/>
        <v>2025</v>
      </c>
      <c r="D917">
        <f t="shared" si="43"/>
        <v>9</v>
      </c>
      <c r="E917">
        <f t="shared" si="44"/>
        <v>5</v>
      </c>
      <c r="F917" t="s">
        <v>76</v>
      </c>
      <c r="G917" t="s">
        <v>773</v>
      </c>
    </row>
    <row r="918" spans="1:7" x14ac:dyDescent="0.2">
      <c r="A918" t="s">
        <v>10</v>
      </c>
      <c r="B918" s="3">
        <v>45906</v>
      </c>
      <c r="C918">
        <f t="shared" si="42"/>
        <v>2025</v>
      </c>
      <c r="D918">
        <f t="shared" si="43"/>
        <v>9</v>
      </c>
      <c r="E918">
        <f t="shared" si="44"/>
        <v>6</v>
      </c>
      <c r="F918" t="s">
        <v>76</v>
      </c>
      <c r="G918" t="s">
        <v>774</v>
      </c>
    </row>
    <row r="919" spans="1:7" x14ac:dyDescent="0.2">
      <c r="A919" t="s">
        <v>10</v>
      </c>
      <c r="B919" s="3">
        <v>45906</v>
      </c>
      <c r="C919">
        <f t="shared" si="42"/>
        <v>2025</v>
      </c>
      <c r="D919">
        <f t="shared" si="43"/>
        <v>9</v>
      </c>
      <c r="E919">
        <f t="shared" si="44"/>
        <v>6</v>
      </c>
      <c r="F919" t="s">
        <v>76</v>
      </c>
      <c r="G919" t="s">
        <v>775</v>
      </c>
    </row>
    <row r="920" spans="1:7" x14ac:dyDescent="0.2">
      <c r="A920" t="s">
        <v>10</v>
      </c>
      <c r="B920" s="3">
        <v>45907</v>
      </c>
      <c r="C920">
        <f t="shared" si="42"/>
        <v>2025</v>
      </c>
      <c r="D920">
        <f t="shared" si="43"/>
        <v>9</v>
      </c>
      <c r="E920">
        <f t="shared" si="44"/>
        <v>7</v>
      </c>
      <c r="F920" t="s">
        <v>76</v>
      </c>
      <c r="G920" t="s">
        <v>169</v>
      </c>
    </row>
    <row r="921" spans="1:7" x14ac:dyDescent="0.2">
      <c r="A921" t="s">
        <v>10</v>
      </c>
      <c r="B921" s="3">
        <v>45907</v>
      </c>
      <c r="C921">
        <f t="shared" si="42"/>
        <v>2025</v>
      </c>
      <c r="D921">
        <f t="shared" si="43"/>
        <v>9</v>
      </c>
      <c r="E921">
        <f t="shared" si="44"/>
        <v>7</v>
      </c>
      <c r="F921" t="s">
        <v>76</v>
      </c>
      <c r="G921" t="s">
        <v>776</v>
      </c>
    </row>
    <row r="922" spans="1:7" x14ac:dyDescent="0.2">
      <c r="A922" t="s">
        <v>10</v>
      </c>
      <c r="B922" s="3">
        <v>45907</v>
      </c>
      <c r="C922">
        <f t="shared" si="42"/>
        <v>2025</v>
      </c>
      <c r="D922">
        <f t="shared" si="43"/>
        <v>9</v>
      </c>
      <c r="E922">
        <f t="shared" si="44"/>
        <v>7</v>
      </c>
      <c r="F922" t="s">
        <v>76</v>
      </c>
      <c r="G922" t="s">
        <v>350</v>
      </c>
    </row>
    <row r="923" spans="1:7" x14ac:dyDescent="0.2">
      <c r="A923" t="s">
        <v>10</v>
      </c>
      <c r="B923" s="3">
        <v>45907</v>
      </c>
      <c r="C923">
        <f t="shared" si="42"/>
        <v>2025</v>
      </c>
      <c r="D923">
        <f t="shared" si="43"/>
        <v>9</v>
      </c>
      <c r="E923">
        <f t="shared" si="44"/>
        <v>7</v>
      </c>
      <c r="F923" t="s">
        <v>76</v>
      </c>
      <c r="G923" t="s">
        <v>525</v>
      </c>
    </row>
    <row r="924" spans="1:7" x14ac:dyDescent="0.2">
      <c r="A924" t="s">
        <v>10</v>
      </c>
      <c r="B924" s="3">
        <v>45907</v>
      </c>
      <c r="C924">
        <f t="shared" si="42"/>
        <v>2025</v>
      </c>
      <c r="D924">
        <f t="shared" si="43"/>
        <v>9</v>
      </c>
      <c r="E924">
        <f t="shared" si="44"/>
        <v>7</v>
      </c>
      <c r="F924" t="s">
        <v>76</v>
      </c>
      <c r="G924" t="s">
        <v>777</v>
      </c>
    </row>
    <row r="925" spans="1:7" x14ac:dyDescent="0.2">
      <c r="A925" t="s">
        <v>10</v>
      </c>
      <c r="B925" s="3">
        <v>45907</v>
      </c>
      <c r="C925">
        <f t="shared" si="42"/>
        <v>2025</v>
      </c>
      <c r="D925">
        <f t="shared" si="43"/>
        <v>9</v>
      </c>
      <c r="E925">
        <f t="shared" si="44"/>
        <v>7</v>
      </c>
      <c r="F925" t="s">
        <v>76</v>
      </c>
      <c r="G925" t="s">
        <v>111</v>
      </c>
    </row>
    <row r="926" spans="1:7" x14ac:dyDescent="0.2">
      <c r="A926" t="s">
        <v>10</v>
      </c>
      <c r="B926" s="3">
        <v>45908</v>
      </c>
      <c r="C926">
        <f t="shared" si="42"/>
        <v>2025</v>
      </c>
      <c r="D926">
        <f t="shared" si="43"/>
        <v>9</v>
      </c>
      <c r="E926">
        <f t="shared" si="44"/>
        <v>8</v>
      </c>
      <c r="F926" t="s">
        <v>76</v>
      </c>
      <c r="G926" t="s">
        <v>476</v>
      </c>
    </row>
    <row r="927" spans="1:7" x14ac:dyDescent="0.2">
      <c r="A927" t="s">
        <v>10</v>
      </c>
      <c r="B927" s="3">
        <v>45908</v>
      </c>
      <c r="C927">
        <f t="shared" si="42"/>
        <v>2025</v>
      </c>
      <c r="D927">
        <f t="shared" si="43"/>
        <v>9</v>
      </c>
      <c r="E927">
        <f t="shared" si="44"/>
        <v>8</v>
      </c>
      <c r="F927" t="s">
        <v>76</v>
      </c>
      <c r="G927" t="s">
        <v>410</v>
      </c>
    </row>
    <row r="928" spans="1:7" x14ac:dyDescent="0.2">
      <c r="A928" t="s">
        <v>10</v>
      </c>
      <c r="B928" s="3">
        <v>45908</v>
      </c>
      <c r="C928">
        <f t="shared" si="42"/>
        <v>2025</v>
      </c>
      <c r="D928">
        <f t="shared" si="43"/>
        <v>9</v>
      </c>
      <c r="E928">
        <f t="shared" si="44"/>
        <v>8</v>
      </c>
      <c r="F928" t="s">
        <v>76</v>
      </c>
      <c r="G928" t="s">
        <v>778</v>
      </c>
    </row>
    <row r="929" spans="1:7" x14ac:dyDescent="0.2">
      <c r="A929" t="s">
        <v>10</v>
      </c>
      <c r="B929" s="3">
        <v>45909</v>
      </c>
      <c r="C929">
        <f t="shared" si="42"/>
        <v>2025</v>
      </c>
      <c r="D929">
        <f t="shared" si="43"/>
        <v>9</v>
      </c>
      <c r="E929">
        <f t="shared" si="44"/>
        <v>9</v>
      </c>
      <c r="F929" t="s">
        <v>76</v>
      </c>
      <c r="G929" t="s">
        <v>430</v>
      </c>
    </row>
    <row r="930" spans="1:7" x14ac:dyDescent="0.2">
      <c r="A930" t="s">
        <v>10</v>
      </c>
      <c r="B930" s="3">
        <v>45909</v>
      </c>
      <c r="C930">
        <f t="shared" si="42"/>
        <v>2025</v>
      </c>
      <c r="D930">
        <f t="shared" si="43"/>
        <v>9</v>
      </c>
      <c r="E930">
        <f t="shared" si="44"/>
        <v>9</v>
      </c>
      <c r="F930" t="s">
        <v>76</v>
      </c>
      <c r="G930" t="s">
        <v>779</v>
      </c>
    </row>
    <row r="931" spans="1:7" x14ac:dyDescent="0.2">
      <c r="A931" t="s">
        <v>10</v>
      </c>
      <c r="B931" s="3">
        <v>45909</v>
      </c>
      <c r="C931">
        <f t="shared" si="42"/>
        <v>2025</v>
      </c>
      <c r="D931">
        <f t="shared" si="43"/>
        <v>9</v>
      </c>
      <c r="E931">
        <f t="shared" si="44"/>
        <v>9</v>
      </c>
      <c r="F931" t="s">
        <v>76</v>
      </c>
      <c r="G931" t="s">
        <v>780</v>
      </c>
    </row>
    <row r="932" spans="1:7" x14ac:dyDescent="0.2">
      <c r="A932" t="s">
        <v>10</v>
      </c>
      <c r="B932" s="3">
        <v>45909</v>
      </c>
      <c r="C932">
        <f t="shared" si="42"/>
        <v>2025</v>
      </c>
      <c r="D932">
        <f t="shared" si="43"/>
        <v>9</v>
      </c>
      <c r="E932">
        <f t="shared" si="44"/>
        <v>9</v>
      </c>
      <c r="F932" t="s">
        <v>71</v>
      </c>
      <c r="G932" t="s">
        <v>753</v>
      </c>
    </row>
    <row r="933" spans="1:7" x14ac:dyDescent="0.2">
      <c r="A933" t="s">
        <v>10</v>
      </c>
      <c r="B933" s="3">
        <v>45909</v>
      </c>
      <c r="C933">
        <f t="shared" si="42"/>
        <v>2025</v>
      </c>
      <c r="D933">
        <f t="shared" si="43"/>
        <v>9</v>
      </c>
      <c r="E933">
        <f t="shared" si="44"/>
        <v>9</v>
      </c>
      <c r="F933" t="s">
        <v>71</v>
      </c>
      <c r="G933" t="s">
        <v>781</v>
      </c>
    </row>
    <row r="934" spans="1:7" x14ac:dyDescent="0.2">
      <c r="A934" t="s">
        <v>10</v>
      </c>
      <c r="B934" s="3">
        <v>45909</v>
      </c>
      <c r="C934">
        <f t="shared" si="42"/>
        <v>2025</v>
      </c>
      <c r="D934">
        <f t="shared" si="43"/>
        <v>9</v>
      </c>
      <c r="E934">
        <f t="shared" si="44"/>
        <v>9</v>
      </c>
      <c r="F934" t="s">
        <v>76</v>
      </c>
      <c r="G934" t="s">
        <v>782</v>
      </c>
    </row>
    <row r="935" spans="1:7" x14ac:dyDescent="0.2">
      <c r="A935" t="s">
        <v>10</v>
      </c>
      <c r="B935" s="3">
        <v>45909</v>
      </c>
      <c r="C935">
        <f t="shared" si="42"/>
        <v>2025</v>
      </c>
      <c r="D935">
        <f t="shared" si="43"/>
        <v>9</v>
      </c>
      <c r="E935">
        <f t="shared" si="44"/>
        <v>9</v>
      </c>
      <c r="F935" t="s">
        <v>76</v>
      </c>
      <c r="G935" t="s">
        <v>421</v>
      </c>
    </row>
    <row r="936" spans="1:7" x14ac:dyDescent="0.2">
      <c r="A936" t="s">
        <v>10</v>
      </c>
      <c r="B936" s="3">
        <v>45909</v>
      </c>
      <c r="C936">
        <f t="shared" si="42"/>
        <v>2025</v>
      </c>
      <c r="D936">
        <f t="shared" si="43"/>
        <v>9</v>
      </c>
      <c r="E936">
        <f t="shared" si="44"/>
        <v>9</v>
      </c>
      <c r="F936" t="s">
        <v>76</v>
      </c>
      <c r="G936" t="s">
        <v>783</v>
      </c>
    </row>
    <row r="937" spans="1:7" x14ac:dyDescent="0.2">
      <c r="A937" t="s">
        <v>10</v>
      </c>
      <c r="B937" s="3">
        <v>45910</v>
      </c>
      <c r="C937">
        <f t="shared" si="42"/>
        <v>2025</v>
      </c>
      <c r="D937">
        <f t="shared" si="43"/>
        <v>9</v>
      </c>
      <c r="E937">
        <f t="shared" si="44"/>
        <v>10</v>
      </c>
      <c r="F937" t="s">
        <v>76</v>
      </c>
      <c r="G937" t="s">
        <v>653</v>
      </c>
    </row>
    <row r="938" spans="1:7" x14ac:dyDescent="0.2">
      <c r="A938" t="s">
        <v>10</v>
      </c>
      <c r="B938" s="3">
        <v>45910</v>
      </c>
      <c r="C938">
        <f t="shared" si="42"/>
        <v>2025</v>
      </c>
      <c r="D938">
        <f t="shared" si="43"/>
        <v>9</v>
      </c>
      <c r="E938">
        <f t="shared" si="44"/>
        <v>10</v>
      </c>
      <c r="F938" t="s">
        <v>71</v>
      </c>
      <c r="G938" t="s">
        <v>784</v>
      </c>
    </row>
    <row r="939" spans="1:7" x14ac:dyDescent="0.2">
      <c r="A939" t="s">
        <v>10</v>
      </c>
      <c r="B939" s="3">
        <v>45910</v>
      </c>
      <c r="C939">
        <f t="shared" si="42"/>
        <v>2025</v>
      </c>
      <c r="D939">
        <f t="shared" si="43"/>
        <v>9</v>
      </c>
      <c r="E939">
        <f t="shared" si="44"/>
        <v>10</v>
      </c>
      <c r="F939" t="s">
        <v>71</v>
      </c>
      <c r="G939" t="s">
        <v>785</v>
      </c>
    </row>
    <row r="940" spans="1:7" x14ac:dyDescent="0.2">
      <c r="A940" t="s">
        <v>10</v>
      </c>
      <c r="B940" s="3">
        <v>45911</v>
      </c>
      <c r="C940">
        <f t="shared" si="42"/>
        <v>2025</v>
      </c>
      <c r="D940">
        <f t="shared" si="43"/>
        <v>9</v>
      </c>
      <c r="E940">
        <f t="shared" si="44"/>
        <v>11</v>
      </c>
      <c r="F940" t="s">
        <v>71</v>
      </c>
      <c r="G940" t="s">
        <v>786</v>
      </c>
    </row>
    <row r="941" spans="1:7" x14ac:dyDescent="0.2">
      <c r="A941" t="s">
        <v>10</v>
      </c>
      <c r="B941" s="3">
        <v>45912</v>
      </c>
      <c r="C941">
        <f t="shared" si="42"/>
        <v>2025</v>
      </c>
      <c r="D941">
        <f t="shared" si="43"/>
        <v>9</v>
      </c>
      <c r="E941">
        <f t="shared" si="44"/>
        <v>12</v>
      </c>
      <c r="F941" t="s">
        <v>76</v>
      </c>
      <c r="G941" t="s">
        <v>508</v>
      </c>
    </row>
    <row r="942" spans="1:7" x14ac:dyDescent="0.2">
      <c r="A942" t="s">
        <v>10</v>
      </c>
      <c r="B942" s="3">
        <v>45912</v>
      </c>
      <c r="C942">
        <f t="shared" si="42"/>
        <v>2025</v>
      </c>
      <c r="D942">
        <f t="shared" si="43"/>
        <v>9</v>
      </c>
      <c r="E942">
        <f t="shared" si="44"/>
        <v>12</v>
      </c>
      <c r="F942" t="s">
        <v>71</v>
      </c>
      <c r="G942" t="s">
        <v>787</v>
      </c>
    </row>
    <row r="943" spans="1:7" x14ac:dyDescent="0.2">
      <c r="A943" t="s">
        <v>10</v>
      </c>
      <c r="B943" s="3">
        <v>45913</v>
      </c>
      <c r="C943">
        <f t="shared" si="42"/>
        <v>2025</v>
      </c>
      <c r="D943">
        <f t="shared" si="43"/>
        <v>9</v>
      </c>
      <c r="E943">
        <f t="shared" si="44"/>
        <v>13</v>
      </c>
      <c r="F943" t="s">
        <v>71</v>
      </c>
      <c r="G943" t="s">
        <v>262</v>
      </c>
    </row>
    <row r="944" spans="1:7" x14ac:dyDescent="0.2">
      <c r="A944" t="s">
        <v>10</v>
      </c>
      <c r="B944" s="3">
        <v>45913</v>
      </c>
      <c r="C944">
        <f t="shared" si="42"/>
        <v>2025</v>
      </c>
      <c r="D944">
        <f t="shared" si="43"/>
        <v>9</v>
      </c>
      <c r="E944">
        <f t="shared" si="44"/>
        <v>13</v>
      </c>
      <c r="F944" t="s">
        <v>71</v>
      </c>
      <c r="G944" t="s">
        <v>788</v>
      </c>
    </row>
    <row r="945" spans="1:7" x14ac:dyDescent="0.2">
      <c r="A945" t="s">
        <v>10</v>
      </c>
      <c r="B945" s="3">
        <v>45915</v>
      </c>
      <c r="C945">
        <f t="shared" si="42"/>
        <v>2025</v>
      </c>
      <c r="D945">
        <f t="shared" si="43"/>
        <v>9</v>
      </c>
      <c r="E945">
        <f t="shared" si="44"/>
        <v>15</v>
      </c>
      <c r="F945" t="s">
        <v>76</v>
      </c>
      <c r="G945" t="s">
        <v>504</v>
      </c>
    </row>
    <row r="946" spans="1:7" x14ac:dyDescent="0.2">
      <c r="A946" t="s">
        <v>10</v>
      </c>
      <c r="B946" s="3">
        <v>45915</v>
      </c>
      <c r="C946">
        <f t="shared" si="42"/>
        <v>2025</v>
      </c>
      <c r="D946">
        <f t="shared" si="43"/>
        <v>9</v>
      </c>
      <c r="E946">
        <f t="shared" si="44"/>
        <v>15</v>
      </c>
      <c r="F946" t="s">
        <v>71</v>
      </c>
      <c r="G946" t="s">
        <v>403</v>
      </c>
    </row>
    <row r="947" spans="1:7" x14ac:dyDescent="0.2">
      <c r="A947" t="s">
        <v>10</v>
      </c>
      <c r="B947" s="3">
        <v>45915</v>
      </c>
      <c r="C947">
        <f t="shared" si="42"/>
        <v>2025</v>
      </c>
      <c r="D947">
        <f t="shared" si="43"/>
        <v>9</v>
      </c>
      <c r="E947">
        <f t="shared" si="44"/>
        <v>15</v>
      </c>
      <c r="F947" t="s">
        <v>76</v>
      </c>
      <c r="G947" t="s">
        <v>521</v>
      </c>
    </row>
    <row r="948" spans="1:7" x14ac:dyDescent="0.2">
      <c r="A948" t="s">
        <v>10</v>
      </c>
      <c r="B948" s="3">
        <v>45915</v>
      </c>
      <c r="C948">
        <f t="shared" si="42"/>
        <v>2025</v>
      </c>
      <c r="D948">
        <f t="shared" si="43"/>
        <v>9</v>
      </c>
      <c r="E948">
        <f t="shared" si="44"/>
        <v>15</v>
      </c>
      <c r="F948" t="s">
        <v>76</v>
      </c>
      <c r="G948" t="s">
        <v>261</v>
      </c>
    </row>
    <row r="949" spans="1:7" x14ac:dyDescent="0.2">
      <c r="A949" t="s">
        <v>10</v>
      </c>
      <c r="B949" s="3">
        <v>45915</v>
      </c>
      <c r="C949">
        <f t="shared" si="42"/>
        <v>2025</v>
      </c>
      <c r="D949">
        <f t="shared" si="43"/>
        <v>9</v>
      </c>
      <c r="E949">
        <f t="shared" si="44"/>
        <v>15</v>
      </c>
      <c r="F949" t="s">
        <v>71</v>
      </c>
      <c r="G949" t="s">
        <v>789</v>
      </c>
    </row>
    <row r="950" spans="1:7" x14ac:dyDescent="0.2">
      <c r="A950" t="s">
        <v>10</v>
      </c>
      <c r="B950" s="3">
        <v>45915</v>
      </c>
      <c r="C950">
        <f t="shared" si="42"/>
        <v>2025</v>
      </c>
      <c r="D950">
        <f t="shared" si="43"/>
        <v>9</v>
      </c>
      <c r="E950">
        <f t="shared" si="44"/>
        <v>15</v>
      </c>
      <c r="F950" t="s">
        <v>76</v>
      </c>
      <c r="G950" t="s">
        <v>98</v>
      </c>
    </row>
    <row r="951" spans="1:7" x14ac:dyDescent="0.2">
      <c r="A951" t="s">
        <v>10</v>
      </c>
      <c r="B951" s="3">
        <v>45915</v>
      </c>
      <c r="C951">
        <f t="shared" si="42"/>
        <v>2025</v>
      </c>
      <c r="D951">
        <f t="shared" si="43"/>
        <v>9</v>
      </c>
      <c r="E951">
        <f t="shared" si="44"/>
        <v>15</v>
      </c>
      <c r="F951" t="s">
        <v>76</v>
      </c>
      <c r="G951" t="s">
        <v>790</v>
      </c>
    </row>
    <row r="952" spans="1:7" x14ac:dyDescent="0.2">
      <c r="A952" t="s">
        <v>10</v>
      </c>
      <c r="B952" s="3">
        <v>45915</v>
      </c>
      <c r="C952">
        <f t="shared" si="42"/>
        <v>2025</v>
      </c>
      <c r="D952">
        <f t="shared" si="43"/>
        <v>9</v>
      </c>
      <c r="E952">
        <f t="shared" si="44"/>
        <v>15</v>
      </c>
      <c r="F952" t="s">
        <v>76</v>
      </c>
      <c r="G952" t="s">
        <v>779</v>
      </c>
    </row>
    <row r="953" spans="1:7" x14ac:dyDescent="0.2">
      <c r="A953" t="s">
        <v>10</v>
      </c>
      <c r="B953" s="3">
        <v>45916</v>
      </c>
      <c r="C953">
        <f t="shared" si="42"/>
        <v>2025</v>
      </c>
      <c r="D953">
        <f t="shared" si="43"/>
        <v>9</v>
      </c>
      <c r="E953">
        <f t="shared" si="44"/>
        <v>16</v>
      </c>
      <c r="F953" t="s">
        <v>76</v>
      </c>
      <c r="G953" t="s">
        <v>791</v>
      </c>
    </row>
    <row r="954" spans="1:7" x14ac:dyDescent="0.2">
      <c r="A954" t="s">
        <v>10</v>
      </c>
      <c r="B954" s="3">
        <v>45916</v>
      </c>
      <c r="C954">
        <f t="shared" si="42"/>
        <v>2025</v>
      </c>
      <c r="D954">
        <f t="shared" si="43"/>
        <v>9</v>
      </c>
      <c r="E954">
        <f t="shared" si="44"/>
        <v>16</v>
      </c>
      <c r="F954" t="s">
        <v>71</v>
      </c>
      <c r="G954" t="s">
        <v>792</v>
      </c>
    </row>
    <row r="955" spans="1:7" x14ac:dyDescent="0.2">
      <c r="A955" t="s">
        <v>10</v>
      </c>
      <c r="B955" s="3">
        <v>45916</v>
      </c>
      <c r="C955">
        <f t="shared" si="42"/>
        <v>2025</v>
      </c>
      <c r="D955">
        <f t="shared" si="43"/>
        <v>9</v>
      </c>
      <c r="E955">
        <f t="shared" si="44"/>
        <v>16</v>
      </c>
      <c r="F955" t="s">
        <v>71</v>
      </c>
      <c r="G955" t="s">
        <v>200</v>
      </c>
    </row>
    <row r="956" spans="1:7" x14ac:dyDescent="0.2">
      <c r="A956" t="s">
        <v>10</v>
      </c>
      <c r="B956" s="3">
        <v>45916</v>
      </c>
      <c r="C956">
        <f t="shared" si="42"/>
        <v>2025</v>
      </c>
      <c r="D956">
        <f t="shared" si="43"/>
        <v>9</v>
      </c>
      <c r="E956">
        <f t="shared" si="44"/>
        <v>16</v>
      </c>
      <c r="F956" t="s">
        <v>71</v>
      </c>
      <c r="G956" t="s">
        <v>793</v>
      </c>
    </row>
    <row r="957" spans="1:7" x14ac:dyDescent="0.2">
      <c r="A957" t="s">
        <v>10</v>
      </c>
      <c r="B957" s="3">
        <v>45917</v>
      </c>
      <c r="C957">
        <f t="shared" si="42"/>
        <v>2025</v>
      </c>
      <c r="D957">
        <f t="shared" si="43"/>
        <v>9</v>
      </c>
      <c r="E957">
        <f t="shared" si="44"/>
        <v>17</v>
      </c>
      <c r="F957" t="s">
        <v>76</v>
      </c>
      <c r="G957" t="s">
        <v>794</v>
      </c>
    </row>
    <row r="958" spans="1:7" x14ac:dyDescent="0.2">
      <c r="A958" t="s">
        <v>10</v>
      </c>
      <c r="B958" s="3">
        <v>45918</v>
      </c>
      <c r="C958">
        <f t="shared" si="42"/>
        <v>2025</v>
      </c>
      <c r="D958">
        <f t="shared" si="43"/>
        <v>9</v>
      </c>
      <c r="E958">
        <f t="shared" si="44"/>
        <v>18</v>
      </c>
      <c r="F958" t="s">
        <v>76</v>
      </c>
      <c r="G958" t="s">
        <v>149</v>
      </c>
    </row>
    <row r="959" spans="1:7" x14ac:dyDescent="0.2">
      <c r="A959" t="s">
        <v>10</v>
      </c>
      <c r="B959" s="3">
        <v>45919</v>
      </c>
      <c r="C959">
        <f t="shared" si="42"/>
        <v>2025</v>
      </c>
      <c r="D959">
        <f t="shared" si="43"/>
        <v>9</v>
      </c>
      <c r="E959">
        <f t="shared" si="44"/>
        <v>19</v>
      </c>
      <c r="F959" t="s">
        <v>71</v>
      </c>
      <c r="G959" t="s">
        <v>795</v>
      </c>
    </row>
    <row r="960" spans="1:7" x14ac:dyDescent="0.2">
      <c r="A960" t="s">
        <v>10</v>
      </c>
      <c r="B960" s="3">
        <v>45920</v>
      </c>
      <c r="C960">
        <f t="shared" si="42"/>
        <v>2025</v>
      </c>
      <c r="D960">
        <f t="shared" si="43"/>
        <v>9</v>
      </c>
      <c r="E960">
        <f t="shared" si="44"/>
        <v>20</v>
      </c>
      <c r="F960" t="s">
        <v>76</v>
      </c>
      <c r="G960" t="s">
        <v>796</v>
      </c>
    </row>
    <row r="961" spans="1:7" x14ac:dyDescent="0.2">
      <c r="A961" t="s">
        <v>10</v>
      </c>
      <c r="B961" s="3">
        <v>45921</v>
      </c>
      <c r="C961">
        <f t="shared" si="42"/>
        <v>2025</v>
      </c>
      <c r="D961">
        <f t="shared" si="43"/>
        <v>9</v>
      </c>
      <c r="E961">
        <f t="shared" si="44"/>
        <v>21</v>
      </c>
      <c r="F961" t="s">
        <v>71</v>
      </c>
      <c r="G961" t="s">
        <v>263</v>
      </c>
    </row>
    <row r="962" spans="1:7" x14ac:dyDescent="0.2">
      <c r="A962" t="s">
        <v>10</v>
      </c>
      <c r="B962" s="3">
        <v>45922</v>
      </c>
      <c r="C962">
        <f t="shared" si="42"/>
        <v>2025</v>
      </c>
      <c r="D962">
        <f t="shared" si="43"/>
        <v>9</v>
      </c>
      <c r="E962">
        <f t="shared" si="44"/>
        <v>22</v>
      </c>
      <c r="F962" t="s">
        <v>76</v>
      </c>
      <c r="G962" t="s">
        <v>797</v>
      </c>
    </row>
    <row r="963" spans="1:7" x14ac:dyDescent="0.2">
      <c r="A963" t="s">
        <v>10</v>
      </c>
      <c r="B963" s="3">
        <v>45922</v>
      </c>
      <c r="C963">
        <f t="shared" ref="C963:C1026" si="45">YEAR(B963)</f>
        <v>2025</v>
      </c>
      <c r="D963">
        <f t="shared" ref="D963:D1026" si="46">MONTH(B963)</f>
        <v>9</v>
      </c>
      <c r="E963">
        <f t="shared" ref="E963:E1026" si="47">DAY(B963)</f>
        <v>22</v>
      </c>
      <c r="F963" t="s">
        <v>71</v>
      </c>
      <c r="G963" t="s">
        <v>435</v>
      </c>
    </row>
    <row r="964" spans="1:7" x14ac:dyDescent="0.2">
      <c r="A964" t="s">
        <v>10</v>
      </c>
      <c r="B964" s="3">
        <v>45922</v>
      </c>
      <c r="C964">
        <f t="shared" si="45"/>
        <v>2025</v>
      </c>
      <c r="D964">
        <f t="shared" si="46"/>
        <v>9</v>
      </c>
      <c r="E964">
        <f t="shared" si="47"/>
        <v>22</v>
      </c>
      <c r="F964" t="s">
        <v>76</v>
      </c>
      <c r="G964" t="s">
        <v>794</v>
      </c>
    </row>
    <row r="965" spans="1:7" x14ac:dyDescent="0.2">
      <c r="A965" t="s">
        <v>10</v>
      </c>
      <c r="B965" s="3">
        <v>45923</v>
      </c>
      <c r="C965">
        <f t="shared" si="45"/>
        <v>2025</v>
      </c>
      <c r="D965">
        <f t="shared" si="46"/>
        <v>9</v>
      </c>
      <c r="E965">
        <f t="shared" si="47"/>
        <v>23</v>
      </c>
      <c r="F965" t="s">
        <v>71</v>
      </c>
      <c r="G965" t="s">
        <v>798</v>
      </c>
    </row>
    <row r="966" spans="1:7" x14ac:dyDescent="0.2">
      <c r="A966" t="s">
        <v>10</v>
      </c>
      <c r="B966" s="3">
        <v>45923</v>
      </c>
      <c r="C966">
        <f t="shared" si="45"/>
        <v>2025</v>
      </c>
      <c r="D966">
        <f t="shared" si="46"/>
        <v>9</v>
      </c>
      <c r="E966">
        <f t="shared" si="47"/>
        <v>23</v>
      </c>
      <c r="F966" t="s">
        <v>71</v>
      </c>
      <c r="G966" t="s">
        <v>799</v>
      </c>
    </row>
    <row r="967" spans="1:7" x14ac:dyDescent="0.2">
      <c r="A967" t="s">
        <v>10</v>
      </c>
      <c r="B967" s="3">
        <v>45923</v>
      </c>
      <c r="C967">
        <f t="shared" si="45"/>
        <v>2025</v>
      </c>
      <c r="D967">
        <f t="shared" si="46"/>
        <v>9</v>
      </c>
      <c r="E967">
        <f t="shared" si="47"/>
        <v>23</v>
      </c>
      <c r="F967" t="s">
        <v>71</v>
      </c>
      <c r="G967" t="s">
        <v>402</v>
      </c>
    </row>
    <row r="968" spans="1:7" x14ac:dyDescent="0.2">
      <c r="A968" t="s">
        <v>10</v>
      </c>
      <c r="B968" s="3">
        <v>45923</v>
      </c>
      <c r="C968">
        <f t="shared" si="45"/>
        <v>2025</v>
      </c>
      <c r="D968">
        <f t="shared" si="46"/>
        <v>9</v>
      </c>
      <c r="E968">
        <f t="shared" si="47"/>
        <v>23</v>
      </c>
      <c r="F968" t="s">
        <v>71</v>
      </c>
      <c r="G968" t="s">
        <v>800</v>
      </c>
    </row>
    <row r="969" spans="1:7" x14ac:dyDescent="0.2">
      <c r="A969" t="s">
        <v>10</v>
      </c>
      <c r="B969" s="3">
        <v>45923</v>
      </c>
      <c r="C969">
        <f t="shared" si="45"/>
        <v>2025</v>
      </c>
      <c r="D969">
        <f t="shared" si="46"/>
        <v>9</v>
      </c>
      <c r="E969">
        <f t="shared" si="47"/>
        <v>23</v>
      </c>
      <c r="F969" t="s">
        <v>71</v>
      </c>
      <c r="G969" t="s">
        <v>801</v>
      </c>
    </row>
    <row r="970" spans="1:7" x14ac:dyDescent="0.2">
      <c r="A970" t="s">
        <v>10</v>
      </c>
      <c r="B970" s="3">
        <v>45924</v>
      </c>
      <c r="C970">
        <f t="shared" si="45"/>
        <v>2025</v>
      </c>
      <c r="D970">
        <f t="shared" si="46"/>
        <v>9</v>
      </c>
      <c r="E970">
        <f t="shared" si="47"/>
        <v>24</v>
      </c>
      <c r="F970" t="s">
        <v>71</v>
      </c>
      <c r="G970" t="s">
        <v>505</v>
      </c>
    </row>
    <row r="971" spans="1:7" x14ac:dyDescent="0.2">
      <c r="A971" t="s">
        <v>10</v>
      </c>
      <c r="B971" s="3">
        <v>45926</v>
      </c>
      <c r="C971">
        <f t="shared" si="45"/>
        <v>2025</v>
      </c>
      <c r="D971">
        <f t="shared" si="46"/>
        <v>9</v>
      </c>
      <c r="E971">
        <f t="shared" si="47"/>
        <v>26</v>
      </c>
      <c r="F971" t="s">
        <v>76</v>
      </c>
      <c r="G971" t="s">
        <v>802</v>
      </c>
    </row>
    <row r="972" spans="1:7" x14ac:dyDescent="0.2">
      <c r="A972" t="s">
        <v>10</v>
      </c>
      <c r="B972" s="3">
        <v>45927</v>
      </c>
      <c r="C972">
        <f t="shared" si="45"/>
        <v>2025</v>
      </c>
      <c r="D972">
        <f t="shared" si="46"/>
        <v>9</v>
      </c>
      <c r="E972">
        <f t="shared" si="47"/>
        <v>27</v>
      </c>
      <c r="F972" t="s">
        <v>76</v>
      </c>
      <c r="G972" t="s">
        <v>803</v>
      </c>
    </row>
    <row r="973" spans="1:7" x14ac:dyDescent="0.2">
      <c r="A973" t="s">
        <v>10</v>
      </c>
      <c r="B973" s="3">
        <v>45927</v>
      </c>
      <c r="C973">
        <f t="shared" si="45"/>
        <v>2025</v>
      </c>
      <c r="D973">
        <f t="shared" si="46"/>
        <v>9</v>
      </c>
      <c r="E973">
        <f t="shared" si="47"/>
        <v>27</v>
      </c>
      <c r="F973" t="s">
        <v>76</v>
      </c>
      <c r="G973" t="s">
        <v>670</v>
      </c>
    </row>
    <row r="974" spans="1:7" x14ac:dyDescent="0.2">
      <c r="A974" t="s">
        <v>10</v>
      </c>
      <c r="B974" s="3">
        <v>45928</v>
      </c>
      <c r="C974">
        <f t="shared" si="45"/>
        <v>2025</v>
      </c>
      <c r="D974">
        <f t="shared" si="46"/>
        <v>9</v>
      </c>
      <c r="E974">
        <f t="shared" si="47"/>
        <v>28</v>
      </c>
      <c r="F974" t="s">
        <v>76</v>
      </c>
      <c r="G974" t="s">
        <v>442</v>
      </c>
    </row>
    <row r="975" spans="1:7" x14ac:dyDescent="0.2">
      <c r="A975" t="s">
        <v>10</v>
      </c>
      <c r="B975" s="3">
        <v>45928</v>
      </c>
      <c r="C975">
        <f t="shared" si="45"/>
        <v>2025</v>
      </c>
      <c r="D975">
        <f t="shared" si="46"/>
        <v>9</v>
      </c>
      <c r="E975">
        <f t="shared" si="47"/>
        <v>28</v>
      </c>
      <c r="F975" t="s">
        <v>71</v>
      </c>
      <c r="G975" t="s">
        <v>804</v>
      </c>
    </row>
    <row r="976" spans="1:7" x14ac:dyDescent="0.2">
      <c r="A976" t="s">
        <v>10</v>
      </c>
      <c r="B976" s="3">
        <v>45928</v>
      </c>
      <c r="C976">
        <f t="shared" si="45"/>
        <v>2025</v>
      </c>
      <c r="D976">
        <f t="shared" si="46"/>
        <v>9</v>
      </c>
      <c r="E976">
        <f t="shared" si="47"/>
        <v>28</v>
      </c>
      <c r="F976" t="s">
        <v>71</v>
      </c>
      <c r="G976" t="s">
        <v>805</v>
      </c>
    </row>
    <row r="977" spans="1:7" x14ac:dyDescent="0.2">
      <c r="A977" t="s">
        <v>10</v>
      </c>
      <c r="B977" s="3">
        <v>45929</v>
      </c>
      <c r="C977">
        <f t="shared" si="45"/>
        <v>2025</v>
      </c>
      <c r="D977">
        <f t="shared" si="46"/>
        <v>9</v>
      </c>
      <c r="E977">
        <f t="shared" si="47"/>
        <v>29</v>
      </c>
      <c r="F977" t="s">
        <v>76</v>
      </c>
      <c r="G977" t="s">
        <v>425</v>
      </c>
    </row>
    <row r="978" spans="1:7" x14ac:dyDescent="0.2">
      <c r="A978" t="s">
        <v>10</v>
      </c>
      <c r="B978" s="3">
        <v>45929</v>
      </c>
      <c r="C978">
        <f t="shared" si="45"/>
        <v>2025</v>
      </c>
      <c r="D978">
        <f t="shared" si="46"/>
        <v>9</v>
      </c>
      <c r="E978">
        <f t="shared" si="47"/>
        <v>29</v>
      </c>
      <c r="F978" t="s">
        <v>71</v>
      </c>
      <c r="G978" t="s">
        <v>806</v>
      </c>
    </row>
    <row r="979" spans="1:7" x14ac:dyDescent="0.2">
      <c r="A979" t="s">
        <v>22</v>
      </c>
      <c r="B979" s="3">
        <v>45901</v>
      </c>
      <c r="C979">
        <f t="shared" si="45"/>
        <v>2025</v>
      </c>
      <c r="D979">
        <f t="shared" si="46"/>
        <v>9</v>
      </c>
      <c r="E979">
        <f t="shared" si="47"/>
        <v>1</v>
      </c>
      <c r="F979" t="s">
        <v>59</v>
      </c>
      <c r="G979" t="s">
        <v>365</v>
      </c>
    </row>
    <row r="980" spans="1:7" x14ac:dyDescent="0.2">
      <c r="A980" t="s">
        <v>22</v>
      </c>
      <c r="B980" s="3">
        <v>45902</v>
      </c>
      <c r="C980">
        <f t="shared" si="45"/>
        <v>2025</v>
      </c>
      <c r="D980">
        <f t="shared" si="46"/>
        <v>9</v>
      </c>
      <c r="E980">
        <f t="shared" si="47"/>
        <v>2</v>
      </c>
      <c r="F980" t="s">
        <v>59</v>
      </c>
      <c r="G980" t="s">
        <v>807</v>
      </c>
    </row>
    <row r="981" spans="1:7" x14ac:dyDescent="0.2">
      <c r="A981" t="s">
        <v>22</v>
      </c>
      <c r="B981" s="3">
        <v>45902</v>
      </c>
      <c r="C981">
        <f t="shared" si="45"/>
        <v>2025</v>
      </c>
      <c r="D981">
        <f t="shared" si="46"/>
        <v>9</v>
      </c>
      <c r="E981">
        <f t="shared" si="47"/>
        <v>2</v>
      </c>
      <c r="F981" t="s">
        <v>61</v>
      </c>
      <c r="G981" t="s">
        <v>808</v>
      </c>
    </row>
    <row r="982" spans="1:7" x14ac:dyDescent="0.2">
      <c r="A982" t="s">
        <v>22</v>
      </c>
      <c r="B982" s="3">
        <v>45903</v>
      </c>
      <c r="C982">
        <f t="shared" si="45"/>
        <v>2025</v>
      </c>
      <c r="D982">
        <f t="shared" si="46"/>
        <v>9</v>
      </c>
      <c r="E982">
        <f t="shared" si="47"/>
        <v>3</v>
      </c>
      <c r="F982" t="s">
        <v>59</v>
      </c>
      <c r="G982" t="s">
        <v>809</v>
      </c>
    </row>
    <row r="983" spans="1:7" x14ac:dyDescent="0.2">
      <c r="A983" t="s">
        <v>22</v>
      </c>
      <c r="B983" s="3">
        <v>45903</v>
      </c>
      <c r="C983">
        <f t="shared" si="45"/>
        <v>2025</v>
      </c>
      <c r="D983">
        <f t="shared" si="46"/>
        <v>9</v>
      </c>
      <c r="E983">
        <f t="shared" si="47"/>
        <v>3</v>
      </c>
      <c r="F983" t="s">
        <v>53</v>
      </c>
      <c r="G983" t="s">
        <v>810</v>
      </c>
    </row>
    <row r="984" spans="1:7" x14ac:dyDescent="0.2">
      <c r="A984" t="s">
        <v>22</v>
      </c>
      <c r="B984" s="3">
        <v>45904</v>
      </c>
      <c r="C984">
        <f t="shared" si="45"/>
        <v>2025</v>
      </c>
      <c r="D984">
        <f t="shared" si="46"/>
        <v>9</v>
      </c>
      <c r="E984">
        <f t="shared" si="47"/>
        <v>4</v>
      </c>
      <c r="F984" t="s">
        <v>59</v>
      </c>
      <c r="G984" t="s">
        <v>252</v>
      </c>
    </row>
    <row r="985" spans="1:7" x14ac:dyDescent="0.2">
      <c r="A985" t="s">
        <v>22</v>
      </c>
      <c r="B985" s="3">
        <v>45904</v>
      </c>
      <c r="C985">
        <f t="shared" si="45"/>
        <v>2025</v>
      </c>
      <c r="D985">
        <f t="shared" si="46"/>
        <v>9</v>
      </c>
      <c r="E985">
        <f t="shared" si="47"/>
        <v>4</v>
      </c>
      <c r="F985" t="s">
        <v>61</v>
      </c>
      <c r="G985" t="s">
        <v>482</v>
      </c>
    </row>
    <row r="986" spans="1:7" x14ac:dyDescent="0.2">
      <c r="A986" t="s">
        <v>22</v>
      </c>
      <c r="B986" s="3">
        <v>45905</v>
      </c>
      <c r="C986">
        <f t="shared" si="45"/>
        <v>2025</v>
      </c>
      <c r="D986">
        <f t="shared" si="46"/>
        <v>9</v>
      </c>
      <c r="E986">
        <f t="shared" si="47"/>
        <v>5</v>
      </c>
      <c r="F986" t="s">
        <v>65</v>
      </c>
      <c r="G986" t="s">
        <v>499</v>
      </c>
    </row>
    <row r="987" spans="1:7" x14ac:dyDescent="0.2">
      <c r="A987" t="s">
        <v>22</v>
      </c>
      <c r="B987" s="3">
        <v>45905</v>
      </c>
      <c r="C987">
        <f t="shared" si="45"/>
        <v>2025</v>
      </c>
      <c r="D987">
        <f t="shared" si="46"/>
        <v>9</v>
      </c>
      <c r="E987">
        <f t="shared" si="47"/>
        <v>5</v>
      </c>
      <c r="F987" t="s">
        <v>59</v>
      </c>
      <c r="G987" t="s">
        <v>720</v>
      </c>
    </row>
    <row r="988" spans="1:7" x14ac:dyDescent="0.2">
      <c r="A988" t="s">
        <v>22</v>
      </c>
      <c r="B988" s="3">
        <v>45905</v>
      </c>
      <c r="C988">
        <f t="shared" si="45"/>
        <v>2025</v>
      </c>
      <c r="D988">
        <f t="shared" si="46"/>
        <v>9</v>
      </c>
      <c r="E988">
        <f t="shared" si="47"/>
        <v>5</v>
      </c>
      <c r="F988" t="s">
        <v>59</v>
      </c>
      <c r="G988" t="s">
        <v>811</v>
      </c>
    </row>
    <row r="989" spans="1:7" x14ac:dyDescent="0.2">
      <c r="A989" t="s">
        <v>22</v>
      </c>
      <c r="B989" s="3">
        <v>45906</v>
      </c>
      <c r="C989">
        <f t="shared" si="45"/>
        <v>2025</v>
      </c>
      <c r="D989">
        <f t="shared" si="46"/>
        <v>9</v>
      </c>
      <c r="E989">
        <f t="shared" si="47"/>
        <v>6</v>
      </c>
      <c r="F989" t="s">
        <v>77</v>
      </c>
      <c r="G989" t="s">
        <v>812</v>
      </c>
    </row>
    <row r="990" spans="1:7" x14ac:dyDescent="0.2">
      <c r="A990" t="s">
        <v>22</v>
      </c>
      <c r="B990" s="3">
        <v>45906</v>
      </c>
      <c r="C990">
        <f t="shared" si="45"/>
        <v>2025</v>
      </c>
      <c r="D990">
        <f t="shared" si="46"/>
        <v>9</v>
      </c>
      <c r="E990">
        <f t="shared" si="47"/>
        <v>6</v>
      </c>
      <c r="F990" t="s">
        <v>56</v>
      </c>
      <c r="G990" t="s">
        <v>813</v>
      </c>
    </row>
    <row r="991" spans="1:7" x14ac:dyDescent="0.2">
      <c r="A991" t="s">
        <v>22</v>
      </c>
      <c r="B991" s="3">
        <v>45907</v>
      </c>
      <c r="C991">
        <f t="shared" si="45"/>
        <v>2025</v>
      </c>
      <c r="D991">
        <f t="shared" si="46"/>
        <v>9</v>
      </c>
      <c r="E991">
        <f t="shared" si="47"/>
        <v>7</v>
      </c>
      <c r="F991" t="s">
        <v>67</v>
      </c>
      <c r="G991" t="s">
        <v>814</v>
      </c>
    </row>
    <row r="992" spans="1:7" x14ac:dyDescent="0.2">
      <c r="A992" t="s">
        <v>22</v>
      </c>
      <c r="B992" s="3">
        <v>45907</v>
      </c>
      <c r="C992">
        <f t="shared" si="45"/>
        <v>2025</v>
      </c>
      <c r="D992">
        <f t="shared" si="46"/>
        <v>9</v>
      </c>
      <c r="E992">
        <f t="shared" si="47"/>
        <v>7</v>
      </c>
      <c r="F992" t="s">
        <v>77</v>
      </c>
      <c r="G992" t="s">
        <v>815</v>
      </c>
    </row>
    <row r="993" spans="1:7" x14ac:dyDescent="0.2">
      <c r="A993" t="s">
        <v>22</v>
      </c>
      <c r="B993" s="3">
        <v>45907</v>
      </c>
      <c r="C993">
        <f t="shared" si="45"/>
        <v>2025</v>
      </c>
      <c r="D993">
        <f t="shared" si="46"/>
        <v>9</v>
      </c>
      <c r="E993">
        <f t="shared" si="47"/>
        <v>7</v>
      </c>
      <c r="F993" t="s">
        <v>56</v>
      </c>
      <c r="G993" t="s">
        <v>813</v>
      </c>
    </row>
    <row r="994" spans="1:7" x14ac:dyDescent="0.2">
      <c r="A994" t="s">
        <v>22</v>
      </c>
      <c r="B994" s="3">
        <v>45907</v>
      </c>
      <c r="C994">
        <f t="shared" si="45"/>
        <v>2025</v>
      </c>
      <c r="D994">
        <f t="shared" si="46"/>
        <v>9</v>
      </c>
      <c r="E994">
        <f t="shared" si="47"/>
        <v>7</v>
      </c>
      <c r="F994" t="s">
        <v>78</v>
      </c>
      <c r="G994" t="s">
        <v>738</v>
      </c>
    </row>
    <row r="995" spans="1:7" x14ac:dyDescent="0.2">
      <c r="A995" t="s">
        <v>22</v>
      </c>
      <c r="B995" s="3">
        <v>45907</v>
      </c>
      <c r="C995">
        <f t="shared" si="45"/>
        <v>2025</v>
      </c>
      <c r="D995">
        <f t="shared" si="46"/>
        <v>9</v>
      </c>
      <c r="E995">
        <f t="shared" si="47"/>
        <v>7</v>
      </c>
      <c r="F995" t="s">
        <v>59</v>
      </c>
      <c r="G995" t="s">
        <v>247</v>
      </c>
    </row>
    <row r="996" spans="1:7" x14ac:dyDescent="0.2">
      <c r="A996" t="s">
        <v>22</v>
      </c>
      <c r="B996" s="3">
        <v>45907</v>
      </c>
      <c r="C996">
        <f t="shared" si="45"/>
        <v>2025</v>
      </c>
      <c r="D996">
        <f t="shared" si="46"/>
        <v>9</v>
      </c>
      <c r="E996">
        <f t="shared" si="47"/>
        <v>7</v>
      </c>
      <c r="F996" t="s">
        <v>59</v>
      </c>
      <c r="G996" t="s">
        <v>244</v>
      </c>
    </row>
    <row r="997" spans="1:7" x14ac:dyDescent="0.2">
      <c r="A997" t="s">
        <v>22</v>
      </c>
      <c r="B997" s="3">
        <v>45907</v>
      </c>
      <c r="C997">
        <f t="shared" si="45"/>
        <v>2025</v>
      </c>
      <c r="D997">
        <f t="shared" si="46"/>
        <v>9</v>
      </c>
      <c r="E997">
        <f t="shared" si="47"/>
        <v>7</v>
      </c>
      <c r="F997" t="s">
        <v>59</v>
      </c>
      <c r="G997" t="s">
        <v>816</v>
      </c>
    </row>
    <row r="998" spans="1:7" x14ac:dyDescent="0.2">
      <c r="A998" t="s">
        <v>22</v>
      </c>
      <c r="B998" s="3">
        <v>45907</v>
      </c>
      <c r="C998">
        <f t="shared" si="45"/>
        <v>2025</v>
      </c>
      <c r="D998">
        <f t="shared" si="46"/>
        <v>9</v>
      </c>
      <c r="E998">
        <f t="shared" si="47"/>
        <v>7</v>
      </c>
      <c r="F998" t="s">
        <v>59</v>
      </c>
      <c r="G998" t="s">
        <v>817</v>
      </c>
    </row>
    <row r="999" spans="1:7" x14ac:dyDescent="0.2">
      <c r="A999" t="s">
        <v>22</v>
      </c>
      <c r="B999" s="3">
        <v>45908</v>
      </c>
      <c r="C999">
        <f t="shared" si="45"/>
        <v>2025</v>
      </c>
      <c r="D999">
        <f t="shared" si="46"/>
        <v>9</v>
      </c>
      <c r="E999">
        <f t="shared" si="47"/>
        <v>8</v>
      </c>
      <c r="F999" t="s">
        <v>51</v>
      </c>
      <c r="G999" t="s">
        <v>449</v>
      </c>
    </row>
    <row r="1000" spans="1:7" x14ac:dyDescent="0.2">
      <c r="A1000" t="s">
        <v>22</v>
      </c>
      <c r="B1000" s="3">
        <v>45908</v>
      </c>
      <c r="C1000">
        <f t="shared" si="45"/>
        <v>2025</v>
      </c>
      <c r="D1000">
        <f t="shared" si="46"/>
        <v>9</v>
      </c>
      <c r="E1000">
        <f t="shared" si="47"/>
        <v>8</v>
      </c>
      <c r="F1000" t="s">
        <v>59</v>
      </c>
      <c r="G1000" t="s">
        <v>271</v>
      </c>
    </row>
    <row r="1001" spans="1:7" x14ac:dyDescent="0.2">
      <c r="A1001" t="s">
        <v>22</v>
      </c>
      <c r="B1001" s="3">
        <v>45908</v>
      </c>
      <c r="C1001">
        <f t="shared" si="45"/>
        <v>2025</v>
      </c>
      <c r="D1001">
        <f t="shared" si="46"/>
        <v>9</v>
      </c>
      <c r="E1001">
        <f t="shared" si="47"/>
        <v>8</v>
      </c>
      <c r="F1001" t="s">
        <v>61</v>
      </c>
      <c r="G1001" t="s">
        <v>527</v>
      </c>
    </row>
    <row r="1002" spans="1:7" x14ac:dyDescent="0.2">
      <c r="A1002" t="s">
        <v>22</v>
      </c>
      <c r="B1002" s="3">
        <v>45909</v>
      </c>
      <c r="C1002">
        <f t="shared" si="45"/>
        <v>2025</v>
      </c>
      <c r="D1002">
        <f t="shared" si="46"/>
        <v>9</v>
      </c>
      <c r="E1002">
        <f t="shared" si="47"/>
        <v>9</v>
      </c>
      <c r="F1002" t="s">
        <v>59</v>
      </c>
      <c r="G1002" t="s">
        <v>185</v>
      </c>
    </row>
    <row r="1003" spans="1:7" x14ac:dyDescent="0.2">
      <c r="A1003" t="s">
        <v>22</v>
      </c>
      <c r="B1003" s="3">
        <v>45909</v>
      </c>
      <c r="C1003">
        <f t="shared" si="45"/>
        <v>2025</v>
      </c>
      <c r="D1003">
        <f t="shared" si="46"/>
        <v>9</v>
      </c>
      <c r="E1003">
        <f t="shared" si="47"/>
        <v>9</v>
      </c>
      <c r="F1003" t="s">
        <v>61</v>
      </c>
      <c r="G1003" t="s">
        <v>818</v>
      </c>
    </row>
    <row r="1004" spans="1:7" x14ac:dyDescent="0.2">
      <c r="A1004" t="s">
        <v>22</v>
      </c>
      <c r="B1004" s="3">
        <v>45911</v>
      </c>
      <c r="C1004">
        <f t="shared" si="45"/>
        <v>2025</v>
      </c>
      <c r="D1004">
        <f t="shared" si="46"/>
        <v>9</v>
      </c>
      <c r="E1004">
        <f t="shared" si="47"/>
        <v>11</v>
      </c>
      <c r="F1004" t="s">
        <v>77</v>
      </c>
      <c r="G1004" t="s">
        <v>251</v>
      </c>
    </row>
    <row r="1005" spans="1:7" x14ac:dyDescent="0.2">
      <c r="A1005" t="s">
        <v>22</v>
      </c>
      <c r="B1005" s="3">
        <v>45912</v>
      </c>
      <c r="C1005">
        <f t="shared" si="45"/>
        <v>2025</v>
      </c>
      <c r="D1005">
        <f t="shared" si="46"/>
        <v>9</v>
      </c>
      <c r="E1005">
        <f t="shared" si="47"/>
        <v>12</v>
      </c>
      <c r="F1005" t="s">
        <v>77</v>
      </c>
      <c r="G1005" t="s">
        <v>819</v>
      </c>
    </row>
    <row r="1006" spans="1:7" x14ac:dyDescent="0.2">
      <c r="A1006" t="s">
        <v>22</v>
      </c>
      <c r="B1006" s="3">
        <v>45912</v>
      </c>
      <c r="C1006">
        <f t="shared" si="45"/>
        <v>2025</v>
      </c>
      <c r="D1006">
        <f t="shared" si="46"/>
        <v>9</v>
      </c>
      <c r="E1006">
        <f t="shared" si="47"/>
        <v>12</v>
      </c>
      <c r="F1006" t="s">
        <v>61</v>
      </c>
      <c r="G1006" t="s">
        <v>820</v>
      </c>
    </row>
    <row r="1007" spans="1:7" x14ac:dyDescent="0.2">
      <c r="A1007" t="s">
        <v>22</v>
      </c>
      <c r="B1007" s="3">
        <v>45912</v>
      </c>
      <c r="C1007">
        <f t="shared" si="45"/>
        <v>2025</v>
      </c>
      <c r="D1007">
        <f t="shared" si="46"/>
        <v>9</v>
      </c>
      <c r="E1007">
        <f t="shared" si="47"/>
        <v>12</v>
      </c>
      <c r="F1007" t="s">
        <v>59</v>
      </c>
      <c r="G1007" t="s">
        <v>821</v>
      </c>
    </row>
    <row r="1008" spans="1:7" x14ac:dyDescent="0.2">
      <c r="A1008" t="s">
        <v>22</v>
      </c>
      <c r="B1008" s="3">
        <v>45913</v>
      </c>
      <c r="C1008">
        <f t="shared" si="45"/>
        <v>2025</v>
      </c>
      <c r="D1008">
        <f t="shared" si="46"/>
        <v>9</v>
      </c>
      <c r="E1008">
        <f t="shared" si="47"/>
        <v>13</v>
      </c>
      <c r="F1008" t="s">
        <v>61</v>
      </c>
      <c r="G1008" t="s">
        <v>669</v>
      </c>
    </row>
    <row r="1009" spans="1:7" x14ac:dyDescent="0.2">
      <c r="A1009" t="s">
        <v>22</v>
      </c>
      <c r="B1009" s="3">
        <v>45914</v>
      </c>
      <c r="C1009">
        <f t="shared" si="45"/>
        <v>2025</v>
      </c>
      <c r="D1009">
        <f t="shared" si="46"/>
        <v>9</v>
      </c>
      <c r="E1009">
        <f t="shared" si="47"/>
        <v>14</v>
      </c>
      <c r="F1009" t="s">
        <v>77</v>
      </c>
      <c r="G1009" t="s">
        <v>822</v>
      </c>
    </row>
    <row r="1010" spans="1:7" x14ac:dyDescent="0.2">
      <c r="A1010" t="s">
        <v>22</v>
      </c>
      <c r="B1010" s="3">
        <v>45914</v>
      </c>
      <c r="C1010">
        <f t="shared" si="45"/>
        <v>2025</v>
      </c>
      <c r="D1010">
        <f t="shared" si="46"/>
        <v>9</v>
      </c>
      <c r="E1010">
        <f t="shared" si="47"/>
        <v>14</v>
      </c>
      <c r="F1010" t="s">
        <v>59</v>
      </c>
      <c r="G1010" t="s">
        <v>673</v>
      </c>
    </row>
    <row r="1011" spans="1:7" x14ac:dyDescent="0.2">
      <c r="A1011" t="s">
        <v>22</v>
      </c>
      <c r="B1011" s="3">
        <v>45914</v>
      </c>
      <c r="C1011">
        <f t="shared" si="45"/>
        <v>2025</v>
      </c>
      <c r="D1011">
        <f t="shared" si="46"/>
        <v>9</v>
      </c>
      <c r="E1011">
        <f t="shared" si="47"/>
        <v>14</v>
      </c>
      <c r="F1011" t="s">
        <v>59</v>
      </c>
      <c r="G1011" t="s">
        <v>540</v>
      </c>
    </row>
    <row r="1012" spans="1:7" x14ac:dyDescent="0.2">
      <c r="A1012" t="s">
        <v>22</v>
      </c>
      <c r="B1012" s="3">
        <v>45914</v>
      </c>
      <c r="C1012">
        <f t="shared" si="45"/>
        <v>2025</v>
      </c>
      <c r="D1012">
        <f t="shared" si="46"/>
        <v>9</v>
      </c>
      <c r="E1012">
        <f t="shared" si="47"/>
        <v>14</v>
      </c>
      <c r="F1012" t="s">
        <v>59</v>
      </c>
      <c r="G1012" t="s">
        <v>495</v>
      </c>
    </row>
    <row r="1013" spans="1:7" x14ac:dyDescent="0.2">
      <c r="A1013" t="s">
        <v>22</v>
      </c>
      <c r="B1013" s="3">
        <v>45914</v>
      </c>
      <c r="C1013">
        <f t="shared" si="45"/>
        <v>2025</v>
      </c>
      <c r="D1013">
        <f t="shared" si="46"/>
        <v>9</v>
      </c>
      <c r="E1013">
        <f t="shared" si="47"/>
        <v>14</v>
      </c>
      <c r="F1013" t="s">
        <v>77</v>
      </c>
      <c r="G1013" t="s">
        <v>823</v>
      </c>
    </row>
    <row r="1014" spans="1:7" x14ac:dyDescent="0.2">
      <c r="A1014" t="s">
        <v>22</v>
      </c>
      <c r="B1014" s="3">
        <v>45915</v>
      </c>
      <c r="C1014">
        <f t="shared" si="45"/>
        <v>2025</v>
      </c>
      <c r="D1014">
        <f t="shared" si="46"/>
        <v>9</v>
      </c>
      <c r="E1014">
        <f t="shared" si="47"/>
        <v>15</v>
      </c>
      <c r="F1014" t="s">
        <v>56</v>
      </c>
      <c r="G1014" t="s">
        <v>824</v>
      </c>
    </row>
    <row r="1015" spans="1:7" x14ac:dyDescent="0.2">
      <c r="A1015" t="s">
        <v>22</v>
      </c>
      <c r="B1015" s="3">
        <v>45915</v>
      </c>
      <c r="C1015">
        <f t="shared" si="45"/>
        <v>2025</v>
      </c>
      <c r="D1015">
        <f t="shared" si="46"/>
        <v>9</v>
      </c>
      <c r="E1015">
        <f t="shared" si="47"/>
        <v>15</v>
      </c>
      <c r="F1015" t="s">
        <v>59</v>
      </c>
      <c r="G1015" t="s">
        <v>757</v>
      </c>
    </row>
    <row r="1016" spans="1:7" x14ac:dyDescent="0.2">
      <c r="A1016" t="s">
        <v>22</v>
      </c>
      <c r="B1016" s="3">
        <v>45915</v>
      </c>
      <c r="C1016">
        <f t="shared" si="45"/>
        <v>2025</v>
      </c>
      <c r="D1016">
        <f t="shared" si="46"/>
        <v>9</v>
      </c>
      <c r="E1016">
        <f t="shared" si="47"/>
        <v>15</v>
      </c>
      <c r="F1016" t="s">
        <v>59</v>
      </c>
      <c r="G1016" t="s">
        <v>825</v>
      </c>
    </row>
    <row r="1017" spans="1:7" x14ac:dyDescent="0.2">
      <c r="A1017" t="s">
        <v>22</v>
      </c>
      <c r="B1017" s="3">
        <v>45915</v>
      </c>
      <c r="C1017">
        <f t="shared" si="45"/>
        <v>2025</v>
      </c>
      <c r="D1017">
        <f t="shared" si="46"/>
        <v>9</v>
      </c>
      <c r="E1017">
        <f t="shared" si="47"/>
        <v>15</v>
      </c>
      <c r="F1017" t="s">
        <v>59</v>
      </c>
      <c r="G1017" t="s">
        <v>367</v>
      </c>
    </row>
    <row r="1018" spans="1:7" x14ac:dyDescent="0.2">
      <c r="A1018" t="s">
        <v>22</v>
      </c>
      <c r="B1018" s="3">
        <v>45915</v>
      </c>
      <c r="C1018">
        <f t="shared" si="45"/>
        <v>2025</v>
      </c>
      <c r="D1018">
        <f t="shared" si="46"/>
        <v>9</v>
      </c>
      <c r="E1018">
        <f t="shared" si="47"/>
        <v>15</v>
      </c>
      <c r="F1018" t="s">
        <v>61</v>
      </c>
      <c r="G1018" t="s">
        <v>288</v>
      </c>
    </row>
    <row r="1019" spans="1:7" x14ac:dyDescent="0.2">
      <c r="A1019" t="s">
        <v>22</v>
      </c>
      <c r="B1019" s="3">
        <v>45915</v>
      </c>
      <c r="C1019">
        <f t="shared" si="45"/>
        <v>2025</v>
      </c>
      <c r="D1019">
        <f t="shared" si="46"/>
        <v>9</v>
      </c>
      <c r="E1019">
        <f t="shared" si="47"/>
        <v>15</v>
      </c>
      <c r="F1019" t="s">
        <v>53</v>
      </c>
      <c r="G1019" t="s">
        <v>631</v>
      </c>
    </row>
    <row r="1020" spans="1:7" x14ac:dyDescent="0.2">
      <c r="A1020" t="s">
        <v>22</v>
      </c>
      <c r="B1020" s="3">
        <v>45916</v>
      </c>
      <c r="C1020">
        <f t="shared" si="45"/>
        <v>2025</v>
      </c>
      <c r="D1020">
        <f t="shared" si="46"/>
        <v>9</v>
      </c>
      <c r="E1020">
        <f t="shared" si="47"/>
        <v>16</v>
      </c>
      <c r="F1020" t="s">
        <v>56</v>
      </c>
      <c r="G1020" t="s">
        <v>826</v>
      </c>
    </row>
    <row r="1021" spans="1:7" x14ac:dyDescent="0.2">
      <c r="A1021" t="s">
        <v>22</v>
      </c>
      <c r="B1021" s="3">
        <v>45916</v>
      </c>
      <c r="C1021">
        <f t="shared" si="45"/>
        <v>2025</v>
      </c>
      <c r="D1021">
        <f t="shared" si="46"/>
        <v>9</v>
      </c>
      <c r="E1021">
        <f t="shared" si="47"/>
        <v>16</v>
      </c>
      <c r="F1021" t="s">
        <v>61</v>
      </c>
      <c r="G1021" t="s">
        <v>827</v>
      </c>
    </row>
    <row r="1022" spans="1:7" x14ac:dyDescent="0.2">
      <c r="A1022" t="s">
        <v>22</v>
      </c>
      <c r="B1022" s="3">
        <v>45917</v>
      </c>
      <c r="C1022">
        <f t="shared" si="45"/>
        <v>2025</v>
      </c>
      <c r="D1022">
        <f t="shared" si="46"/>
        <v>9</v>
      </c>
      <c r="E1022">
        <f t="shared" si="47"/>
        <v>17</v>
      </c>
      <c r="F1022" t="s">
        <v>59</v>
      </c>
      <c r="G1022" t="s">
        <v>827</v>
      </c>
    </row>
    <row r="1023" spans="1:7" x14ac:dyDescent="0.2">
      <c r="A1023" t="s">
        <v>22</v>
      </c>
      <c r="B1023" s="3">
        <v>45917</v>
      </c>
      <c r="C1023">
        <f t="shared" si="45"/>
        <v>2025</v>
      </c>
      <c r="D1023">
        <f t="shared" si="46"/>
        <v>9</v>
      </c>
      <c r="E1023">
        <f t="shared" si="47"/>
        <v>17</v>
      </c>
      <c r="F1023" t="s">
        <v>53</v>
      </c>
      <c r="G1023" t="s">
        <v>631</v>
      </c>
    </row>
    <row r="1024" spans="1:7" x14ac:dyDescent="0.2">
      <c r="A1024" t="s">
        <v>22</v>
      </c>
      <c r="B1024" s="3">
        <v>45917</v>
      </c>
      <c r="C1024">
        <f t="shared" si="45"/>
        <v>2025</v>
      </c>
      <c r="D1024">
        <f t="shared" si="46"/>
        <v>9</v>
      </c>
      <c r="E1024">
        <f t="shared" si="47"/>
        <v>17</v>
      </c>
      <c r="F1024" t="s">
        <v>61</v>
      </c>
      <c r="G1024" t="s">
        <v>828</v>
      </c>
    </row>
    <row r="1025" spans="1:7" x14ac:dyDescent="0.2">
      <c r="A1025" t="s">
        <v>22</v>
      </c>
      <c r="B1025" s="3">
        <v>45918</v>
      </c>
      <c r="C1025">
        <f t="shared" si="45"/>
        <v>2025</v>
      </c>
      <c r="D1025">
        <f t="shared" si="46"/>
        <v>9</v>
      </c>
      <c r="E1025">
        <f t="shared" si="47"/>
        <v>18</v>
      </c>
      <c r="F1025" t="s">
        <v>59</v>
      </c>
      <c r="G1025" t="s">
        <v>829</v>
      </c>
    </row>
    <row r="1026" spans="1:7" x14ac:dyDescent="0.2">
      <c r="A1026" t="s">
        <v>22</v>
      </c>
      <c r="B1026" s="3">
        <v>45918</v>
      </c>
      <c r="C1026">
        <f t="shared" si="45"/>
        <v>2025</v>
      </c>
      <c r="D1026">
        <f t="shared" si="46"/>
        <v>9</v>
      </c>
      <c r="E1026">
        <f t="shared" si="47"/>
        <v>18</v>
      </c>
      <c r="F1026" t="s">
        <v>61</v>
      </c>
      <c r="G1026" t="s">
        <v>243</v>
      </c>
    </row>
    <row r="1027" spans="1:7" x14ac:dyDescent="0.2">
      <c r="A1027" t="s">
        <v>22</v>
      </c>
      <c r="B1027" s="3">
        <v>45918</v>
      </c>
      <c r="C1027">
        <f t="shared" ref="C1027:C1090" si="48">YEAR(B1027)</f>
        <v>2025</v>
      </c>
      <c r="D1027">
        <f t="shared" ref="D1027:D1090" si="49">MONTH(B1027)</f>
        <v>9</v>
      </c>
      <c r="E1027">
        <f t="shared" ref="E1027:E1090" si="50">DAY(B1027)</f>
        <v>18</v>
      </c>
      <c r="F1027" t="s">
        <v>59</v>
      </c>
      <c r="G1027" t="s">
        <v>244</v>
      </c>
    </row>
    <row r="1028" spans="1:7" x14ac:dyDescent="0.2">
      <c r="A1028" t="s">
        <v>22</v>
      </c>
      <c r="B1028" s="3">
        <v>45919</v>
      </c>
      <c r="C1028">
        <f t="shared" si="48"/>
        <v>2025</v>
      </c>
      <c r="D1028">
        <f t="shared" si="49"/>
        <v>9</v>
      </c>
      <c r="E1028">
        <f t="shared" si="50"/>
        <v>19</v>
      </c>
      <c r="F1028" t="s">
        <v>73</v>
      </c>
      <c r="G1028" t="s">
        <v>830</v>
      </c>
    </row>
    <row r="1029" spans="1:7" x14ac:dyDescent="0.2">
      <c r="A1029" t="s">
        <v>22</v>
      </c>
      <c r="B1029" s="3">
        <v>45919</v>
      </c>
      <c r="C1029">
        <f t="shared" si="48"/>
        <v>2025</v>
      </c>
      <c r="D1029">
        <f t="shared" si="49"/>
        <v>9</v>
      </c>
      <c r="E1029">
        <f t="shared" si="50"/>
        <v>19</v>
      </c>
      <c r="F1029" t="s">
        <v>73</v>
      </c>
      <c r="G1029" t="s">
        <v>831</v>
      </c>
    </row>
    <row r="1030" spans="1:7" x14ac:dyDescent="0.2">
      <c r="A1030" t="s">
        <v>22</v>
      </c>
      <c r="B1030" s="3">
        <v>45919</v>
      </c>
      <c r="C1030">
        <f t="shared" si="48"/>
        <v>2025</v>
      </c>
      <c r="D1030">
        <f t="shared" si="49"/>
        <v>9</v>
      </c>
      <c r="E1030">
        <f t="shared" si="50"/>
        <v>19</v>
      </c>
      <c r="F1030" t="s">
        <v>59</v>
      </c>
      <c r="G1030" t="s">
        <v>832</v>
      </c>
    </row>
    <row r="1031" spans="1:7" x14ac:dyDescent="0.2">
      <c r="A1031" t="s">
        <v>22</v>
      </c>
      <c r="B1031" s="3">
        <v>45919</v>
      </c>
      <c r="C1031">
        <f t="shared" si="48"/>
        <v>2025</v>
      </c>
      <c r="D1031">
        <f t="shared" si="49"/>
        <v>9</v>
      </c>
      <c r="E1031">
        <f t="shared" si="50"/>
        <v>19</v>
      </c>
      <c r="F1031" t="s">
        <v>61</v>
      </c>
      <c r="G1031" t="s">
        <v>833</v>
      </c>
    </row>
    <row r="1032" spans="1:7" x14ac:dyDescent="0.2">
      <c r="A1032" t="s">
        <v>22</v>
      </c>
      <c r="B1032" s="3">
        <v>45919</v>
      </c>
      <c r="C1032">
        <f t="shared" si="48"/>
        <v>2025</v>
      </c>
      <c r="D1032">
        <f t="shared" si="49"/>
        <v>9</v>
      </c>
      <c r="E1032">
        <f t="shared" si="50"/>
        <v>19</v>
      </c>
      <c r="F1032" t="s">
        <v>73</v>
      </c>
      <c r="G1032" t="s">
        <v>834</v>
      </c>
    </row>
    <row r="1033" spans="1:7" x14ac:dyDescent="0.2">
      <c r="A1033" t="s">
        <v>22</v>
      </c>
      <c r="B1033" s="3">
        <v>45920</v>
      </c>
      <c r="C1033">
        <f t="shared" si="48"/>
        <v>2025</v>
      </c>
      <c r="D1033">
        <f t="shared" si="49"/>
        <v>9</v>
      </c>
      <c r="E1033">
        <f t="shared" si="50"/>
        <v>20</v>
      </c>
      <c r="F1033" t="s">
        <v>77</v>
      </c>
      <c r="G1033" t="s">
        <v>835</v>
      </c>
    </row>
    <row r="1034" spans="1:7" x14ac:dyDescent="0.2">
      <c r="A1034" t="s">
        <v>22</v>
      </c>
      <c r="B1034" s="3">
        <v>45920</v>
      </c>
      <c r="C1034">
        <f t="shared" si="48"/>
        <v>2025</v>
      </c>
      <c r="D1034">
        <f t="shared" si="49"/>
        <v>9</v>
      </c>
      <c r="E1034">
        <f t="shared" si="50"/>
        <v>20</v>
      </c>
      <c r="F1034" t="s">
        <v>61</v>
      </c>
      <c r="G1034" t="s">
        <v>318</v>
      </c>
    </row>
    <row r="1035" spans="1:7" x14ac:dyDescent="0.2">
      <c r="A1035" t="s">
        <v>22</v>
      </c>
      <c r="B1035" s="3">
        <v>45920</v>
      </c>
      <c r="C1035">
        <f t="shared" si="48"/>
        <v>2025</v>
      </c>
      <c r="D1035">
        <f t="shared" si="49"/>
        <v>9</v>
      </c>
      <c r="E1035">
        <f t="shared" si="50"/>
        <v>20</v>
      </c>
      <c r="F1035" t="s">
        <v>59</v>
      </c>
      <c r="G1035" t="s">
        <v>836</v>
      </c>
    </row>
    <row r="1036" spans="1:7" x14ac:dyDescent="0.2">
      <c r="A1036" t="s">
        <v>22</v>
      </c>
      <c r="B1036" s="3">
        <v>45920</v>
      </c>
      <c r="C1036">
        <f t="shared" si="48"/>
        <v>2025</v>
      </c>
      <c r="D1036">
        <f t="shared" si="49"/>
        <v>9</v>
      </c>
      <c r="E1036">
        <f t="shared" si="50"/>
        <v>20</v>
      </c>
      <c r="F1036" t="s">
        <v>73</v>
      </c>
      <c r="G1036" t="s">
        <v>837</v>
      </c>
    </row>
    <row r="1037" spans="1:7" x14ac:dyDescent="0.2">
      <c r="A1037" t="s">
        <v>22</v>
      </c>
      <c r="B1037" s="3">
        <v>45920</v>
      </c>
      <c r="C1037">
        <f t="shared" si="48"/>
        <v>2025</v>
      </c>
      <c r="D1037">
        <f t="shared" si="49"/>
        <v>9</v>
      </c>
      <c r="E1037">
        <f t="shared" si="50"/>
        <v>20</v>
      </c>
      <c r="F1037" t="s">
        <v>56</v>
      </c>
      <c r="G1037" t="s">
        <v>506</v>
      </c>
    </row>
    <row r="1038" spans="1:7" x14ac:dyDescent="0.2">
      <c r="A1038" t="s">
        <v>22</v>
      </c>
      <c r="B1038" s="3">
        <v>45921</v>
      </c>
      <c r="C1038">
        <f t="shared" si="48"/>
        <v>2025</v>
      </c>
      <c r="D1038">
        <f t="shared" si="49"/>
        <v>9</v>
      </c>
      <c r="E1038">
        <f t="shared" si="50"/>
        <v>21</v>
      </c>
      <c r="F1038" t="s">
        <v>56</v>
      </c>
      <c r="G1038" t="s">
        <v>506</v>
      </c>
    </row>
    <row r="1039" spans="1:7" x14ac:dyDescent="0.2">
      <c r="A1039" t="s">
        <v>22</v>
      </c>
      <c r="B1039" s="3">
        <v>45922</v>
      </c>
      <c r="C1039">
        <f t="shared" si="48"/>
        <v>2025</v>
      </c>
      <c r="D1039">
        <f t="shared" si="49"/>
        <v>9</v>
      </c>
      <c r="E1039">
        <f t="shared" si="50"/>
        <v>22</v>
      </c>
      <c r="F1039" t="s">
        <v>59</v>
      </c>
      <c r="G1039" t="s">
        <v>822</v>
      </c>
    </row>
    <row r="1040" spans="1:7" x14ac:dyDescent="0.2">
      <c r="A1040" t="s">
        <v>22</v>
      </c>
      <c r="B1040" s="3">
        <v>45922</v>
      </c>
      <c r="C1040">
        <f t="shared" si="48"/>
        <v>2025</v>
      </c>
      <c r="D1040">
        <f t="shared" si="49"/>
        <v>9</v>
      </c>
      <c r="E1040">
        <f t="shared" si="50"/>
        <v>22</v>
      </c>
      <c r="F1040" t="s">
        <v>59</v>
      </c>
      <c r="G1040" t="s">
        <v>436</v>
      </c>
    </row>
    <row r="1041" spans="1:7" x14ac:dyDescent="0.2">
      <c r="A1041" t="s">
        <v>22</v>
      </c>
      <c r="B1041" s="3">
        <v>45923</v>
      </c>
      <c r="C1041">
        <f t="shared" si="48"/>
        <v>2025</v>
      </c>
      <c r="D1041">
        <f t="shared" si="49"/>
        <v>9</v>
      </c>
      <c r="E1041">
        <f t="shared" si="50"/>
        <v>23</v>
      </c>
      <c r="F1041" t="s">
        <v>59</v>
      </c>
      <c r="G1041" t="s">
        <v>838</v>
      </c>
    </row>
    <row r="1042" spans="1:7" x14ac:dyDescent="0.2">
      <c r="A1042" t="s">
        <v>22</v>
      </c>
      <c r="B1042" s="3">
        <v>45923</v>
      </c>
      <c r="C1042">
        <f t="shared" si="48"/>
        <v>2025</v>
      </c>
      <c r="D1042">
        <f t="shared" si="49"/>
        <v>9</v>
      </c>
      <c r="E1042">
        <f t="shared" si="50"/>
        <v>23</v>
      </c>
      <c r="F1042" t="s">
        <v>59</v>
      </c>
      <c r="G1042" t="s">
        <v>839</v>
      </c>
    </row>
    <row r="1043" spans="1:7" x14ac:dyDescent="0.2">
      <c r="A1043" t="s">
        <v>22</v>
      </c>
      <c r="B1043" s="3">
        <v>45924</v>
      </c>
      <c r="C1043">
        <f t="shared" si="48"/>
        <v>2025</v>
      </c>
      <c r="D1043">
        <f t="shared" si="49"/>
        <v>9</v>
      </c>
      <c r="E1043">
        <f t="shared" si="50"/>
        <v>24</v>
      </c>
      <c r="F1043" t="s">
        <v>77</v>
      </c>
      <c r="G1043" t="s">
        <v>840</v>
      </c>
    </row>
    <row r="1044" spans="1:7" x14ac:dyDescent="0.2">
      <c r="A1044" t="s">
        <v>22</v>
      </c>
      <c r="B1044" s="3">
        <v>45925</v>
      </c>
      <c r="C1044">
        <f t="shared" si="48"/>
        <v>2025</v>
      </c>
      <c r="D1044">
        <f t="shared" si="49"/>
        <v>9</v>
      </c>
      <c r="E1044">
        <f t="shared" si="50"/>
        <v>25</v>
      </c>
      <c r="F1044" t="s">
        <v>59</v>
      </c>
      <c r="G1044" t="s">
        <v>677</v>
      </c>
    </row>
    <row r="1045" spans="1:7" x14ac:dyDescent="0.2">
      <c r="A1045" t="s">
        <v>22</v>
      </c>
      <c r="B1045" s="3">
        <v>45925</v>
      </c>
      <c r="C1045">
        <f t="shared" si="48"/>
        <v>2025</v>
      </c>
      <c r="D1045">
        <f t="shared" si="49"/>
        <v>9</v>
      </c>
      <c r="E1045">
        <f t="shared" si="50"/>
        <v>25</v>
      </c>
      <c r="F1045" t="s">
        <v>59</v>
      </c>
      <c r="G1045" t="s">
        <v>841</v>
      </c>
    </row>
    <row r="1046" spans="1:7" x14ac:dyDescent="0.2">
      <c r="A1046" t="s">
        <v>22</v>
      </c>
      <c r="B1046" s="3">
        <v>45925</v>
      </c>
      <c r="C1046">
        <f t="shared" si="48"/>
        <v>2025</v>
      </c>
      <c r="D1046">
        <f t="shared" si="49"/>
        <v>9</v>
      </c>
      <c r="E1046">
        <f t="shared" si="50"/>
        <v>25</v>
      </c>
      <c r="F1046" t="s">
        <v>59</v>
      </c>
      <c r="G1046" t="s">
        <v>833</v>
      </c>
    </row>
    <row r="1047" spans="1:7" x14ac:dyDescent="0.2">
      <c r="A1047" t="s">
        <v>22</v>
      </c>
      <c r="B1047" s="3">
        <v>45926</v>
      </c>
      <c r="C1047">
        <f t="shared" si="48"/>
        <v>2025</v>
      </c>
      <c r="D1047">
        <f t="shared" si="49"/>
        <v>9</v>
      </c>
      <c r="E1047">
        <f t="shared" si="50"/>
        <v>26</v>
      </c>
      <c r="F1047" t="s">
        <v>56</v>
      </c>
      <c r="G1047" t="s">
        <v>280</v>
      </c>
    </row>
    <row r="1048" spans="1:7" x14ac:dyDescent="0.2">
      <c r="A1048" t="s">
        <v>22</v>
      </c>
      <c r="B1048" s="3">
        <v>45926</v>
      </c>
      <c r="C1048">
        <f t="shared" si="48"/>
        <v>2025</v>
      </c>
      <c r="D1048">
        <f t="shared" si="49"/>
        <v>9</v>
      </c>
      <c r="E1048">
        <f t="shared" si="50"/>
        <v>26</v>
      </c>
      <c r="F1048" t="s">
        <v>61</v>
      </c>
      <c r="G1048" t="s">
        <v>552</v>
      </c>
    </row>
    <row r="1049" spans="1:7" x14ac:dyDescent="0.2">
      <c r="A1049" t="s">
        <v>22</v>
      </c>
      <c r="B1049" s="3">
        <v>45926</v>
      </c>
      <c r="C1049">
        <f t="shared" si="48"/>
        <v>2025</v>
      </c>
      <c r="D1049">
        <f t="shared" si="49"/>
        <v>9</v>
      </c>
      <c r="E1049">
        <f t="shared" si="50"/>
        <v>26</v>
      </c>
      <c r="F1049" t="s">
        <v>79</v>
      </c>
      <c r="G1049" t="s">
        <v>552</v>
      </c>
    </row>
    <row r="1050" spans="1:7" x14ac:dyDescent="0.2">
      <c r="A1050" t="s">
        <v>22</v>
      </c>
      <c r="B1050" s="3">
        <v>45927</v>
      </c>
      <c r="C1050">
        <f t="shared" si="48"/>
        <v>2025</v>
      </c>
      <c r="D1050">
        <f t="shared" si="49"/>
        <v>9</v>
      </c>
      <c r="E1050">
        <f t="shared" si="50"/>
        <v>27</v>
      </c>
      <c r="F1050" t="s">
        <v>77</v>
      </c>
      <c r="G1050" t="s">
        <v>842</v>
      </c>
    </row>
    <row r="1051" spans="1:7" x14ac:dyDescent="0.2">
      <c r="A1051" t="s">
        <v>22</v>
      </c>
      <c r="B1051" s="3">
        <v>45928</v>
      </c>
      <c r="C1051">
        <f t="shared" si="48"/>
        <v>2025</v>
      </c>
      <c r="D1051">
        <f t="shared" si="49"/>
        <v>9</v>
      </c>
      <c r="E1051">
        <f t="shared" si="50"/>
        <v>28</v>
      </c>
      <c r="F1051" t="s">
        <v>59</v>
      </c>
      <c r="G1051" t="s">
        <v>370</v>
      </c>
    </row>
    <row r="1052" spans="1:7" x14ac:dyDescent="0.2">
      <c r="A1052" t="s">
        <v>22</v>
      </c>
      <c r="B1052" s="3">
        <v>45929</v>
      </c>
      <c r="C1052">
        <f t="shared" si="48"/>
        <v>2025</v>
      </c>
      <c r="D1052">
        <f t="shared" si="49"/>
        <v>9</v>
      </c>
      <c r="E1052">
        <f t="shared" si="50"/>
        <v>29</v>
      </c>
      <c r="F1052" t="s">
        <v>77</v>
      </c>
      <c r="G1052" t="s">
        <v>843</v>
      </c>
    </row>
    <row r="1053" spans="1:7" x14ac:dyDescent="0.2">
      <c r="A1053" t="s">
        <v>22</v>
      </c>
      <c r="B1053" s="3">
        <v>45929</v>
      </c>
      <c r="C1053">
        <f t="shared" si="48"/>
        <v>2025</v>
      </c>
      <c r="D1053">
        <f t="shared" si="49"/>
        <v>9</v>
      </c>
      <c r="E1053">
        <f t="shared" si="50"/>
        <v>29</v>
      </c>
      <c r="F1053" t="s">
        <v>59</v>
      </c>
      <c r="G1053" t="s">
        <v>527</v>
      </c>
    </row>
    <row r="1054" spans="1:7" x14ac:dyDescent="0.2">
      <c r="A1054" t="s">
        <v>22</v>
      </c>
      <c r="B1054" s="3">
        <v>45929</v>
      </c>
      <c r="C1054">
        <f t="shared" si="48"/>
        <v>2025</v>
      </c>
      <c r="D1054">
        <f t="shared" si="49"/>
        <v>9</v>
      </c>
      <c r="E1054">
        <f t="shared" si="50"/>
        <v>29</v>
      </c>
      <c r="F1054" t="s">
        <v>56</v>
      </c>
      <c r="G1054" t="s">
        <v>636</v>
      </c>
    </row>
    <row r="1055" spans="1:7" x14ac:dyDescent="0.2">
      <c r="A1055" t="s">
        <v>22</v>
      </c>
      <c r="B1055" s="3">
        <v>45929</v>
      </c>
      <c r="C1055">
        <f t="shared" si="48"/>
        <v>2025</v>
      </c>
      <c r="D1055">
        <f t="shared" si="49"/>
        <v>9</v>
      </c>
      <c r="E1055">
        <f t="shared" si="50"/>
        <v>29</v>
      </c>
      <c r="F1055" t="s">
        <v>56</v>
      </c>
      <c r="G1055" t="s">
        <v>844</v>
      </c>
    </row>
    <row r="1056" spans="1:7" x14ac:dyDescent="0.2">
      <c r="A1056" t="s">
        <v>22</v>
      </c>
      <c r="B1056" s="3">
        <v>45929</v>
      </c>
      <c r="C1056">
        <f t="shared" si="48"/>
        <v>2025</v>
      </c>
      <c r="D1056">
        <f t="shared" si="49"/>
        <v>9</v>
      </c>
      <c r="E1056">
        <f t="shared" si="50"/>
        <v>29</v>
      </c>
      <c r="F1056" t="s">
        <v>56</v>
      </c>
      <c r="G1056" t="s">
        <v>205</v>
      </c>
    </row>
    <row r="1057" spans="1:7" x14ac:dyDescent="0.2">
      <c r="A1057" t="s">
        <v>22</v>
      </c>
      <c r="B1057" s="3">
        <v>45930</v>
      </c>
      <c r="C1057">
        <f t="shared" si="48"/>
        <v>2025</v>
      </c>
      <c r="D1057">
        <f t="shared" si="49"/>
        <v>9</v>
      </c>
      <c r="E1057">
        <f t="shared" si="50"/>
        <v>30</v>
      </c>
      <c r="F1057" t="s">
        <v>52</v>
      </c>
      <c r="G1057" t="s">
        <v>337</v>
      </c>
    </row>
    <row r="1058" spans="1:7" x14ac:dyDescent="0.2">
      <c r="A1058" t="s">
        <v>22</v>
      </c>
      <c r="B1058" s="3">
        <v>45930</v>
      </c>
      <c r="C1058">
        <f t="shared" si="48"/>
        <v>2025</v>
      </c>
      <c r="D1058">
        <f t="shared" si="49"/>
        <v>9</v>
      </c>
      <c r="E1058">
        <f t="shared" si="50"/>
        <v>30</v>
      </c>
      <c r="F1058" t="s">
        <v>54</v>
      </c>
      <c r="G1058" t="s">
        <v>845</v>
      </c>
    </row>
    <row r="1059" spans="1:7" x14ac:dyDescent="0.2">
      <c r="A1059" t="s">
        <v>22</v>
      </c>
      <c r="B1059" s="3">
        <v>45930</v>
      </c>
      <c r="C1059">
        <f t="shared" si="48"/>
        <v>2025</v>
      </c>
      <c r="D1059">
        <f t="shared" si="49"/>
        <v>9</v>
      </c>
      <c r="E1059">
        <f t="shared" si="50"/>
        <v>30</v>
      </c>
      <c r="F1059" t="s">
        <v>59</v>
      </c>
      <c r="G1059" t="s">
        <v>791</v>
      </c>
    </row>
    <row r="1060" spans="1:7" x14ac:dyDescent="0.2">
      <c r="A1060" t="s">
        <v>22</v>
      </c>
      <c r="B1060" s="3">
        <v>45930</v>
      </c>
      <c r="C1060">
        <f t="shared" si="48"/>
        <v>2025</v>
      </c>
      <c r="D1060">
        <f t="shared" si="49"/>
        <v>9</v>
      </c>
      <c r="E1060">
        <f t="shared" si="50"/>
        <v>30</v>
      </c>
      <c r="F1060" t="s">
        <v>77</v>
      </c>
      <c r="G1060" t="s">
        <v>846</v>
      </c>
    </row>
    <row r="1061" spans="1:7" x14ac:dyDescent="0.2">
      <c r="A1061" t="s">
        <v>22</v>
      </c>
      <c r="B1061" s="3">
        <v>45930</v>
      </c>
      <c r="C1061">
        <f t="shared" si="48"/>
        <v>2025</v>
      </c>
      <c r="D1061">
        <f t="shared" si="49"/>
        <v>9</v>
      </c>
      <c r="E1061">
        <f t="shared" si="50"/>
        <v>30</v>
      </c>
      <c r="F1061" t="s">
        <v>56</v>
      </c>
      <c r="G1061" t="s">
        <v>636</v>
      </c>
    </row>
    <row r="1062" spans="1:7" x14ac:dyDescent="0.2">
      <c r="A1062" t="s">
        <v>23</v>
      </c>
      <c r="B1062" s="3">
        <v>45903</v>
      </c>
      <c r="C1062">
        <f t="shared" si="48"/>
        <v>2025</v>
      </c>
      <c r="D1062">
        <f t="shared" si="49"/>
        <v>9</v>
      </c>
      <c r="E1062">
        <f t="shared" si="50"/>
        <v>3</v>
      </c>
      <c r="F1062" t="s">
        <v>72</v>
      </c>
      <c r="G1062" t="s">
        <v>451</v>
      </c>
    </row>
    <row r="1063" spans="1:7" x14ac:dyDescent="0.2">
      <c r="A1063" t="s">
        <v>23</v>
      </c>
      <c r="B1063" s="3">
        <v>45911</v>
      </c>
      <c r="C1063">
        <f t="shared" si="48"/>
        <v>2025</v>
      </c>
      <c r="D1063">
        <f t="shared" si="49"/>
        <v>9</v>
      </c>
      <c r="E1063">
        <f t="shared" si="50"/>
        <v>11</v>
      </c>
      <c r="F1063" t="s">
        <v>51</v>
      </c>
      <c r="G1063" t="s">
        <v>782</v>
      </c>
    </row>
    <row r="1064" spans="1:7" x14ac:dyDescent="0.2">
      <c r="A1064" t="s">
        <v>23</v>
      </c>
      <c r="B1064" s="3">
        <v>45913</v>
      </c>
      <c r="C1064">
        <f t="shared" si="48"/>
        <v>2025</v>
      </c>
      <c r="D1064">
        <f t="shared" si="49"/>
        <v>9</v>
      </c>
      <c r="E1064">
        <f t="shared" si="50"/>
        <v>13</v>
      </c>
      <c r="F1064" t="s">
        <v>51</v>
      </c>
      <c r="G1064" t="s">
        <v>300</v>
      </c>
    </row>
    <row r="1065" spans="1:7" x14ac:dyDescent="0.2">
      <c r="A1065" t="s">
        <v>23</v>
      </c>
      <c r="B1065" s="3">
        <v>45914</v>
      </c>
      <c r="C1065">
        <f t="shared" si="48"/>
        <v>2025</v>
      </c>
      <c r="D1065">
        <f t="shared" si="49"/>
        <v>9</v>
      </c>
      <c r="E1065">
        <f t="shared" si="50"/>
        <v>14</v>
      </c>
      <c r="F1065" t="s">
        <v>51</v>
      </c>
      <c r="G1065" t="s">
        <v>847</v>
      </c>
    </row>
    <row r="1066" spans="1:7" x14ac:dyDescent="0.2">
      <c r="A1066" t="s">
        <v>23</v>
      </c>
      <c r="B1066" s="3">
        <v>45919</v>
      </c>
      <c r="C1066">
        <f t="shared" si="48"/>
        <v>2025</v>
      </c>
      <c r="D1066">
        <f t="shared" si="49"/>
        <v>9</v>
      </c>
      <c r="E1066">
        <f t="shared" si="50"/>
        <v>19</v>
      </c>
      <c r="F1066" t="s">
        <v>56</v>
      </c>
      <c r="G1066" t="s">
        <v>302</v>
      </c>
    </row>
    <row r="1067" spans="1:7" x14ac:dyDescent="0.2">
      <c r="A1067" t="s">
        <v>23</v>
      </c>
      <c r="B1067" s="3">
        <v>45919</v>
      </c>
      <c r="C1067">
        <f t="shared" si="48"/>
        <v>2025</v>
      </c>
      <c r="D1067">
        <f t="shared" si="49"/>
        <v>9</v>
      </c>
      <c r="E1067">
        <f t="shared" si="50"/>
        <v>19</v>
      </c>
      <c r="F1067" t="s">
        <v>54</v>
      </c>
      <c r="G1067" t="s">
        <v>848</v>
      </c>
    </row>
    <row r="1068" spans="1:7" x14ac:dyDescent="0.2">
      <c r="A1068" t="s">
        <v>23</v>
      </c>
      <c r="B1068" s="3">
        <v>45923</v>
      </c>
      <c r="C1068">
        <f t="shared" si="48"/>
        <v>2025</v>
      </c>
      <c r="D1068">
        <f t="shared" si="49"/>
        <v>9</v>
      </c>
      <c r="E1068">
        <f t="shared" si="50"/>
        <v>23</v>
      </c>
      <c r="F1068" t="s">
        <v>54</v>
      </c>
      <c r="G1068" t="s">
        <v>849</v>
      </c>
    </row>
    <row r="1069" spans="1:7" x14ac:dyDescent="0.2">
      <c r="A1069" t="s">
        <v>23</v>
      </c>
      <c r="B1069" s="3">
        <v>45924</v>
      </c>
      <c r="C1069">
        <f t="shared" si="48"/>
        <v>2025</v>
      </c>
      <c r="D1069">
        <f t="shared" si="49"/>
        <v>9</v>
      </c>
      <c r="E1069">
        <f t="shared" si="50"/>
        <v>24</v>
      </c>
      <c r="F1069" t="s">
        <v>54</v>
      </c>
      <c r="G1069" t="s">
        <v>850</v>
      </c>
    </row>
    <row r="1070" spans="1:7" x14ac:dyDescent="0.2">
      <c r="A1070" t="s">
        <v>23</v>
      </c>
      <c r="B1070" s="3">
        <v>45925</v>
      </c>
      <c r="C1070">
        <f t="shared" si="48"/>
        <v>2025</v>
      </c>
      <c r="D1070">
        <f t="shared" si="49"/>
        <v>9</v>
      </c>
      <c r="E1070">
        <f t="shared" si="50"/>
        <v>25</v>
      </c>
      <c r="F1070" t="s">
        <v>54</v>
      </c>
      <c r="G1070" t="s">
        <v>214</v>
      </c>
    </row>
    <row r="1071" spans="1:7" x14ac:dyDescent="0.2">
      <c r="A1071" t="s">
        <v>24</v>
      </c>
      <c r="B1071" s="3">
        <v>45903</v>
      </c>
      <c r="C1071">
        <f t="shared" si="48"/>
        <v>2025</v>
      </c>
      <c r="D1071">
        <f t="shared" si="49"/>
        <v>9</v>
      </c>
      <c r="E1071">
        <f t="shared" si="50"/>
        <v>3</v>
      </c>
      <c r="F1071" t="s">
        <v>72</v>
      </c>
      <c r="G1071" t="s">
        <v>851</v>
      </c>
    </row>
    <row r="1072" spans="1:7" x14ac:dyDescent="0.2">
      <c r="A1072" t="s">
        <v>24</v>
      </c>
      <c r="B1072" s="3">
        <v>45911</v>
      </c>
      <c r="C1072">
        <f t="shared" si="48"/>
        <v>2025</v>
      </c>
      <c r="D1072">
        <f t="shared" si="49"/>
        <v>9</v>
      </c>
      <c r="E1072">
        <f t="shared" si="50"/>
        <v>11</v>
      </c>
      <c r="F1072" t="s">
        <v>51</v>
      </c>
      <c r="G1072" t="s">
        <v>789</v>
      </c>
    </row>
    <row r="1073" spans="1:7" x14ac:dyDescent="0.2">
      <c r="A1073" t="s">
        <v>24</v>
      </c>
      <c r="B1073" s="3">
        <v>45913</v>
      </c>
      <c r="C1073">
        <f t="shared" si="48"/>
        <v>2025</v>
      </c>
      <c r="D1073">
        <f t="shared" si="49"/>
        <v>9</v>
      </c>
      <c r="E1073">
        <f t="shared" si="50"/>
        <v>13</v>
      </c>
      <c r="F1073" t="s">
        <v>51</v>
      </c>
      <c r="G1073" t="s">
        <v>828</v>
      </c>
    </row>
    <row r="1074" spans="1:7" x14ac:dyDescent="0.2">
      <c r="A1074" t="s">
        <v>24</v>
      </c>
      <c r="B1074" s="3">
        <v>45913</v>
      </c>
      <c r="C1074">
        <f t="shared" si="48"/>
        <v>2025</v>
      </c>
      <c r="D1074">
        <f t="shared" si="49"/>
        <v>9</v>
      </c>
      <c r="E1074">
        <f t="shared" si="50"/>
        <v>13</v>
      </c>
      <c r="F1074" t="s">
        <v>51</v>
      </c>
      <c r="G1074" t="s">
        <v>852</v>
      </c>
    </row>
    <row r="1075" spans="1:7" x14ac:dyDescent="0.2">
      <c r="A1075" t="s">
        <v>24</v>
      </c>
      <c r="B1075" s="3">
        <v>45913</v>
      </c>
      <c r="C1075">
        <f t="shared" si="48"/>
        <v>2025</v>
      </c>
      <c r="D1075">
        <f t="shared" si="49"/>
        <v>9</v>
      </c>
      <c r="E1075">
        <f t="shared" si="50"/>
        <v>13</v>
      </c>
      <c r="F1075" t="s">
        <v>51</v>
      </c>
      <c r="G1075" t="s">
        <v>853</v>
      </c>
    </row>
    <row r="1076" spans="1:7" x14ac:dyDescent="0.2">
      <c r="A1076" t="s">
        <v>24</v>
      </c>
      <c r="B1076" s="3">
        <v>45914</v>
      </c>
      <c r="C1076">
        <f t="shared" si="48"/>
        <v>2025</v>
      </c>
      <c r="D1076">
        <f t="shared" si="49"/>
        <v>9</v>
      </c>
      <c r="E1076">
        <f t="shared" si="50"/>
        <v>14</v>
      </c>
      <c r="F1076" t="s">
        <v>51</v>
      </c>
      <c r="G1076" t="s">
        <v>854</v>
      </c>
    </row>
    <row r="1077" spans="1:7" x14ac:dyDescent="0.2">
      <c r="A1077" t="s">
        <v>24</v>
      </c>
      <c r="B1077" s="3">
        <v>45915</v>
      </c>
      <c r="C1077">
        <f t="shared" si="48"/>
        <v>2025</v>
      </c>
      <c r="D1077">
        <f t="shared" si="49"/>
        <v>9</v>
      </c>
      <c r="E1077">
        <f t="shared" si="50"/>
        <v>15</v>
      </c>
      <c r="F1077" t="s">
        <v>51</v>
      </c>
      <c r="G1077" t="s">
        <v>855</v>
      </c>
    </row>
    <row r="1078" spans="1:7" x14ac:dyDescent="0.2">
      <c r="A1078" t="s">
        <v>24</v>
      </c>
      <c r="B1078" s="3">
        <v>45918</v>
      </c>
      <c r="C1078">
        <f t="shared" si="48"/>
        <v>2025</v>
      </c>
      <c r="D1078">
        <f t="shared" si="49"/>
        <v>9</v>
      </c>
      <c r="E1078">
        <f t="shared" si="50"/>
        <v>18</v>
      </c>
      <c r="F1078" t="s">
        <v>51</v>
      </c>
      <c r="G1078" t="s">
        <v>410</v>
      </c>
    </row>
    <row r="1079" spans="1:7" x14ac:dyDescent="0.2">
      <c r="A1079" t="s">
        <v>24</v>
      </c>
      <c r="B1079" s="3">
        <v>45919</v>
      </c>
      <c r="C1079">
        <f t="shared" si="48"/>
        <v>2025</v>
      </c>
      <c r="D1079">
        <f t="shared" si="49"/>
        <v>9</v>
      </c>
      <c r="E1079">
        <f t="shared" si="50"/>
        <v>19</v>
      </c>
      <c r="F1079" t="s">
        <v>56</v>
      </c>
      <c r="G1079" t="s">
        <v>736</v>
      </c>
    </row>
    <row r="1080" spans="1:7" x14ac:dyDescent="0.2">
      <c r="A1080" t="s">
        <v>24</v>
      </c>
      <c r="B1080" s="3">
        <v>45920</v>
      </c>
      <c r="C1080">
        <f t="shared" si="48"/>
        <v>2025</v>
      </c>
      <c r="D1080">
        <f t="shared" si="49"/>
        <v>9</v>
      </c>
      <c r="E1080">
        <f t="shared" si="50"/>
        <v>20</v>
      </c>
      <c r="F1080" t="s">
        <v>54</v>
      </c>
      <c r="G1080" t="s">
        <v>856</v>
      </c>
    </row>
    <row r="1081" spans="1:7" x14ac:dyDescent="0.2">
      <c r="A1081" t="s">
        <v>24</v>
      </c>
      <c r="B1081" s="3">
        <v>45922</v>
      </c>
      <c r="C1081">
        <f t="shared" si="48"/>
        <v>2025</v>
      </c>
      <c r="D1081">
        <f t="shared" si="49"/>
        <v>9</v>
      </c>
      <c r="E1081">
        <f t="shared" si="50"/>
        <v>22</v>
      </c>
      <c r="F1081" t="s">
        <v>54</v>
      </c>
      <c r="G1081" t="s">
        <v>313</v>
      </c>
    </row>
    <row r="1082" spans="1:7" x14ac:dyDescent="0.2">
      <c r="A1082" t="s">
        <v>24</v>
      </c>
      <c r="B1082" s="3">
        <v>45923</v>
      </c>
      <c r="C1082">
        <f t="shared" si="48"/>
        <v>2025</v>
      </c>
      <c r="D1082">
        <f t="shared" si="49"/>
        <v>9</v>
      </c>
      <c r="E1082">
        <f t="shared" si="50"/>
        <v>23</v>
      </c>
      <c r="F1082" t="s">
        <v>54</v>
      </c>
      <c r="G1082" t="s">
        <v>557</v>
      </c>
    </row>
    <row r="1083" spans="1:7" x14ac:dyDescent="0.2">
      <c r="A1083" t="s">
        <v>24</v>
      </c>
      <c r="B1083" s="3">
        <v>45924</v>
      </c>
      <c r="C1083">
        <f t="shared" si="48"/>
        <v>2025</v>
      </c>
      <c r="D1083">
        <f t="shared" si="49"/>
        <v>9</v>
      </c>
      <c r="E1083">
        <f t="shared" si="50"/>
        <v>24</v>
      </c>
      <c r="F1083" t="s">
        <v>54</v>
      </c>
      <c r="G1083" t="s">
        <v>379</v>
      </c>
    </row>
    <row r="1084" spans="1:7" x14ac:dyDescent="0.2">
      <c r="A1084" t="s">
        <v>24</v>
      </c>
      <c r="B1084" s="3">
        <v>45926</v>
      </c>
      <c r="C1084">
        <f t="shared" si="48"/>
        <v>2025</v>
      </c>
      <c r="D1084">
        <f t="shared" si="49"/>
        <v>9</v>
      </c>
      <c r="E1084">
        <f t="shared" si="50"/>
        <v>26</v>
      </c>
      <c r="F1084" t="s">
        <v>54</v>
      </c>
      <c r="G1084" t="s">
        <v>857</v>
      </c>
    </row>
    <row r="1085" spans="1:7" x14ac:dyDescent="0.2">
      <c r="A1085" t="s">
        <v>30</v>
      </c>
      <c r="B1085" s="3">
        <v>45922</v>
      </c>
      <c r="C1085">
        <f t="shared" si="48"/>
        <v>2025</v>
      </c>
      <c r="D1085">
        <f t="shared" si="49"/>
        <v>9</v>
      </c>
      <c r="E1085">
        <f t="shared" si="50"/>
        <v>22</v>
      </c>
      <c r="F1085" t="s">
        <v>60</v>
      </c>
      <c r="G1085" t="s">
        <v>455</v>
      </c>
    </row>
    <row r="1086" spans="1:7" x14ac:dyDescent="0.2">
      <c r="A1086" t="s">
        <v>30</v>
      </c>
      <c r="B1086" s="3">
        <v>45926</v>
      </c>
      <c r="C1086">
        <f t="shared" si="48"/>
        <v>2025</v>
      </c>
      <c r="D1086">
        <f t="shared" si="49"/>
        <v>9</v>
      </c>
      <c r="E1086">
        <f t="shared" si="50"/>
        <v>26</v>
      </c>
      <c r="F1086" t="s">
        <v>60</v>
      </c>
      <c r="G1086" t="s">
        <v>858</v>
      </c>
    </row>
    <row r="1087" spans="1:7" x14ac:dyDescent="0.2">
      <c r="A1087" t="s">
        <v>30</v>
      </c>
      <c r="B1087" s="3">
        <v>45927</v>
      </c>
      <c r="C1087">
        <f t="shared" si="48"/>
        <v>2025</v>
      </c>
      <c r="D1087">
        <f t="shared" si="49"/>
        <v>9</v>
      </c>
      <c r="E1087">
        <f t="shared" si="50"/>
        <v>27</v>
      </c>
      <c r="F1087" t="s">
        <v>52</v>
      </c>
      <c r="G1087" t="s">
        <v>285</v>
      </c>
    </row>
    <row r="1088" spans="1:7" x14ac:dyDescent="0.2">
      <c r="A1088" t="s">
        <v>30</v>
      </c>
      <c r="B1088" s="3">
        <v>45927</v>
      </c>
      <c r="C1088">
        <f t="shared" si="48"/>
        <v>2025</v>
      </c>
      <c r="D1088">
        <f t="shared" si="49"/>
        <v>9</v>
      </c>
      <c r="E1088">
        <f t="shared" si="50"/>
        <v>27</v>
      </c>
      <c r="F1088" t="s">
        <v>52</v>
      </c>
      <c r="G1088" t="s">
        <v>223</v>
      </c>
    </row>
    <row r="1089" spans="1:7" x14ac:dyDescent="0.2">
      <c r="A1089" t="s">
        <v>30</v>
      </c>
      <c r="B1089" s="3">
        <v>45928</v>
      </c>
      <c r="C1089">
        <f t="shared" si="48"/>
        <v>2025</v>
      </c>
      <c r="D1089">
        <f t="shared" si="49"/>
        <v>9</v>
      </c>
      <c r="E1089">
        <f t="shared" si="50"/>
        <v>28</v>
      </c>
      <c r="F1089" t="s">
        <v>60</v>
      </c>
      <c r="G1089" t="s">
        <v>490</v>
      </c>
    </row>
    <row r="1090" spans="1:7" x14ac:dyDescent="0.2">
      <c r="A1090" t="s">
        <v>30</v>
      </c>
      <c r="B1090" s="3">
        <v>45929</v>
      </c>
      <c r="C1090">
        <f t="shared" si="48"/>
        <v>2025</v>
      </c>
      <c r="D1090">
        <f t="shared" si="49"/>
        <v>9</v>
      </c>
      <c r="E1090">
        <f t="shared" si="50"/>
        <v>29</v>
      </c>
      <c r="F1090" t="s">
        <v>52</v>
      </c>
      <c r="G1090" t="s">
        <v>796</v>
      </c>
    </row>
    <row r="1091" spans="1:7" x14ac:dyDescent="0.2">
      <c r="A1091" t="s">
        <v>31</v>
      </c>
      <c r="B1091" s="3">
        <v>45903</v>
      </c>
      <c r="C1091">
        <f t="shared" ref="C1091:C1154" si="51">YEAR(B1091)</f>
        <v>2025</v>
      </c>
      <c r="D1091">
        <f t="shared" ref="D1091:D1154" si="52">MONTH(B1091)</f>
        <v>9</v>
      </c>
      <c r="E1091">
        <f t="shared" ref="E1091:E1154" si="53">DAY(B1091)</f>
        <v>3</v>
      </c>
      <c r="F1091" t="s">
        <v>59</v>
      </c>
      <c r="G1091" t="s">
        <v>859</v>
      </c>
    </row>
    <row r="1092" spans="1:7" x14ac:dyDescent="0.2">
      <c r="A1092" t="s">
        <v>31</v>
      </c>
      <c r="B1092" s="3">
        <v>45907</v>
      </c>
      <c r="C1092">
        <f t="shared" si="51"/>
        <v>2025</v>
      </c>
      <c r="D1092">
        <f t="shared" si="52"/>
        <v>9</v>
      </c>
      <c r="E1092">
        <f t="shared" si="53"/>
        <v>7</v>
      </c>
      <c r="F1092" t="s">
        <v>51</v>
      </c>
      <c r="G1092" t="s">
        <v>860</v>
      </c>
    </row>
    <row r="1093" spans="1:7" x14ac:dyDescent="0.2">
      <c r="A1093" t="s">
        <v>31</v>
      </c>
      <c r="B1093" s="3">
        <v>45910</v>
      </c>
      <c r="C1093">
        <f t="shared" si="51"/>
        <v>2025</v>
      </c>
      <c r="D1093">
        <f t="shared" si="52"/>
        <v>9</v>
      </c>
      <c r="E1093">
        <f t="shared" si="53"/>
        <v>10</v>
      </c>
      <c r="F1093" t="s">
        <v>51</v>
      </c>
      <c r="G1093" t="s">
        <v>296</v>
      </c>
    </row>
    <row r="1094" spans="1:7" x14ac:dyDescent="0.2">
      <c r="A1094" t="s">
        <v>31</v>
      </c>
      <c r="B1094" s="3">
        <v>45911</v>
      </c>
      <c r="C1094">
        <f t="shared" si="51"/>
        <v>2025</v>
      </c>
      <c r="D1094">
        <f t="shared" si="52"/>
        <v>9</v>
      </c>
      <c r="E1094">
        <f t="shared" si="53"/>
        <v>11</v>
      </c>
      <c r="F1094" t="s">
        <v>67</v>
      </c>
      <c r="G1094" t="s">
        <v>824</v>
      </c>
    </row>
    <row r="1095" spans="1:7" x14ac:dyDescent="0.2">
      <c r="A1095" t="s">
        <v>31</v>
      </c>
      <c r="B1095" s="3">
        <v>45911</v>
      </c>
      <c r="C1095">
        <f t="shared" si="51"/>
        <v>2025</v>
      </c>
      <c r="D1095">
        <f t="shared" si="52"/>
        <v>9</v>
      </c>
      <c r="E1095">
        <f t="shared" si="53"/>
        <v>11</v>
      </c>
      <c r="F1095" t="s">
        <v>59</v>
      </c>
      <c r="G1095" t="s">
        <v>729</v>
      </c>
    </row>
    <row r="1096" spans="1:7" x14ac:dyDescent="0.2">
      <c r="A1096" t="s">
        <v>31</v>
      </c>
      <c r="B1096" s="3">
        <v>45913</v>
      </c>
      <c r="C1096">
        <f t="shared" si="51"/>
        <v>2025</v>
      </c>
      <c r="D1096">
        <f t="shared" si="52"/>
        <v>9</v>
      </c>
      <c r="E1096">
        <f t="shared" si="53"/>
        <v>13</v>
      </c>
      <c r="F1096" t="s">
        <v>51</v>
      </c>
      <c r="G1096" t="s">
        <v>554</v>
      </c>
    </row>
    <row r="1097" spans="1:7" x14ac:dyDescent="0.2">
      <c r="A1097" t="s">
        <v>31</v>
      </c>
      <c r="B1097" s="3">
        <v>45914</v>
      </c>
      <c r="C1097">
        <f t="shared" si="51"/>
        <v>2025</v>
      </c>
      <c r="D1097">
        <f t="shared" si="52"/>
        <v>9</v>
      </c>
      <c r="E1097">
        <f t="shared" si="53"/>
        <v>14</v>
      </c>
      <c r="F1097" t="s">
        <v>51</v>
      </c>
      <c r="G1097" t="s">
        <v>861</v>
      </c>
    </row>
    <row r="1098" spans="1:7" x14ac:dyDescent="0.2">
      <c r="A1098" t="s">
        <v>31</v>
      </c>
      <c r="B1098" s="3">
        <v>45914</v>
      </c>
      <c r="C1098">
        <f t="shared" si="51"/>
        <v>2025</v>
      </c>
      <c r="D1098">
        <f t="shared" si="52"/>
        <v>9</v>
      </c>
      <c r="E1098">
        <f t="shared" si="53"/>
        <v>14</v>
      </c>
      <c r="F1098" t="s">
        <v>51</v>
      </c>
      <c r="G1098" t="s">
        <v>853</v>
      </c>
    </row>
    <row r="1099" spans="1:7" x14ac:dyDescent="0.2">
      <c r="A1099" t="s">
        <v>31</v>
      </c>
      <c r="B1099" s="3">
        <v>45915</v>
      </c>
      <c r="C1099">
        <f t="shared" si="51"/>
        <v>2025</v>
      </c>
      <c r="D1099">
        <f t="shared" si="52"/>
        <v>9</v>
      </c>
      <c r="E1099">
        <f t="shared" si="53"/>
        <v>15</v>
      </c>
      <c r="F1099" t="s">
        <v>59</v>
      </c>
      <c r="G1099" t="s">
        <v>291</v>
      </c>
    </row>
    <row r="1100" spans="1:7" x14ac:dyDescent="0.2">
      <c r="A1100" t="s">
        <v>31</v>
      </c>
      <c r="B1100" s="3">
        <v>45918</v>
      </c>
      <c r="C1100">
        <f t="shared" si="51"/>
        <v>2025</v>
      </c>
      <c r="D1100">
        <f t="shared" si="52"/>
        <v>9</v>
      </c>
      <c r="E1100">
        <f t="shared" si="53"/>
        <v>18</v>
      </c>
      <c r="F1100" t="s">
        <v>68</v>
      </c>
      <c r="G1100" t="s">
        <v>862</v>
      </c>
    </row>
    <row r="1101" spans="1:7" x14ac:dyDescent="0.2">
      <c r="A1101" t="s">
        <v>31</v>
      </c>
      <c r="B1101" s="3">
        <v>45921</v>
      </c>
      <c r="C1101">
        <f t="shared" si="51"/>
        <v>2025</v>
      </c>
      <c r="D1101">
        <f t="shared" si="52"/>
        <v>9</v>
      </c>
      <c r="E1101">
        <f t="shared" si="53"/>
        <v>21</v>
      </c>
      <c r="F1101" t="s">
        <v>59</v>
      </c>
      <c r="G1101" t="s">
        <v>709</v>
      </c>
    </row>
    <row r="1102" spans="1:7" x14ac:dyDescent="0.2">
      <c r="A1102" t="s">
        <v>31</v>
      </c>
      <c r="B1102" s="3">
        <v>45921</v>
      </c>
      <c r="C1102">
        <f t="shared" si="51"/>
        <v>2025</v>
      </c>
      <c r="D1102">
        <f t="shared" si="52"/>
        <v>9</v>
      </c>
      <c r="E1102">
        <f t="shared" si="53"/>
        <v>21</v>
      </c>
      <c r="F1102" t="s">
        <v>54</v>
      </c>
      <c r="G1102" t="s">
        <v>863</v>
      </c>
    </row>
    <row r="1103" spans="1:7" x14ac:dyDescent="0.2">
      <c r="A1103" t="s">
        <v>31</v>
      </c>
      <c r="B1103" s="3">
        <v>45925</v>
      </c>
      <c r="C1103">
        <f t="shared" si="51"/>
        <v>2025</v>
      </c>
      <c r="D1103">
        <f t="shared" si="52"/>
        <v>9</v>
      </c>
      <c r="E1103">
        <f t="shared" si="53"/>
        <v>25</v>
      </c>
      <c r="F1103" t="s">
        <v>59</v>
      </c>
      <c r="G1103" t="s">
        <v>561</v>
      </c>
    </row>
    <row r="1104" spans="1:7" x14ac:dyDescent="0.2">
      <c r="A1104" t="s">
        <v>31</v>
      </c>
      <c r="B1104" s="3">
        <v>45929</v>
      </c>
      <c r="C1104">
        <f t="shared" si="51"/>
        <v>2025</v>
      </c>
      <c r="D1104">
        <f t="shared" si="52"/>
        <v>9</v>
      </c>
      <c r="E1104">
        <f t="shared" si="53"/>
        <v>29</v>
      </c>
      <c r="F1104" t="s">
        <v>60</v>
      </c>
      <c r="G1104" t="s">
        <v>864</v>
      </c>
    </row>
    <row r="1105" spans="1:7" x14ac:dyDescent="0.2">
      <c r="A1105" t="s">
        <v>5</v>
      </c>
      <c r="B1105" s="3">
        <v>45931</v>
      </c>
      <c r="C1105">
        <f t="shared" si="51"/>
        <v>2025</v>
      </c>
      <c r="D1105">
        <f t="shared" si="52"/>
        <v>10</v>
      </c>
      <c r="E1105">
        <f t="shared" si="53"/>
        <v>1</v>
      </c>
      <c r="F1105" t="s">
        <v>52</v>
      </c>
      <c r="G1105" t="s">
        <v>865</v>
      </c>
    </row>
    <row r="1106" spans="1:7" x14ac:dyDescent="0.2">
      <c r="A1106" t="s">
        <v>5</v>
      </c>
      <c r="B1106" s="3">
        <v>45932</v>
      </c>
      <c r="C1106">
        <f t="shared" si="51"/>
        <v>2025</v>
      </c>
      <c r="D1106">
        <f t="shared" si="52"/>
        <v>10</v>
      </c>
      <c r="E1106">
        <f t="shared" si="53"/>
        <v>2</v>
      </c>
      <c r="F1106" t="s">
        <v>56</v>
      </c>
      <c r="G1106" t="s">
        <v>866</v>
      </c>
    </row>
    <row r="1107" spans="1:7" x14ac:dyDescent="0.2">
      <c r="A1107" t="s">
        <v>5</v>
      </c>
      <c r="B1107" s="3">
        <v>45934</v>
      </c>
      <c r="C1107">
        <f t="shared" si="51"/>
        <v>2025</v>
      </c>
      <c r="D1107">
        <f t="shared" si="52"/>
        <v>10</v>
      </c>
      <c r="E1107">
        <f t="shared" si="53"/>
        <v>4</v>
      </c>
      <c r="F1107" t="s">
        <v>56</v>
      </c>
      <c r="G1107" t="s">
        <v>412</v>
      </c>
    </row>
    <row r="1108" spans="1:7" x14ac:dyDescent="0.2">
      <c r="A1108" t="s">
        <v>28</v>
      </c>
      <c r="B1108" s="3">
        <v>45934</v>
      </c>
      <c r="C1108">
        <f t="shared" si="51"/>
        <v>2025</v>
      </c>
      <c r="D1108">
        <f t="shared" si="52"/>
        <v>10</v>
      </c>
      <c r="E1108">
        <f t="shared" si="53"/>
        <v>4</v>
      </c>
      <c r="F1108" t="s">
        <v>56</v>
      </c>
      <c r="G1108" t="s">
        <v>839</v>
      </c>
    </row>
    <row r="1109" spans="1:7" x14ac:dyDescent="0.2">
      <c r="A1109" t="s">
        <v>28</v>
      </c>
      <c r="B1109" s="3">
        <v>45941</v>
      </c>
      <c r="C1109">
        <f t="shared" si="51"/>
        <v>2025</v>
      </c>
      <c r="D1109">
        <f t="shared" si="52"/>
        <v>10</v>
      </c>
      <c r="E1109">
        <f t="shared" si="53"/>
        <v>11</v>
      </c>
      <c r="F1109" t="s">
        <v>51</v>
      </c>
      <c r="G1109" t="s">
        <v>777</v>
      </c>
    </row>
    <row r="1110" spans="1:7" x14ac:dyDescent="0.2">
      <c r="A1110" t="s">
        <v>28</v>
      </c>
      <c r="B1110" s="3">
        <v>45943</v>
      </c>
      <c r="C1110">
        <f t="shared" si="51"/>
        <v>2025</v>
      </c>
      <c r="D1110">
        <f t="shared" si="52"/>
        <v>10</v>
      </c>
      <c r="E1110">
        <f t="shared" si="53"/>
        <v>13</v>
      </c>
      <c r="F1110" t="s">
        <v>51</v>
      </c>
      <c r="G1110" t="s">
        <v>401</v>
      </c>
    </row>
    <row r="1111" spans="1:7" x14ac:dyDescent="0.2">
      <c r="A1111" t="s">
        <v>28</v>
      </c>
      <c r="B1111" s="3">
        <v>45943</v>
      </c>
      <c r="C1111">
        <f t="shared" si="51"/>
        <v>2025</v>
      </c>
      <c r="D1111">
        <f t="shared" si="52"/>
        <v>10</v>
      </c>
      <c r="E1111">
        <f t="shared" si="53"/>
        <v>13</v>
      </c>
      <c r="F1111" t="s">
        <v>80</v>
      </c>
      <c r="G1111" t="s">
        <v>626</v>
      </c>
    </row>
    <row r="1112" spans="1:7" x14ac:dyDescent="0.2">
      <c r="A1112" t="s">
        <v>28</v>
      </c>
      <c r="B1112" s="3">
        <v>45948</v>
      </c>
      <c r="C1112">
        <f t="shared" si="51"/>
        <v>2025</v>
      </c>
      <c r="D1112">
        <f t="shared" si="52"/>
        <v>10</v>
      </c>
      <c r="E1112">
        <f t="shared" si="53"/>
        <v>18</v>
      </c>
      <c r="F1112" t="s">
        <v>51</v>
      </c>
      <c r="G1112" t="s">
        <v>518</v>
      </c>
    </row>
    <row r="1113" spans="1:7" x14ac:dyDescent="0.2">
      <c r="A1113" t="s">
        <v>28</v>
      </c>
      <c r="B1113" s="3">
        <v>45949</v>
      </c>
      <c r="C1113">
        <f t="shared" si="51"/>
        <v>2025</v>
      </c>
      <c r="D1113">
        <f t="shared" si="52"/>
        <v>10</v>
      </c>
      <c r="E1113">
        <f t="shared" si="53"/>
        <v>19</v>
      </c>
      <c r="F1113" t="s">
        <v>51</v>
      </c>
      <c r="G1113" t="s">
        <v>867</v>
      </c>
    </row>
    <row r="1114" spans="1:7" x14ac:dyDescent="0.2">
      <c r="A1114" t="s">
        <v>28</v>
      </c>
      <c r="B1114" s="3">
        <v>45949</v>
      </c>
      <c r="C1114">
        <f t="shared" si="51"/>
        <v>2025</v>
      </c>
      <c r="D1114">
        <f t="shared" si="52"/>
        <v>10</v>
      </c>
      <c r="E1114">
        <f t="shared" si="53"/>
        <v>19</v>
      </c>
      <c r="F1114" t="s">
        <v>51</v>
      </c>
      <c r="G1114" t="s">
        <v>868</v>
      </c>
    </row>
    <row r="1115" spans="1:7" x14ac:dyDescent="0.2">
      <c r="A1115" t="s">
        <v>28</v>
      </c>
      <c r="B1115" s="3">
        <v>45951</v>
      </c>
      <c r="C1115">
        <f t="shared" si="51"/>
        <v>2025</v>
      </c>
      <c r="D1115">
        <f t="shared" si="52"/>
        <v>10</v>
      </c>
      <c r="E1115">
        <f t="shared" si="53"/>
        <v>21</v>
      </c>
      <c r="F1115" t="s">
        <v>80</v>
      </c>
      <c r="G1115" t="s">
        <v>324</v>
      </c>
    </row>
    <row r="1116" spans="1:7" x14ac:dyDescent="0.2">
      <c r="A1116" t="s">
        <v>28</v>
      </c>
      <c r="B1116" s="3">
        <v>45953</v>
      </c>
      <c r="C1116">
        <f t="shared" si="51"/>
        <v>2025</v>
      </c>
      <c r="D1116">
        <f t="shared" si="52"/>
        <v>10</v>
      </c>
      <c r="E1116">
        <f t="shared" si="53"/>
        <v>23</v>
      </c>
      <c r="F1116" t="s">
        <v>51</v>
      </c>
      <c r="G1116" t="s">
        <v>869</v>
      </c>
    </row>
    <row r="1117" spans="1:7" x14ac:dyDescent="0.2">
      <c r="A1117" t="s">
        <v>28</v>
      </c>
      <c r="B1117" s="3">
        <v>45955</v>
      </c>
      <c r="C1117">
        <f t="shared" si="51"/>
        <v>2025</v>
      </c>
      <c r="D1117">
        <f t="shared" si="52"/>
        <v>10</v>
      </c>
      <c r="E1117">
        <f t="shared" si="53"/>
        <v>25</v>
      </c>
      <c r="F1117" t="s">
        <v>51</v>
      </c>
      <c r="G1117" t="s">
        <v>734</v>
      </c>
    </row>
    <row r="1118" spans="1:7" x14ac:dyDescent="0.2">
      <c r="A1118" t="s">
        <v>12</v>
      </c>
      <c r="B1118" s="3">
        <v>45931</v>
      </c>
      <c r="C1118">
        <f t="shared" si="51"/>
        <v>2025</v>
      </c>
      <c r="D1118">
        <f t="shared" si="52"/>
        <v>10</v>
      </c>
      <c r="E1118">
        <f t="shared" si="53"/>
        <v>1</v>
      </c>
      <c r="F1118" t="s">
        <v>56</v>
      </c>
      <c r="G1118" t="s">
        <v>648</v>
      </c>
    </row>
    <row r="1119" spans="1:7" x14ac:dyDescent="0.2">
      <c r="A1119" t="s">
        <v>12</v>
      </c>
      <c r="B1119" s="3">
        <v>45931</v>
      </c>
      <c r="C1119">
        <f t="shared" si="51"/>
        <v>2025</v>
      </c>
      <c r="D1119">
        <f t="shared" si="52"/>
        <v>10</v>
      </c>
      <c r="E1119">
        <f t="shared" si="53"/>
        <v>1</v>
      </c>
      <c r="F1119" t="s">
        <v>56</v>
      </c>
      <c r="G1119" t="s">
        <v>477</v>
      </c>
    </row>
    <row r="1120" spans="1:7" x14ac:dyDescent="0.2">
      <c r="A1120" t="s">
        <v>12</v>
      </c>
      <c r="B1120" s="3">
        <v>45932</v>
      </c>
      <c r="C1120">
        <f t="shared" si="51"/>
        <v>2025</v>
      </c>
      <c r="D1120">
        <f t="shared" si="52"/>
        <v>10</v>
      </c>
      <c r="E1120">
        <f t="shared" si="53"/>
        <v>2</v>
      </c>
      <c r="F1120" t="s">
        <v>56</v>
      </c>
      <c r="G1120" t="s">
        <v>866</v>
      </c>
    </row>
    <row r="1121" spans="1:7" x14ac:dyDescent="0.2">
      <c r="A1121" t="s">
        <v>12</v>
      </c>
      <c r="B1121" s="3">
        <v>45933</v>
      </c>
      <c r="C1121">
        <f t="shared" si="51"/>
        <v>2025</v>
      </c>
      <c r="D1121">
        <f t="shared" si="52"/>
        <v>10</v>
      </c>
      <c r="E1121">
        <f t="shared" si="53"/>
        <v>3</v>
      </c>
      <c r="F1121" t="s">
        <v>56</v>
      </c>
      <c r="G1121" t="s">
        <v>299</v>
      </c>
    </row>
    <row r="1122" spans="1:7" x14ac:dyDescent="0.2">
      <c r="A1122" t="s">
        <v>7</v>
      </c>
      <c r="B1122" s="3">
        <v>45931</v>
      </c>
      <c r="C1122">
        <f t="shared" si="51"/>
        <v>2025</v>
      </c>
      <c r="D1122">
        <f t="shared" si="52"/>
        <v>10</v>
      </c>
      <c r="E1122">
        <f t="shared" si="53"/>
        <v>1</v>
      </c>
      <c r="F1122" t="s">
        <v>56</v>
      </c>
      <c r="G1122" t="s">
        <v>122</v>
      </c>
    </row>
    <row r="1123" spans="1:7" x14ac:dyDescent="0.2">
      <c r="A1123" t="s">
        <v>7</v>
      </c>
      <c r="B1123" s="3">
        <v>45931</v>
      </c>
      <c r="C1123">
        <f t="shared" si="51"/>
        <v>2025</v>
      </c>
      <c r="D1123">
        <f t="shared" si="52"/>
        <v>10</v>
      </c>
      <c r="E1123">
        <f t="shared" si="53"/>
        <v>1</v>
      </c>
      <c r="F1123" t="s">
        <v>56</v>
      </c>
      <c r="G1123" t="s">
        <v>870</v>
      </c>
    </row>
    <row r="1124" spans="1:7" x14ac:dyDescent="0.2">
      <c r="A1124" t="s">
        <v>7</v>
      </c>
      <c r="B1124" s="3">
        <v>45931</v>
      </c>
      <c r="C1124">
        <f t="shared" si="51"/>
        <v>2025</v>
      </c>
      <c r="D1124">
        <f t="shared" si="52"/>
        <v>10</v>
      </c>
      <c r="E1124">
        <f t="shared" si="53"/>
        <v>1</v>
      </c>
      <c r="F1124" t="s">
        <v>56</v>
      </c>
      <c r="G1124" t="s">
        <v>114</v>
      </c>
    </row>
    <row r="1125" spans="1:7" x14ac:dyDescent="0.2">
      <c r="A1125" t="s">
        <v>7</v>
      </c>
      <c r="B1125" s="3">
        <v>45931</v>
      </c>
      <c r="C1125">
        <f t="shared" si="51"/>
        <v>2025</v>
      </c>
      <c r="D1125">
        <f t="shared" si="52"/>
        <v>10</v>
      </c>
      <c r="E1125">
        <f t="shared" si="53"/>
        <v>1</v>
      </c>
      <c r="F1125" t="s">
        <v>56</v>
      </c>
      <c r="G1125" t="s">
        <v>871</v>
      </c>
    </row>
    <row r="1126" spans="1:7" x14ac:dyDescent="0.2">
      <c r="A1126" t="s">
        <v>7</v>
      </c>
      <c r="B1126" s="3">
        <v>45933</v>
      </c>
      <c r="C1126">
        <f t="shared" si="51"/>
        <v>2025</v>
      </c>
      <c r="D1126">
        <f t="shared" si="52"/>
        <v>10</v>
      </c>
      <c r="E1126">
        <f t="shared" si="53"/>
        <v>3</v>
      </c>
      <c r="F1126" t="s">
        <v>56</v>
      </c>
      <c r="G1126" t="s">
        <v>456</v>
      </c>
    </row>
    <row r="1127" spans="1:7" x14ac:dyDescent="0.2">
      <c r="A1127" t="s">
        <v>7</v>
      </c>
      <c r="B1127" s="3">
        <v>45933</v>
      </c>
      <c r="C1127">
        <f t="shared" si="51"/>
        <v>2025</v>
      </c>
      <c r="D1127">
        <f t="shared" si="52"/>
        <v>10</v>
      </c>
      <c r="E1127">
        <f t="shared" si="53"/>
        <v>3</v>
      </c>
      <c r="F1127" t="s">
        <v>56</v>
      </c>
      <c r="G1127" t="s">
        <v>872</v>
      </c>
    </row>
    <row r="1128" spans="1:7" x14ac:dyDescent="0.2">
      <c r="A1128" t="s">
        <v>7</v>
      </c>
      <c r="B1128" s="3">
        <v>45934</v>
      </c>
      <c r="C1128">
        <f t="shared" si="51"/>
        <v>2025</v>
      </c>
      <c r="D1128">
        <f t="shared" si="52"/>
        <v>10</v>
      </c>
      <c r="E1128">
        <f t="shared" si="53"/>
        <v>4</v>
      </c>
      <c r="F1128" t="s">
        <v>56</v>
      </c>
      <c r="G1128" t="s">
        <v>873</v>
      </c>
    </row>
    <row r="1129" spans="1:7" x14ac:dyDescent="0.2">
      <c r="A1129" t="s">
        <v>7</v>
      </c>
      <c r="B1129" s="3">
        <v>45934</v>
      </c>
      <c r="C1129">
        <f t="shared" si="51"/>
        <v>2025</v>
      </c>
      <c r="D1129">
        <f t="shared" si="52"/>
        <v>10</v>
      </c>
      <c r="E1129">
        <f t="shared" si="53"/>
        <v>4</v>
      </c>
      <c r="F1129" t="s">
        <v>56</v>
      </c>
      <c r="G1129" t="s">
        <v>874</v>
      </c>
    </row>
    <row r="1130" spans="1:7" x14ac:dyDescent="0.2">
      <c r="A1130" t="s">
        <v>14</v>
      </c>
      <c r="B1130" s="3">
        <v>45931</v>
      </c>
      <c r="C1130">
        <f t="shared" si="51"/>
        <v>2025</v>
      </c>
      <c r="D1130">
        <f t="shared" si="52"/>
        <v>10</v>
      </c>
      <c r="E1130">
        <f t="shared" si="53"/>
        <v>1</v>
      </c>
      <c r="F1130" t="s">
        <v>51</v>
      </c>
      <c r="G1130" t="s">
        <v>875</v>
      </c>
    </row>
    <row r="1131" spans="1:7" x14ac:dyDescent="0.2">
      <c r="A1131" t="s">
        <v>14</v>
      </c>
      <c r="B1131" s="3">
        <v>45932</v>
      </c>
      <c r="C1131">
        <f t="shared" si="51"/>
        <v>2025</v>
      </c>
      <c r="D1131">
        <f t="shared" si="52"/>
        <v>10</v>
      </c>
      <c r="E1131">
        <f t="shared" si="53"/>
        <v>2</v>
      </c>
      <c r="F1131" t="s">
        <v>52</v>
      </c>
      <c r="G1131" t="s">
        <v>762</v>
      </c>
    </row>
    <row r="1132" spans="1:7" x14ac:dyDescent="0.2">
      <c r="A1132" t="s">
        <v>14</v>
      </c>
      <c r="B1132" s="3">
        <v>45932</v>
      </c>
      <c r="C1132">
        <f t="shared" si="51"/>
        <v>2025</v>
      </c>
      <c r="D1132">
        <f t="shared" si="52"/>
        <v>10</v>
      </c>
      <c r="E1132">
        <f t="shared" si="53"/>
        <v>2</v>
      </c>
      <c r="F1132" t="s">
        <v>51</v>
      </c>
      <c r="G1132" t="s">
        <v>250</v>
      </c>
    </row>
    <row r="1133" spans="1:7" x14ac:dyDescent="0.2">
      <c r="A1133" t="s">
        <v>14</v>
      </c>
      <c r="B1133" s="3">
        <v>45933</v>
      </c>
      <c r="C1133">
        <f t="shared" si="51"/>
        <v>2025</v>
      </c>
      <c r="D1133">
        <f t="shared" si="52"/>
        <v>10</v>
      </c>
      <c r="E1133">
        <f t="shared" si="53"/>
        <v>3</v>
      </c>
      <c r="F1133" t="s">
        <v>52</v>
      </c>
      <c r="G1133" t="s">
        <v>876</v>
      </c>
    </row>
    <row r="1134" spans="1:7" x14ac:dyDescent="0.2">
      <c r="A1134" t="s">
        <v>14</v>
      </c>
      <c r="B1134" s="3">
        <v>45933</v>
      </c>
      <c r="C1134">
        <f t="shared" si="51"/>
        <v>2025</v>
      </c>
      <c r="D1134">
        <f t="shared" si="52"/>
        <v>10</v>
      </c>
      <c r="E1134">
        <f t="shared" si="53"/>
        <v>3</v>
      </c>
      <c r="F1134" t="s">
        <v>60</v>
      </c>
      <c r="G1134" t="s">
        <v>258</v>
      </c>
    </row>
    <row r="1135" spans="1:7" x14ac:dyDescent="0.2">
      <c r="A1135" t="s">
        <v>14</v>
      </c>
      <c r="B1135" s="3">
        <v>45934</v>
      </c>
      <c r="C1135">
        <f t="shared" si="51"/>
        <v>2025</v>
      </c>
      <c r="D1135">
        <f t="shared" si="52"/>
        <v>10</v>
      </c>
      <c r="E1135">
        <f t="shared" si="53"/>
        <v>4</v>
      </c>
      <c r="F1135" t="s">
        <v>52</v>
      </c>
      <c r="G1135" t="s">
        <v>877</v>
      </c>
    </row>
    <row r="1136" spans="1:7" x14ac:dyDescent="0.2">
      <c r="A1136" t="s">
        <v>14</v>
      </c>
      <c r="B1136" s="3">
        <v>45934</v>
      </c>
      <c r="C1136">
        <f t="shared" si="51"/>
        <v>2025</v>
      </c>
      <c r="D1136">
        <f t="shared" si="52"/>
        <v>10</v>
      </c>
      <c r="E1136">
        <f t="shared" si="53"/>
        <v>4</v>
      </c>
      <c r="F1136" t="s">
        <v>56</v>
      </c>
      <c r="G1136" t="s">
        <v>870</v>
      </c>
    </row>
    <row r="1137" spans="1:7" x14ac:dyDescent="0.2">
      <c r="A1137" t="s">
        <v>14</v>
      </c>
      <c r="B1137" s="3">
        <v>45934</v>
      </c>
      <c r="C1137">
        <f t="shared" si="51"/>
        <v>2025</v>
      </c>
      <c r="D1137">
        <f t="shared" si="52"/>
        <v>10</v>
      </c>
      <c r="E1137">
        <f t="shared" si="53"/>
        <v>4</v>
      </c>
      <c r="F1137" t="s">
        <v>56</v>
      </c>
      <c r="G1137" t="s">
        <v>878</v>
      </c>
    </row>
    <row r="1138" spans="1:7" x14ac:dyDescent="0.2">
      <c r="A1138" t="s">
        <v>14</v>
      </c>
      <c r="B1138" s="3">
        <v>45935</v>
      </c>
      <c r="C1138">
        <f t="shared" si="51"/>
        <v>2025</v>
      </c>
      <c r="D1138">
        <f t="shared" si="52"/>
        <v>10</v>
      </c>
      <c r="E1138">
        <f t="shared" si="53"/>
        <v>5</v>
      </c>
      <c r="F1138" t="s">
        <v>51</v>
      </c>
      <c r="G1138" t="s">
        <v>879</v>
      </c>
    </row>
    <row r="1139" spans="1:7" x14ac:dyDescent="0.2">
      <c r="A1139" t="s">
        <v>14</v>
      </c>
      <c r="B1139" s="3">
        <v>45936</v>
      </c>
      <c r="C1139">
        <f t="shared" si="51"/>
        <v>2025</v>
      </c>
      <c r="D1139">
        <f t="shared" si="52"/>
        <v>10</v>
      </c>
      <c r="E1139">
        <f t="shared" si="53"/>
        <v>6</v>
      </c>
      <c r="F1139" t="s">
        <v>52</v>
      </c>
      <c r="G1139" t="s">
        <v>880</v>
      </c>
    </row>
    <row r="1140" spans="1:7" x14ac:dyDescent="0.2">
      <c r="A1140" t="s">
        <v>14</v>
      </c>
      <c r="B1140" s="3">
        <v>45938</v>
      </c>
      <c r="C1140">
        <f t="shared" si="51"/>
        <v>2025</v>
      </c>
      <c r="D1140">
        <f t="shared" si="52"/>
        <v>10</v>
      </c>
      <c r="E1140">
        <f t="shared" si="53"/>
        <v>8</v>
      </c>
      <c r="F1140" t="s">
        <v>51</v>
      </c>
      <c r="G1140" t="s">
        <v>881</v>
      </c>
    </row>
    <row r="1141" spans="1:7" x14ac:dyDescent="0.2">
      <c r="A1141" t="s">
        <v>14</v>
      </c>
      <c r="B1141" s="3">
        <v>45939</v>
      </c>
      <c r="C1141">
        <f t="shared" si="51"/>
        <v>2025</v>
      </c>
      <c r="D1141">
        <f t="shared" si="52"/>
        <v>10</v>
      </c>
      <c r="E1141">
        <f t="shared" si="53"/>
        <v>9</v>
      </c>
      <c r="F1141" t="s">
        <v>54</v>
      </c>
      <c r="G1141" t="s">
        <v>882</v>
      </c>
    </row>
    <row r="1142" spans="1:7" x14ac:dyDescent="0.2">
      <c r="A1142" t="s">
        <v>14</v>
      </c>
      <c r="B1142" s="3">
        <v>45942</v>
      </c>
      <c r="C1142">
        <f t="shared" si="51"/>
        <v>2025</v>
      </c>
      <c r="D1142">
        <f t="shared" si="52"/>
        <v>10</v>
      </c>
      <c r="E1142">
        <f t="shared" si="53"/>
        <v>12</v>
      </c>
      <c r="F1142" t="s">
        <v>51</v>
      </c>
      <c r="G1142" t="s">
        <v>883</v>
      </c>
    </row>
    <row r="1143" spans="1:7" x14ac:dyDescent="0.2">
      <c r="A1143" t="s">
        <v>14</v>
      </c>
      <c r="B1143" s="3">
        <v>45943</v>
      </c>
      <c r="C1143">
        <f t="shared" si="51"/>
        <v>2025</v>
      </c>
      <c r="D1143">
        <f t="shared" si="52"/>
        <v>10</v>
      </c>
      <c r="E1143">
        <f t="shared" si="53"/>
        <v>13</v>
      </c>
      <c r="F1143" t="s">
        <v>52</v>
      </c>
      <c r="G1143" t="s">
        <v>509</v>
      </c>
    </row>
    <row r="1144" spans="1:7" x14ac:dyDescent="0.2">
      <c r="A1144" t="s">
        <v>14</v>
      </c>
      <c r="B1144" s="3">
        <v>45946</v>
      </c>
      <c r="C1144">
        <f t="shared" si="51"/>
        <v>2025</v>
      </c>
      <c r="D1144">
        <f t="shared" si="52"/>
        <v>10</v>
      </c>
      <c r="E1144">
        <f t="shared" si="53"/>
        <v>16</v>
      </c>
      <c r="F1144" t="s">
        <v>51</v>
      </c>
      <c r="G1144" t="s">
        <v>438</v>
      </c>
    </row>
    <row r="1145" spans="1:7" x14ac:dyDescent="0.2">
      <c r="A1145" t="s">
        <v>14</v>
      </c>
      <c r="B1145" s="3">
        <v>45949</v>
      </c>
      <c r="C1145">
        <f t="shared" si="51"/>
        <v>2025</v>
      </c>
      <c r="D1145">
        <f t="shared" si="52"/>
        <v>10</v>
      </c>
      <c r="E1145">
        <f t="shared" si="53"/>
        <v>19</v>
      </c>
      <c r="F1145" t="s">
        <v>61</v>
      </c>
      <c r="G1145" t="s">
        <v>634</v>
      </c>
    </row>
    <row r="1146" spans="1:7" x14ac:dyDescent="0.2">
      <c r="A1146" t="s">
        <v>14</v>
      </c>
      <c r="B1146" s="3">
        <v>45961</v>
      </c>
      <c r="C1146">
        <f t="shared" si="51"/>
        <v>2025</v>
      </c>
      <c r="D1146">
        <f t="shared" si="52"/>
        <v>10</v>
      </c>
      <c r="E1146">
        <f t="shared" si="53"/>
        <v>31</v>
      </c>
      <c r="F1146" t="s">
        <v>51</v>
      </c>
      <c r="G1146" t="s">
        <v>455</v>
      </c>
    </row>
    <row r="1147" spans="1:7" x14ac:dyDescent="0.2">
      <c r="A1147" t="s">
        <v>17</v>
      </c>
      <c r="B1147" s="3">
        <v>45931</v>
      </c>
      <c r="C1147">
        <f t="shared" si="51"/>
        <v>2025</v>
      </c>
      <c r="D1147">
        <f t="shared" si="52"/>
        <v>10</v>
      </c>
      <c r="E1147">
        <f t="shared" si="53"/>
        <v>1</v>
      </c>
      <c r="F1147" t="s">
        <v>52</v>
      </c>
      <c r="G1147" t="s">
        <v>762</v>
      </c>
    </row>
    <row r="1148" spans="1:7" x14ac:dyDescent="0.2">
      <c r="A1148" t="s">
        <v>17</v>
      </c>
      <c r="B1148" s="3">
        <v>45932</v>
      </c>
      <c r="C1148">
        <f t="shared" si="51"/>
        <v>2025</v>
      </c>
      <c r="D1148">
        <f t="shared" si="52"/>
        <v>10</v>
      </c>
      <c r="E1148">
        <f t="shared" si="53"/>
        <v>2</v>
      </c>
      <c r="F1148" t="s">
        <v>56</v>
      </c>
      <c r="G1148" t="s">
        <v>749</v>
      </c>
    </row>
    <row r="1149" spans="1:7" x14ac:dyDescent="0.2">
      <c r="A1149" t="s">
        <v>17</v>
      </c>
      <c r="B1149" s="3">
        <v>45933</v>
      </c>
      <c r="C1149">
        <f t="shared" si="51"/>
        <v>2025</v>
      </c>
      <c r="D1149">
        <f t="shared" si="52"/>
        <v>10</v>
      </c>
      <c r="E1149">
        <f t="shared" si="53"/>
        <v>3</v>
      </c>
      <c r="F1149" t="s">
        <v>56</v>
      </c>
      <c r="G1149" t="s">
        <v>412</v>
      </c>
    </row>
    <row r="1150" spans="1:7" x14ac:dyDescent="0.2">
      <c r="A1150" t="s">
        <v>17</v>
      </c>
      <c r="B1150" s="3">
        <v>45934</v>
      </c>
      <c r="C1150">
        <f t="shared" si="51"/>
        <v>2025</v>
      </c>
      <c r="D1150">
        <f t="shared" si="52"/>
        <v>10</v>
      </c>
      <c r="E1150">
        <f t="shared" si="53"/>
        <v>4</v>
      </c>
      <c r="F1150" t="s">
        <v>60</v>
      </c>
      <c r="G1150" t="s">
        <v>884</v>
      </c>
    </row>
    <row r="1151" spans="1:7" x14ac:dyDescent="0.2">
      <c r="A1151" t="s">
        <v>17</v>
      </c>
      <c r="B1151" s="3">
        <v>45936</v>
      </c>
      <c r="C1151">
        <f t="shared" si="51"/>
        <v>2025</v>
      </c>
      <c r="D1151">
        <f t="shared" si="52"/>
        <v>10</v>
      </c>
      <c r="E1151">
        <f t="shared" si="53"/>
        <v>6</v>
      </c>
      <c r="F1151" t="s">
        <v>51</v>
      </c>
      <c r="G1151" t="s">
        <v>885</v>
      </c>
    </row>
    <row r="1152" spans="1:7" x14ac:dyDescent="0.2">
      <c r="A1152" t="s">
        <v>17</v>
      </c>
      <c r="B1152" s="3">
        <v>45936</v>
      </c>
      <c r="C1152">
        <f t="shared" si="51"/>
        <v>2025</v>
      </c>
      <c r="D1152">
        <f t="shared" si="52"/>
        <v>10</v>
      </c>
      <c r="E1152">
        <f t="shared" si="53"/>
        <v>6</v>
      </c>
      <c r="F1152" t="s">
        <v>51</v>
      </c>
      <c r="G1152" t="s">
        <v>886</v>
      </c>
    </row>
    <row r="1153" spans="1:7" x14ac:dyDescent="0.2">
      <c r="A1153" t="s">
        <v>17</v>
      </c>
      <c r="B1153" s="3">
        <v>45937</v>
      </c>
      <c r="C1153">
        <f t="shared" si="51"/>
        <v>2025</v>
      </c>
      <c r="D1153">
        <f t="shared" si="52"/>
        <v>10</v>
      </c>
      <c r="E1153">
        <f t="shared" si="53"/>
        <v>7</v>
      </c>
      <c r="F1153" t="s">
        <v>51</v>
      </c>
      <c r="G1153" t="s">
        <v>551</v>
      </c>
    </row>
    <row r="1154" spans="1:7" x14ac:dyDescent="0.2">
      <c r="A1154" t="s">
        <v>17</v>
      </c>
      <c r="B1154" s="3">
        <v>45937</v>
      </c>
      <c r="C1154">
        <f t="shared" si="51"/>
        <v>2025</v>
      </c>
      <c r="D1154">
        <f t="shared" si="52"/>
        <v>10</v>
      </c>
      <c r="E1154">
        <f t="shared" si="53"/>
        <v>7</v>
      </c>
      <c r="F1154" t="s">
        <v>61</v>
      </c>
      <c r="G1154" t="s">
        <v>490</v>
      </c>
    </row>
    <row r="1155" spans="1:7" x14ac:dyDescent="0.2">
      <c r="A1155" t="s">
        <v>17</v>
      </c>
      <c r="B1155" s="3">
        <v>45937</v>
      </c>
      <c r="C1155">
        <f t="shared" ref="C1155:C1218" si="54">YEAR(B1155)</f>
        <v>2025</v>
      </c>
      <c r="D1155">
        <f t="shared" ref="D1155:D1218" si="55">MONTH(B1155)</f>
        <v>10</v>
      </c>
      <c r="E1155">
        <f t="shared" ref="E1155:E1218" si="56">DAY(B1155)</f>
        <v>7</v>
      </c>
      <c r="F1155" t="s">
        <v>51</v>
      </c>
      <c r="G1155" t="s">
        <v>887</v>
      </c>
    </row>
    <row r="1156" spans="1:7" x14ac:dyDescent="0.2">
      <c r="A1156" t="s">
        <v>17</v>
      </c>
      <c r="B1156" s="3">
        <v>45937</v>
      </c>
      <c r="C1156">
        <f t="shared" si="54"/>
        <v>2025</v>
      </c>
      <c r="D1156">
        <f t="shared" si="55"/>
        <v>10</v>
      </c>
      <c r="E1156">
        <f t="shared" si="56"/>
        <v>7</v>
      </c>
      <c r="F1156" t="s">
        <v>51</v>
      </c>
      <c r="G1156" t="s">
        <v>888</v>
      </c>
    </row>
    <row r="1157" spans="1:7" x14ac:dyDescent="0.2">
      <c r="A1157" t="s">
        <v>17</v>
      </c>
      <c r="B1157" s="3">
        <v>45938</v>
      </c>
      <c r="C1157">
        <f t="shared" si="54"/>
        <v>2025</v>
      </c>
      <c r="D1157">
        <f t="shared" si="55"/>
        <v>10</v>
      </c>
      <c r="E1157">
        <f t="shared" si="56"/>
        <v>8</v>
      </c>
      <c r="F1157" t="s">
        <v>64</v>
      </c>
      <c r="G1157" t="s">
        <v>889</v>
      </c>
    </row>
    <row r="1158" spans="1:7" x14ac:dyDescent="0.2">
      <c r="A1158" t="s">
        <v>17</v>
      </c>
      <c r="B1158" s="3">
        <v>45938</v>
      </c>
      <c r="C1158">
        <f t="shared" si="54"/>
        <v>2025</v>
      </c>
      <c r="D1158">
        <f t="shared" si="55"/>
        <v>10</v>
      </c>
      <c r="E1158">
        <f t="shared" si="56"/>
        <v>8</v>
      </c>
      <c r="F1158" t="s">
        <v>51</v>
      </c>
      <c r="G1158" t="s">
        <v>629</v>
      </c>
    </row>
    <row r="1159" spans="1:7" x14ac:dyDescent="0.2">
      <c r="A1159" t="s">
        <v>17</v>
      </c>
      <c r="B1159" s="3">
        <v>45938</v>
      </c>
      <c r="C1159">
        <f t="shared" si="54"/>
        <v>2025</v>
      </c>
      <c r="D1159">
        <f t="shared" si="55"/>
        <v>10</v>
      </c>
      <c r="E1159">
        <f t="shared" si="56"/>
        <v>8</v>
      </c>
      <c r="F1159" t="s">
        <v>51</v>
      </c>
      <c r="G1159" t="s">
        <v>731</v>
      </c>
    </row>
    <row r="1160" spans="1:7" x14ac:dyDescent="0.2">
      <c r="A1160" t="s">
        <v>17</v>
      </c>
      <c r="B1160" s="3">
        <v>45938</v>
      </c>
      <c r="C1160">
        <f t="shared" si="54"/>
        <v>2025</v>
      </c>
      <c r="D1160">
        <f t="shared" si="55"/>
        <v>10</v>
      </c>
      <c r="E1160">
        <f t="shared" si="56"/>
        <v>8</v>
      </c>
      <c r="F1160" t="s">
        <v>51</v>
      </c>
      <c r="G1160" t="s">
        <v>639</v>
      </c>
    </row>
    <row r="1161" spans="1:7" x14ac:dyDescent="0.2">
      <c r="A1161" t="s">
        <v>17</v>
      </c>
      <c r="B1161" s="3">
        <v>45938</v>
      </c>
      <c r="C1161">
        <f t="shared" si="54"/>
        <v>2025</v>
      </c>
      <c r="D1161">
        <f t="shared" si="55"/>
        <v>10</v>
      </c>
      <c r="E1161">
        <f t="shared" si="56"/>
        <v>8</v>
      </c>
      <c r="F1161" t="s">
        <v>51</v>
      </c>
      <c r="G1161" t="s">
        <v>821</v>
      </c>
    </row>
    <row r="1162" spans="1:7" x14ac:dyDescent="0.2">
      <c r="A1162" t="s">
        <v>17</v>
      </c>
      <c r="B1162" s="3">
        <v>45938</v>
      </c>
      <c r="C1162">
        <f t="shared" si="54"/>
        <v>2025</v>
      </c>
      <c r="D1162">
        <f t="shared" si="55"/>
        <v>10</v>
      </c>
      <c r="E1162">
        <f t="shared" si="56"/>
        <v>8</v>
      </c>
      <c r="F1162" t="s">
        <v>51</v>
      </c>
      <c r="G1162" t="s">
        <v>890</v>
      </c>
    </row>
    <row r="1163" spans="1:7" x14ac:dyDescent="0.2">
      <c r="A1163" t="s">
        <v>17</v>
      </c>
      <c r="B1163" s="3">
        <v>45938</v>
      </c>
      <c r="C1163">
        <f t="shared" si="54"/>
        <v>2025</v>
      </c>
      <c r="D1163">
        <f t="shared" si="55"/>
        <v>10</v>
      </c>
      <c r="E1163">
        <f t="shared" si="56"/>
        <v>8</v>
      </c>
      <c r="F1163" t="s">
        <v>51</v>
      </c>
      <c r="G1163" t="s">
        <v>889</v>
      </c>
    </row>
    <row r="1164" spans="1:7" x14ac:dyDescent="0.2">
      <c r="A1164" t="s">
        <v>17</v>
      </c>
      <c r="B1164" s="3">
        <v>45938</v>
      </c>
      <c r="C1164">
        <f t="shared" si="54"/>
        <v>2025</v>
      </c>
      <c r="D1164">
        <f t="shared" si="55"/>
        <v>10</v>
      </c>
      <c r="E1164">
        <f t="shared" si="56"/>
        <v>8</v>
      </c>
      <c r="F1164" t="s">
        <v>51</v>
      </c>
      <c r="G1164" t="s">
        <v>714</v>
      </c>
    </row>
    <row r="1165" spans="1:7" x14ac:dyDescent="0.2">
      <c r="A1165" t="s">
        <v>17</v>
      </c>
      <c r="B1165" s="3">
        <v>45939</v>
      </c>
      <c r="C1165">
        <f t="shared" si="54"/>
        <v>2025</v>
      </c>
      <c r="D1165">
        <f t="shared" si="55"/>
        <v>10</v>
      </c>
      <c r="E1165">
        <f t="shared" si="56"/>
        <v>9</v>
      </c>
      <c r="F1165" t="s">
        <v>51</v>
      </c>
      <c r="G1165" t="s">
        <v>822</v>
      </c>
    </row>
    <row r="1166" spans="1:7" x14ac:dyDescent="0.2">
      <c r="A1166" t="s">
        <v>17</v>
      </c>
      <c r="B1166" s="3">
        <v>45939</v>
      </c>
      <c r="C1166">
        <f t="shared" si="54"/>
        <v>2025</v>
      </c>
      <c r="D1166">
        <f t="shared" si="55"/>
        <v>10</v>
      </c>
      <c r="E1166">
        <f t="shared" si="56"/>
        <v>9</v>
      </c>
      <c r="F1166" t="s">
        <v>51</v>
      </c>
      <c r="G1166" t="s">
        <v>297</v>
      </c>
    </row>
    <row r="1167" spans="1:7" x14ac:dyDescent="0.2">
      <c r="A1167" t="s">
        <v>17</v>
      </c>
      <c r="B1167" s="3">
        <v>45939</v>
      </c>
      <c r="C1167">
        <f t="shared" si="54"/>
        <v>2025</v>
      </c>
      <c r="D1167">
        <f t="shared" si="55"/>
        <v>10</v>
      </c>
      <c r="E1167">
        <f t="shared" si="56"/>
        <v>9</v>
      </c>
      <c r="F1167" t="s">
        <v>51</v>
      </c>
      <c r="G1167" t="s">
        <v>891</v>
      </c>
    </row>
    <row r="1168" spans="1:7" x14ac:dyDescent="0.2">
      <c r="A1168" t="s">
        <v>17</v>
      </c>
      <c r="B1168" s="3">
        <v>45939</v>
      </c>
      <c r="C1168">
        <f t="shared" si="54"/>
        <v>2025</v>
      </c>
      <c r="D1168">
        <f t="shared" si="55"/>
        <v>10</v>
      </c>
      <c r="E1168">
        <f t="shared" si="56"/>
        <v>9</v>
      </c>
      <c r="F1168" t="s">
        <v>51</v>
      </c>
      <c r="G1168" t="s">
        <v>652</v>
      </c>
    </row>
    <row r="1169" spans="1:7" x14ac:dyDescent="0.2">
      <c r="A1169" t="s">
        <v>17</v>
      </c>
      <c r="B1169" s="3">
        <v>45940</v>
      </c>
      <c r="C1169">
        <f t="shared" si="54"/>
        <v>2025</v>
      </c>
      <c r="D1169">
        <f t="shared" si="55"/>
        <v>10</v>
      </c>
      <c r="E1169">
        <f t="shared" si="56"/>
        <v>10</v>
      </c>
      <c r="F1169" t="s">
        <v>51</v>
      </c>
      <c r="G1169" t="s">
        <v>892</v>
      </c>
    </row>
    <row r="1170" spans="1:7" x14ac:dyDescent="0.2">
      <c r="A1170" t="s">
        <v>17</v>
      </c>
      <c r="B1170" s="3">
        <v>45940</v>
      </c>
      <c r="C1170">
        <f t="shared" si="54"/>
        <v>2025</v>
      </c>
      <c r="D1170">
        <f t="shared" si="55"/>
        <v>10</v>
      </c>
      <c r="E1170">
        <f t="shared" si="56"/>
        <v>10</v>
      </c>
      <c r="F1170" t="s">
        <v>51</v>
      </c>
      <c r="G1170" t="s">
        <v>526</v>
      </c>
    </row>
    <row r="1171" spans="1:7" x14ac:dyDescent="0.2">
      <c r="A1171" t="s">
        <v>17</v>
      </c>
      <c r="B1171" s="3">
        <v>45940</v>
      </c>
      <c r="C1171">
        <f t="shared" si="54"/>
        <v>2025</v>
      </c>
      <c r="D1171">
        <f t="shared" si="55"/>
        <v>10</v>
      </c>
      <c r="E1171">
        <f t="shared" si="56"/>
        <v>10</v>
      </c>
      <c r="F1171" t="s">
        <v>51</v>
      </c>
      <c r="G1171" t="s">
        <v>177</v>
      </c>
    </row>
    <row r="1172" spans="1:7" x14ac:dyDescent="0.2">
      <c r="A1172" t="s">
        <v>17</v>
      </c>
      <c r="B1172" s="3">
        <v>45947</v>
      </c>
      <c r="C1172">
        <f t="shared" si="54"/>
        <v>2025</v>
      </c>
      <c r="D1172">
        <f t="shared" si="55"/>
        <v>10</v>
      </c>
      <c r="E1172">
        <f t="shared" si="56"/>
        <v>17</v>
      </c>
      <c r="F1172" t="s">
        <v>51</v>
      </c>
      <c r="G1172" t="s">
        <v>837</v>
      </c>
    </row>
    <row r="1173" spans="1:7" x14ac:dyDescent="0.2">
      <c r="A1173" t="s">
        <v>17</v>
      </c>
      <c r="B1173" s="3">
        <v>45947</v>
      </c>
      <c r="C1173">
        <f t="shared" si="54"/>
        <v>2025</v>
      </c>
      <c r="D1173">
        <f t="shared" si="55"/>
        <v>10</v>
      </c>
      <c r="E1173">
        <f t="shared" si="56"/>
        <v>17</v>
      </c>
      <c r="F1173" t="s">
        <v>51</v>
      </c>
      <c r="G1173" t="s">
        <v>349</v>
      </c>
    </row>
    <row r="1174" spans="1:7" x14ac:dyDescent="0.2">
      <c r="A1174" t="s">
        <v>17</v>
      </c>
      <c r="B1174" s="3">
        <v>45947</v>
      </c>
      <c r="C1174">
        <f t="shared" si="54"/>
        <v>2025</v>
      </c>
      <c r="D1174">
        <f t="shared" si="55"/>
        <v>10</v>
      </c>
      <c r="E1174">
        <f t="shared" si="56"/>
        <v>17</v>
      </c>
      <c r="F1174" t="s">
        <v>51</v>
      </c>
      <c r="G1174" t="s">
        <v>752</v>
      </c>
    </row>
    <row r="1175" spans="1:7" x14ac:dyDescent="0.2">
      <c r="A1175" t="s">
        <v>17</v>
      </c>
      <c r="B1175" s="3">
        <v>45948</v>
      </c>
      <c r="C1175">
        <f t="shared" si="54"/>
        <v>2025</v>
      </c>
      <c r="D1175">
        <f t="shared" si="55"/>
        <v>10</v>
      </c>
      <c r="E1175">
        <f t="shared" si="56"/>
        <v>18</v>
      </c>
      <c r="F1175" t="s">
        <v>51</v>
      </c>
      <c r="G1175" t="s">
        <v>893</v>
      </c>
    </row>
    <row r="1176" spans="1:7" x14ac:dyDescent="0.2">
      <c r="A1176" t="s">
        <v>17</v>
      </c>
      <c r="B1176" s="3">
        <v>45948</v>
      </c>
      <c r="C1176">
        <f t="shared" si="54"/>
        <v>2025</v>
      </c>
      <c r="D1176">
        <f t="shared" si="55"/>
        <v>10</v>
      </c>
      <c r="E1176">
        <f t="shared" si="56"/>
        <v>18</v>
      </c>
      <c r="F1176" t="s">
        <v>51</v>
      </c>
      <c r="G1176" t="s">
        <v>405</v>
      </c>
    </row>
    <row r="1177" spans="1:7" x14ac:dyDescent="0.2">
      <c r="A1177" t="s">
        <v>17</v>
      </c>
      <c r="B1177" s="3">
        <v>45948</v>
      </c>
      <c r="C1177">
        <f t="shared" si="54"/>
        <v>2025</v>
      </c>
      <c r="D1177">
        <f t="shared" si="55"/>
        <v>10</v>
      </c>
      <c r="E1177">
        <f t="shared" si="56"/>
        <v>18</v>
      </c>
      <c r="F1177" t="s">
        <v>51</v>
      </c>
      <c r="G1177" t="s">
        <v>308</v>
      </c>
    </row>
    <row r="1178" spans="1:7" x14ac:dyDescent="0.2">
      <c r="A1178" t="s">
        <v>17</v>
      </c>
      <c r="B1178" s="3">
        <v>45949</v>
      </c>
      <c r="C1178">
        <f t="shared" si="54"/>
        <v>2025</v>
      </c>
      <c r="D1178">
        <f t="shared" si="55"/>
        <v>10</v>
      </c>
      <c r="E1178">
        <f t="shared" si="56"/>
        <v>19</v>
      </c>
      <c r="F1178" t="s">
        <v>51</v>
      </c>
      <c r="G1178" t="s">
        <v>403</v>
      </c>
    </row>
    <row r="1179" spans="1:7" x14ac:dyDescent="0.2">
      <c r="A1179" t="s">
        <v>17</v>
      </c>
      <c r="B1179" s="3">
        <v>45950</v>
      </c>
      <c r="C1179">
        <f t="shared" si="54"/>
        <v>2025</v>
      </c>
      <c r="D1179">
        <f t="shared" si="55"/>
        <v>10</v>
      </c>
      <c r="E1179">
        <f t="shared" si="56"/>
        <v>20</v>
      </c>
      <c r="F1179" t="s">
        <v>51</v>
      </c>
      <c r="G1179" t="s">
        <v>894</v>
      </c>
    </row>
    <row r="1180" spans="1:7" x14ac:dyDescent="0.2">
      <c r="A1180" t="s">
        <v>17</v>
      </c>
      <c r="B1180" s="3">
        <v>45952</v>
      </c>
      <c r="C1180">
        <f t="shared" si="54"/>
        <v>2025</v>
      </c>
      <c r="D1180">
        <f t="shared" si="55"/>
        <v>10</v>
      </c>
      <c r="E1180">
        <f t="shared" si="56"/>
        <v>22</v>
      </c>
      <c r="F1180" t="s">
        <v>51</v>
      </c>
      <c r="G1180" t="s">
        <v>137</v>
      </c>
    </row>
    <row r="1181" spans="1:7" x14ac:dyDescent="0.2">
      <c r="A1181" t="s">
        <v>17</v>
      </c>
      <c r="B1181" s="3">
        <v>45953</v>
      </c>
      <c r="C1181">
        <f t="shared" si="54"/>
        <v>2025</v>
      </c>
      <c r="D1181">
        <f t="shared" si="55"/>
        <v>10</v>
      </c>
      <c r="E1181">
        <f t="shared" si="56"/>
        <v>23</v>
      </c>
      <c r="F1181" t="s">
        <v>51</v>
      </c>
      <c r="G1181" t="s">
        <v>895</v>
      </c>
    </row>
    <row r="1182" spans="1:7" x14ac:dyDescent="0.2">
      <c r="A1182" t="s">
        <v>17</v>
      </c>
      <c r="B1182" s="3">
        <v>45953</v>
      </c>
      <c r="C1182">
        <f t="shared" si="54"/>
        <v>2025</v>
      </c>
      <c r="D1182">
        <f t="shared" si="55"/>
        <v>10</v>
      </c>
      <c r="E1182">
        <f t="shared" si="56"/>
        <v>23</v>
      </c>
      <c r="F1182" t="s">
        <v>51</v>
      </c>
      <c r="G1182" t="s">
        <v>896</v>
      </c>
    </row>
    <row r="1183" spans="1:7" x14ac:dyDescent="0.2">
      <c r="A1183" t="s">
        <v>17</v>
      </c>
      <c r="B1183" s="3">
        <v>45954</v>
      </c>
      <c r="C1183">
        <f t="shared" si="54"/>
        <v>2025</v>
      </c>
      <c r="D1183">
        <f t="shared" si="55"/>
        <v>10</v>
      </c>
      <c r="E1183">
        <f t="shared" si="56"/>
        <v>24</v>
      </c>
      <c r="F1183" t="s">
        <v>51</v>
      </c>
      <c r="G1183" t="s">
        <v>897</v>
      </c>
    </row>
    <row r="1184" spans="1:7" x14ac:dyDescent="0.2">
      <c r="A1184" t="s">
        <v>17</v>
      </c>
      <c r="B1184" s="3">
        <v>45954</v>
      </c>
      <c r="C1184">
        <f t="shared" si="54"/>
        <v>2025</v>
      </c>
      <c r="D1184">
        <f t="shared" si="55"/>
        <v>10</v>
      </c>
      <c r="E1184">
        <f t="shared" si="56"/>
        <v>24</v>
      </c>
      <c r="F1184" t="s">
        <v>51</v>
      </c>
      <c r="G1184" t="s">
        <v>772</v>
      </c>
    </row>
    <row r="1185" spans="1:7" x14ac:dyDescent="0.2">
      <c r="A1185" t="s">
        <v>17</v>
      </c>
      <c r="B1185" s="3">
        <v>45954</v>
      </c>
      <c r="C1185">
        <f t="shared" si="54"/>
        <v>2025</v>
      </c>
      <c r="D1185">
        <f t="shared" si="55"/>
        <v>10</v>
      </c>
      <c r="E1185">
        <f t="shared" si="56"/>
        <v>24</v>
      </c>
      <c r="F1185" t="s">
        <v>51</v>
      </c>
      <c r="G1185" t="s">
        <v>898</v>
      </c>
    </row>
    <row r="1186" spans="1:7" x14ac:dyDescent="0.2">
      <c r="A1186" t="s">
        <v>17</v>
      </c>
      <c r="B1186" s="3">
        <v>45956</v>
      </c>
      <c r="C1186">
        <f t="shared" si="54"/>
        <v>2025</v>
      </c>
      <c r="D1186">
        <f t="shared" si="55"/>
        <v>10</v>
      </c>
      <c r="E1186">
        <f t="shared" si="56"/>
        <v>26</v>
      </c>
      <c r="F1186" t="s">
        <v>51</v>
      </c>
      <c r="G1186" t="s">
        <v>899</v>
      </c>
    </row>
    <row r="1187" spans="1:7" x14ac:dyDescent="0.2">
      <c r="A1187" t="s">
        <v>29</v>
      </c>
      <c r="B1187" s="3">
        <v>45934</v>
      </c>
      <c r="C1187">
        <f t="shared" si="54"/>
        <v>2025</v>
      </c>
      <c r="D1187">
        <f t="shared" si="55"/>
        <v>10</v>
      </c>
      <c r="E1187">
        <f t="shared" si="56"/>
        <v>4</v>
      </c>
      <c r="F1187" t="s">
        <v>56</v>
      </c>
      <c r="G1187" t="s">
        <v>900</v>
      </c>
    </row>
    <row r="1188" spans="1:7" x14ac:dyDescent="0.2">
      <c r="A1188" t="s">
        <v>8</v>
      </c>
      <c r="B1188" s="3">
        <v>45932</v>
      </c>
      <c r="C1188">
        <f t="shared" si="54"/>
        <v>2025</v>
      </c>
      <c r="D1188">
        <f t="shared" si="55"/>
        <v>10</v>
      </c>
      <c r="E1188">
        <f t="shared" si="56"/>
        <v>2</v>
      </c>
      <c r="F1188" t="s">
        <v>52</v>
      </c>
      <c r="G1188" t="s">
        <v>901</v>
      </c>
    </row>
    <row r="1189" spans="1:7" x14ac:dyDescent="0.2">
      <c r="A1189" t="s">
        <v>8</v>
      </c>
      <c r="B1189" s="3">
        <v>45932</v>
      </c>
      <c r="C1189">
        <f t="shared" si="54"/>
        <v>2025</v>
      </c>
      <c r="D1189">
        <f t="shared" si="55"/>
        <v>10</v>
      </c>
      <c r="E1189">
        <f t="shared" si="56"/>
        <v>2</v>
      </c>
      <c r="F1189" t="s">
        <v>61</v>
      </c>
      <c r="G1189" t="s">
        <v>795</v>
      </c>
    </row>
    <row r="1190" spans="1:7" x14ac:dyDescent="0.2">
      <c r="A1190" t="s">
        <v>8</v>
      </c>
      <c r="B1190" s="3">
        <v>45933</v>
      </c>
      <c r="C1190">
        <f t="shared" si="54"/>
        <v>2025</v>
      </c>
      <c r="D1190">
        <f t="shared" si="55"/>
        <v>10</v>
      </c>
      <c r="E1190">
        <f t="shared" si="56"/>
        <v>3</v>
      </c>
      <c r="F1190" t="s">
        <v>52</v>
      </c>
      <c r="G1190" t="s">
        <v>902</v>
      </c>
    </row>
    <row r="1191" spans="1:7" x14ac:dyDescent="0.2">
      <c r="A1191" t="s">
        <v>8</v>
      </c>
      <c r="B1191" s="3">
        <v>45938</v>
      </c>
      <c r="C1191">
        <f t="shared" si="54"/>
        <v>2025</v>
      </c>
      <c r="D1191">
        <f t="shared" si="55"/>
        <v>10</v>
      </c>
      <c r="E1191">
        <f t="shared" si="56"/>
        <v>8</v>
      </c>
      <c r="F1191" t="s">
        <v>81</v>
      </c>
      <c r="G1191" t="s">
        <v>724</v>
      </c>
    </row>
    <row r="1192" spans="1:7" x14ac:dyDescent="0.2">
      <c r="A1192" t="s">
        <v>8</v>
      </c>
      <c r="B1192" s="3">
        <v>45944</v>
      </c>
      <c r="C1192">
        <f t="shared" si="54"/>
        <v>2025</v>
      </c>
      <c r="D1192">
        <f t="shared" si="55"/>
        <v>10</v>
      </c>
      <c r="E1192">
        <f t="shared" si="56"/>
        <v>14</v>
      </c>
      <c r="F1192" t="s">
        <v>61</v>
      </c>
      <c r="G1192" t="s">
        <v>331</v>
      </c>
    </row>
    <row r="1193" spans="1:7" x14ac:dyDescent="0.2">
      <c r="A1193" t="s">
        <v>8</v>
      </c>
      <c r="B1193" s="3">
        <v>45946</v>
      </c>
      <c r="C1193">
        <f t="shared" si="54"/>
        <v>2025</v>
      </c>
      <c r="D1193">
        <f t="shared" si="55"/>
        <v>10</v>
      </c>
      <c r="E1193">
        <f t="shared" si="56"/>
        <v>16</v>
      </c>
      <c r="F1193" t="s">
        <v>52</v>
      </c>
      <c r="G1193" t="s">
        <v>296</v>
      </c>
    </row>
    <row r="1194" spans="1:7" x14ac:dyDescent="0.2">
      <c r="A1194" t="s">
        <v>8</v>
      </c>
      <c r="B1194" s="3">
        <v>45948</v>
      </c>
      <c r="C1194">
        <f t="shared" si="54"/>
        <v>2025</v>
      </c>
      <c r="D1194">
        <f t="shared" si="55"/>
        <v>10</v>
      </c>
      <c r="E1194">
        <f t="shared" si="56"/>
        <v>18</v>
      </c>
      <c r="F1194" t="s">
        <v>61</v>
      </c>
      <c r="G1194" t="s">
        <v>455</v>
      </c>
    </row>
    <row r="1195" spans="1:7" x14ac:dyDescent="0.2">
      <c r="A1195" t="s">
        <v>8</v>
      </c>
      <c r="B1195" s="3">
        <v>45949</v>
      </c>
      <c r="C1195">
        <f t="shared" si="54"/>
        <v>2025</v>
      </c>
      <c r="D1195">
        <f t="shared" si="55"/>
        <v>10</v>
      </c>
      <c r="E1195">
        <f t="shared" si="56"/>
        <v>19</v>
      </c>
      <c r="F1195" t="s">
        <v>52</v>
      </c>
      <c r="G1195" t="s">
        <v>491</v>
      </c>
    </row>
    <row r="1196" spans="1:7" x14ac:dyDescent="0.2">
      <c r="A1196" t="s">
        <v>8</v>
      </c>
      <c r="B1196" s="3">
        <v>45956</v>
      </c>
      <c r="C1196">
        <f t="shared" si="54"/>
        <v>2025</v>
      </c>
      <c r="D1196">
        <f t="shared" si="55"/>
        <v>10</v>
      </c>
      <c r="E1196">
        <f t="shared" si="56"/>
        <v>26</v>
      </c>
      <c r="F1196" t="s">
        <v>52</v>
      </c>
      <c r="G1196" t="s">
        <v>353</v>
      </c>
    </row>
    <row r="1197" spans="1:7" x14ac:dyDescent="0.2">
      <c r="A1197" t="s">
        <v>18</v>
      </c>
      <c r="B1197" s="3">
        <v>45961</v>
      </c>
      <c r="C1197">
        <f t="shared" si="54"/>
        <v>2025</v>
      </c>
      <c r="D1197">
        <f t="shared" si="55"/>
        <v>10</v>
      </c>
      <c r="E1197">
        <f t="shared" si="56"/>
        <v>31</v>
      </c>
      <c r="F1197" t="s">
        <v>52</v>
      </c>
      <c r="G1197" t="s">
        <v>903</v>
      </c>
    </row>
    <row r="1198" spans="1:7" x14ac:dyDescent="0.2">
      <c r="A1198" t="s">
        <v>19</v>
      </c>
      <c r="B1198" s="3">
        <v>45931</v>
      </c>
      <c r="C1198">
        <f t="shared" si="54"/>
        <v>2025</v>
      </c>
      <c r="D1198">
        <f t="shared" si="55"/>
        <v>10</v>
      </c>
      <c r="E1198">
        <f t="shared" si="56"/>
        <v>1</v>
      </c>
      <c r="F1198" t="s">
        <v>55</v>
      </c>
      <c r="G1198" t="s">
        <v>231</v>
      </c>
    </row>
    <row r="1199" spans="1:7" x14ac:dyDescent="0.2">
      <c r="A1199" t="s">
        <v>19</v>
      </c>
      <c r="B1199" s="3">
        <v>45932</v>
      </c>
      <c r="C1199">
        <f t="shared" si="54"/>
        <v>2025</v>
      </c>
      <c r="D1199">
        <f t="shared" si="55"/>
        <v>10</v>
      </c>
      <c r="E1199">
        <f t="shared" si="56"/>
        <v>2</v>
      </c>
      <c r="F1199" t="s">
        <v>55</v>
      </c>
      <c r="G1199" t="s">
        <v>904</v>
      </c>
    </row>
    <row r="1200" spans="1:7" x14ac:dyDescent="0.2">
      <c r="A1200" t="s">
        <v>19</v>
      </c>
      <c r="B1200" s="3">
        <v>45932</v>
      </c>
      <c r="C1200">
        <f t="shared" si="54"/>
        <v>2025</v>
      </c>
      <c r="D1200">
        <f t="shared" si="55"/>
        <v>10</v>
      </c>
      <c r="E1200">
        <f t="shared" si="56"/>
        <v>2</v>
      </c>
      <c r="F1200" t="s">
        <v>53</v>
      </c>
      <c r="G1200" t="s">
        <v>616</v>
      </c>
    </row>
    <row r="1201" spans="1:7" x14ac:dyDescent="0.2">
      <c r="A1201" t="s">
        <v>19</v>
      </c>
      <c r="B1201" s="3">
        <v>45934</v>
      </c>
      <c r="C1201">
        <f t="shared" si="54"/>
        <v>2025</v>
      </c>
      <c r="D1201">
        <f t="shared" si="55"/>
        <v>10</v>
      </c>
      <c r="E1201">
        <f t="shared" si="56"/>
        <v>4</v>
      </c>
      <c r="F1201" t="s">
        <v>55</v>
      </c>
      <c r="G1201" t="s">
        <v>366</v>
      </c>
    </row>
    <row r="1202" spans="1:7" x14ac:dyDescent="0.2">
      <c r="A1202" t="s">
        <v>19</v>
      </c>
      <c r="B1202" s="3">
        <v>45937</v>
      </c>
      <c r="C1202">
        <f t="shared" si="54"/>
        <v>2025</v>
      </c>
      <c r="D1202">
        <f t="shared" si="55"/>
        <v>10</v>
      </c>
      <c r="E1202">
        <f t="shared" si="56"/>
        <v>7</v>
      </c>
      <c r="F1202" t="s">
        <v>51</v>
      </c>
      <c r="G1202" t="s">
        <v>296</v>
      </c>
    </row>
    <row r="1203" spans="1:7" x14ac:dyDescent="0.2">
      <c r="A1203" t="s">
        <v>19</v>
      </c>
      <c r="B1203" s="3">
        <v>45938</v>
      </c>
      <c r="C1203">
        <f t="shared" si="54"/>
        <v>2025</v>
      </c>
      <c r="D1203">
        <f t="shared" si="55"/>
        <v>10</v>
      </c>
      <c r="E1203">
        <f t="shared" si="56"/>
        <v>8</v>
      </c>
      <c r="F1203" t="s">
        <v>53</v>
      </c>
      <c r="G1203" t="s">
        <v>905</v>
      </c>
    </row>
    <row r="1204" spans="1:7" x14ac:dyDescent="0.2">
      <c r="A1204" t="s">
        <v>19</v>
      </c>
      <c r="B1204" s="3">
        <v>45940</v>
      </c>
      <c r="C1204">
        <f t="shared" si="54"/>
        <v>2025</v>
      </c>
      <c r="D1204">
        <f t="shared" si="55"/>
        <v>10</v>
      </c>
      <c r="E1204">
        <f t="shared" si="56"/>
        <v>10</v>
      </c>
      <c r="F1204" t="s">
        <v>51</v>
      </c>
      <c r="G1204" t="s">
        <v>415</v>
      </c>
    </row>
    <row r="1205" spans="1:7" x14ac:dyDescent="0.2">
      <c r="A1205" t="s">
        <v>19</v>
      </c>
      <c r="B1205" s="3">
        <v>45943</v>
      </c>
      <c r="C1205">
        <f t="shared" si="54"/>
        <v>2025</v>
      </c>
      <c r="D1205">
        <f t="shared" si="55"/>
        <v>10</v>
      </c>
      <c r="E1205">
        <f t="shared" si="56"/>
        <v>13</v>
      </c>
      <c r="F1205" t="s">
        <v>51</v>
      </c>
      <c r="G1205" t="s">
        <v>906</v>
      </c>
    </row>
    <row r="1206" spans="1:7" x14ac:dyDescent="0.2">
      <c r="A1206" t="s">
        <v>19</v>
      </c>
      <c r="B1206" s="3">
        <v>45943</v>
      </c>
      <c r="C1206">
        <f t="shared" si="54"/>
        <v>2025</v>
      </c>
      <c r="D1206">
        <f t="shared" si="55"/>
        <v>10</v>
      </c>
      <c r="E1206">
        <f t="shared" si="56"/>
        <v>13</v>
      </c>
      <c r="F1206" t="s">
        <v>55</v>
      </c>
      <c r="G1206" t="s">
        <v>823</v>
      </c>
    </row>
    <row r="1207" spans="1:7" x14ac:dyDescent="0.2">
      <c r="A1207" t="s">
        <v>19</v>
      </c>
      <c r="B1207" s="3">
        <v>45954</v>
      </c>
      <c r="C1207">
        <f t="shared" si="54"/>
        <v>2025</v>
      </c>
      <c r="D1207">
        <f t="shared" si="55"/>
        <v>10</v>
      </c>
      <c r="E1207">
        <f t="shared" si="56"/>
        <v>24</v>
      </c>
      <c r="F1207" t="s">
        <v>51</v>
      </c>
      <c r="G1207" t="s">
        <v>907</v>
      </c>
    </row>
    <row r="1208" spans="1:7" x14ac:dyDescent="0.2">
      <c r="A1208" t="s">
        <v>20</v>
      </c>
      <c r="B1208" s="3">
        <v>45931</v>
      </c>
      <c r="C1208">
        <f t="shared" si="54"/>
        <v>2025</v>
      </c>
      <c r="D1208">
        <f t="shared" si="55"/>
        <v>10</v>
      </c>
      <c r="E1208">
        <f t="shared" si="56"/>
        <v>1</v>
      </c>
      <c r="F1208" t="s">
        <v>55</v>
      </c>
      <c r="G1208" t="s">
        <v>908</v>
      </c>
    </row>
    <row r="1209" spans="1:7" x14ac:dyDescent="0.2">
      <c r="A1209" t="s">
        <v>20</v>
      </c>
      <c r="B1209" s="3">
        <v>45932</v>
      </c>
      <c r="C1209">
        <f t="shared" si="54"/>
        <v>2025</v>
      </c>
      <c r="D1209">
        <f t="shared" si="55"/>
        <v>10</v>
      </c>
      <c r="E1209">
        <f t="shared" si="56"/>
        <v>2</v>
      </c>
      <c r="F1209" t="s">
        <v>51</v>
      </c>
      <c r="G1209" t="s">
        <v>909</v>
      </c>
    </row>
    <row r="1210" spans="1:7" x14ac:dyDescent="0.2">
      <c r="A1210" t="s">
        <v>20</v>
      </c>
      <c r="B1210" s="3">
        <v>45933</v>
      </c>
      <c r="C1210">
        <f t="shared" si="54"/>
        <v>2025</v>
      </c>
      <c r="D1210">
        <f t="shared" si="55"/>
        <v>10</v>
      </c>
      <c r="E1210">
        <f t="shared" si="56"/>
        <v>3</v>
      </c>
      <c r="F1210" t="s">
        <v>68</v>
      </c>
      <c r="G1210" t="s">
        <v>910</v>
      </c>
    </row>
    <row r="1211" spans="1:7" x14ac:dyDescent="0.2">
      <c r="A1211" t="s">
        <v>20</v>
      </c>
      <c r="B1211" s="3">
        <v>45933</v>
      </c>
      <c r="C1211">
        <f t="shared" si="54"/>
        <v>2025</v>
      </c>
      <c r="D1211">
        <f t="shared" si="55"/>
        <v>10</v>
      </c>
      <c r="E1211">
        <f t="shared" si="56"/>
        <v>3</v>
      </c>
      <c r="F1211" t="s">
        <v>68</v>
      </c>
      <c r="G1211" t="s">
        <v>911</v>
      </c>
    </row>
    <row r="1212" spans="1:7" x14ac:dyDescent="0.2">
      <c r="A1212" t="s">
        <v>20</v>
      </c>
      <c r="B1212" s="3">
        <v>45937</v>
      </c>
      <c r="C1212">
        <f t="shared" si="54"/>
        <v>2025</v>
      </c>
      <c r="D1212">
        <f t="shared" si="55"/>
        <v>10</v>
      </c>
      <c r="E1212">
        <f t="shared" si="56"/>
        <v>7</v>
      </c>
      <c r="F1212" t="s">
        <v>68</v>
      </c>
      <c r="G1212" t="s">
        <v>912</v>
      </c>
    </row>
    <row r="1213" spans="1:7" x14ac:dyDescent="0.2">
      <c r="A1213" t="s">
        <v>20</v>
      </c>
      <c r="B1213" s="3">
        <v>45938</v>
      </c>
      <c r="C1213">
        <f t="shared" si="54"/>
        <v>2025</v>
      </c>
      <c r="D1213">
        <f t="shared" si="55"/>
        <v>10</v>
      </c>
      <c r="E1213">
        <f t="shared" si="56"/>
        <v>8</v>
      </c>
      <c r="F1213" t="s">
        <v>68</v>
      </c>
      <c r="G1213" t="s">
        <v>204</v>
      </c>
    </row>
    <row r="1214" spans="1:7" x14ac:dyDescent="0.2">
      <c r="A1214" t="s">
        <v>20</v>
      </c>
      <c r="B1214" s="3">
        <v>45938</v>
      </c>
      <c r="C1214">
        <f t="shared" si="54"/>
        <v>2025</v>
      </c>
      <c r="D1214">
        <f t="shared" si="55"/>
        <v>10</v>
      </c>
      <c r="E1214">
        <f t="shared" si="56"/>
        <v>8</v>
      </c>
      <c r="F1214" t="s">
        <v>68</v>
      </c>
      <c r="G1214" t="s">
        <v>687</v>
      </c>
    </row>
    <row r="1215" spans="1:7" x14ac:dyDescent="0.2">
      <c r="A1215" t="s">
        <v>20</v>
      </c>
      <c r="B1215" s="3">
        <v>45938</v>
      </c>
      <c r="C1215">
        <f t="shared" si="54"/>
        <v>2025</v>
      </c>
      <c r="D1215">
        <f t="shared" si="55"/>
        <v>10</v>
      </c>
      <c r="E1215">
        <f t="shared" si="56"/>
        <v>8</v>
      </c>
      <c r="F1215" t="s">
        <v>68</v>
      </c>
      <c r="G1215" t="s">
        <v>913</v>
      </c>
    </row>
    <row r="1216" spans="1:7" x14ac:dyDescent="0.2">
      <c r="A1216" t="s">
        <v>20</v>
      </c>
      <c r="B1216" s="3">
        <v>45942</v>
      </c>
      <c r="C1216">
        <f t="shared" si="54"/>
        <v>2025</v>
      </c>
      <c r="D1216">
        <f t="shared" si="55"/>
        <v>10</v>
      </c>
      <c r="E1216">
        <f t="shared" si="56"/>
        <v>12</v>
      </c>
      <c r="F1216" t="s">
        <v>51</v>
      </c>
      <c r="G1216" t="s">
        <v>492</v>
      </c>
    </row>
    <row r="1217" spans="1:7" x14ac:dyDescent="0.2">
      <c r="A1217" t="s">
        <v>20</v>
      </c>
      <c r="B1217" s="3">
        <v>45943</v>
      </c>
      <c r="C1217">
        <f t="shared" si="54"/>
        <v>2025</v>
      </c>
      <c r="D1217">
        <f t="shared" si="55"/>
        <v>10</v>
      </c>
      <c r="E1217">
        <f t="shared" si="56"/>
        <v>13</v>
      </c>
      <c r="F1217" t="s">
        <v>51</v>
      </c>
      <c r="G1217" t="s">
        <v>914</v>
      </c>
    </row>
    <row r="1218" spans="1:7" x14ac:dyDescent="0.2">
      <c r="A1218" t="s">
        <v>20</v>
      </c>
      <c r="B1218" s="3">
        <v>45944</v>
      </c>
      <c r="C1218">
        <f t="shared" si="54"/>
        <v>2025</v>
      </c>
      <c r="D1218">
        <f t="shared" si="55"/>
        <v>10</v>
      </c>
      <c r="E1218">
        <f t="shared" si="56"/>
        <v>14</v>
      </c>
      <c r="F1218" t="s">
        <v>52</v>
      </c>
      <c r="G1218" t="s">
        <v>213</v>
      </c>
    </row>
    <row r="1219" spans="1:7" x14ac:dyDescent="0.2">
      <c r="A1219" t="s">
        <v>20</v>
      </c>
      <c r="B1219" s="3">
        <v>45944</v>
      </c>
      <c r="C1219">
        <f t="shared" ref="C1219:C1282" si="57">YEAR(B1219)</f>
        <v>2025</v>
      </c>
      <c r="D1219">
        <f t="shared" ref="D1219:D1282" si="58">MONTH(B1219)</f>
        <v>10</v>
      </c>
      <c r="E1219">
        <f t="shared" ref="E1219:E1282" si="59">DAY(B1219)</f>
        <v>14</v>
      </c>
      <c r="F1219" t="s">
        <v>55</v>
      </c>
      <c r="G1219" t="s">
        <v>636</v>
      </c>
    </row>
    <row r="1220" spans="1:7" x14ac:dyDescent="0.2">
      <c r="A1220" t="s">
        <v>20</v>
      </c>
      <c r="B1220" s="3">
        <v>45945</v>
      </c>
      <c r="C1220">
        <f t="shared" si="57"/>
        <v>2025</v>
      </c>
      <c r="D1220">
        <f t="shared" si="58"/>
        <v>10</v>
      </c>
      <c r="E1220">
        <f t="shared" si="59"/>
        <v>15</v>
      </c>
      <c r="F1220" t="s">
        <v>52</v>
      </c>
      <c r="G1220" t="s">
        <v>381</v>
      </c>
    </row>
    <row r="1221" spans="1:7" x14ac:dyDescent="0.2">
      <c r="A1221" t="s">
        <v>20</v>
      </c>
      <c r="B1221" s="3">
        <v>45945</v>
      </c>
      <c r="C1221">
        <f t="shared" si="57"/>
        <v>2025</v>
      </c>
      <c r="D1221">
        <f t="shared" si="58"/>
        <v>10</v>
      </c>
      <c r="E1221">
        <f t="shared" si="59"/>
        <v>15</v>
      </c>
      <c r="F1221" t="s">
        <v>51</v>
      </c>
      <c r="G1221" t="s">
        <v>476</v>
      </c>
    </row>
    <row r="1222" spans="1:7" x14ac:dyDescent="0.2">
      <c r="A1222" t="s">
        <v>20</v>
      </c>
      <c r="B1222" s="3">
        <v>45948</v>
      </c>
      <c r="C1222">
        <f t="shared" si="57"/>
        <v>2025</v>
      </c>
      <c r="D1222">
        <f t="shared" si="58"/>
        <v>10</v>
      </c>
      <c r="E1222">
        <f t="shared" si="59"/>
        <v>18</v>
      </c>
      <c r="F1222" t="s">
        <v>68</v>
      </c>
      <c r="G1222" t="s">
        <v>645</v>
      </c>
    </row>
    <row r="1223" spans="1:7" x14ac:dyDescent="0.2">
      <c r="A1223" t="s">
        <v>20</v>
      </c>
      <c r="B1223" s="3">
        <v>45948</v>
      </c>
      <c r="C1223">
        <f t="shared" si="57"/>
        <v>2025</v>
      </c>
      <c r="D1223">
        <f t="shared" si="58"/>
        <v>10</v>
      </c>
      <c r="E1223">
        <f t="shared" si="59"/>
        <v>18</v>
      </c>
      <c r="F1223" t="s">
        <v>68</v>
      </c>
      <c r="G1223" t="s">
        <v>849</v>
      </c>
    </row>
    <row r="1224" spans="1:7" x14ac:dyDescent="0.2">
      <c r="A1224" t="s">
        <v>20</v>
      </c>
      <c r="B1224" s="3">
        <v>45948</v>
      </c>
      <c r="C1224">
        <f t="shared" si="57"/>
        <v>2025</v>
      </c>
      <c r="D1224">
        <f t="shared" si="58"/>
        <v>10</v>
      </c>
      <c r="E1224">
        <f t="shared" si="59"/>
        <v>18</v>
      </c>
      <c r="F1224" t="s">
        <v>51</v>
      </c>
      <c r="G1224" t="s">
        <v>915</v>
      </c>
    </row>
    <row r="1225" spans="1:7" x14ac:dyDescent="0.2">
      <c r="A1225" t="s">
        <v>20</v>
      </c>
      <c r="B1225" s="3">
        <v>45949</v>
      </c>
      <c r="C1225">
        <f t="shared" si="57"/>
        <v>2025</v>
      </c>
      <c r="D1225">
        <f t="shared" si="58"/>
        <v>10</v>
      </c>
      <c r="E1225">
        <f t="shared" si="59"/>
        <v>19</v>
      </c>
      <c r="F1225" t="s">
        <v>68</v>
      </c>
      <c r="G1225" t="s">
        <v>133</v>
      </c>
    </row>
    <row r="1226" spans="1:7" x14ac:dyDescent="0.2">
      <c r="A1226" t="s">
        <v>20</v>
      </c>
      <c r="B1226" s="3">
        <v>45950</v>
      </c>
      <c r="C1226">
        <f t="shared" si="57"/>
        <v>2025</v>
      </c>
      <c r="D1226">
        <f t="shared" si="58"/>
        <v>10</v>
      </c>
      <c r="E1226">
        <f t="shared" si="59"/>
        <v>20</v>
      </c>
      <c r="F1226" t="s">
        <v>52</v>
      </c>
      <c r="G1226" t="s">
        <v>916</v>
      </c>
    </row>
    <row r="1227" spans="1:7" x14ac:dyDescent="0.2">
      <c r="A1227" t="s">
        <v>20</v>
      </c>
      <c r="B1227" s="3">
        <v>45950</v>
      </c>
      <c r="C1227">
        <f t="shared" si="57"/>
        <v>2025</v>
      </c>
      <c r="D1227">
        <f t="shared" si="58"/>
        <v>10</v>
      </c>
      <c r="E1227">
        <f t="shared" si="59"/>
        <v>20</v>
      </c>
      <c r="F1227" t="s">
        <v>68</v>
      </c>
      <c r="G1227" t="s">
        <v>364</v>
      </c>
    </row>
    <row r="1228" spans="1:7" x14ac:dyDescent="0.2">
      <c r="A1228" t="s">
        <v>20</v>
      </c>
      <c r="B1228" s="3">
        <v>45951</v>
      </c>
      <c r="C1228">
        <f t="shared" si="57"/>
        <v>2025</v>
      </c>
      <c r="D1228">
        <f t="shared" si="58"/>
        <v>10</v>
      </c>
      <c r="E1228">
        <f t="shared" si="59"/>
        <v>21</v>
      </c>
      <c r="F1228" t="s">
        <v>68</v>
      </c>
      <c r="G1228" t="s">
        <v>917</v>
      </c>
    </row>
    <row r="1229" spans="1:7" x14ac:dyDescent="0.2">
      <c r="A1229" t="s">
        <v>20</v>
      </c>
      <c r="B1229" s="3">
        <v>45951</v>
      </c>
      <c r="C1229">
        <f t="shared" si="57"/>
        <v>2025</v>
      </c>
      <c r="D1229">
        <f t="shared" si="58"/>
        <v>10</v>
      </c>
      <c r="E1229">
        <f t="shared" si="59"/>
        <v>21</v>
      </c>
      <c r="F1229" t="s">
        <v>68</v>
      </c>
      <c r="G1229" t="s">
        <v>918</v>
      </c>
    </row>
    <row r="1230" spans="1:7" x14ac:dyDescent="0.2">
      <c r="A1230" t="s">
        <v>20</v>
      </c>
      <c r="B1230" s="3">
        <v>45951</v>
      </c>
      <c r="C1230">
        <f t="shared" si="57"/>
        <v>2025</v>
      </c>
      <c r="D1230">
        <f t="shared" si="58"/>
        <v>10</v>
      </c>
      <c r="E1230">
        <f t="shared" si="59"/>
        <v>21</v>
      </c>
      <c r="F1230" t="s">
        <v>68</v>
      </c>
      <c r="G1230" t="s">
        <v>551</v>
      </c>
    </row>
    <row r="1231" spans="1:7" x14ac:dyDescent="0.2">
      <c r="A1231" t="s">
        <v>20</v>
      </c>
      <c r="B1231" s="3">
        <v>45952</v>
      </c>
      <c r="C1231">
        <f t="shared" si="57"/>
        <v>2025</v>
      </c>
      <c r="D1231">
        <f t="shared" si="58"/>
        <v>10</v>
      </c>
      <c r="E1231">
        <f t="shared" si="59"/>
        <v>22</v>
      </c>
      <c r="F1231" t="s">
        <v>52</v>
      </c>
      <c r="G1231" t="s">
        <v>919</v>
      </c>
    </row>
    <row r="1232" spans="1:7" x14ac:dyDescent="0.2">
      <c r="A1232" t="s">
        <v>20</v>
      </c>
      <c r="B1232" s="3">
        <v>45952</v>
      </c>
      <c r="C1232">
        <f t="shared" si="57"/>
        <v>2025</v>
      </c>
      <c r="D1232">
        <f t="shared" si="58"/>
        <v>10</v>
      </c>
      <c r="E1232">
        <f t="shared" si="59"/>
        <v>22</v>
      </c>
      <c r="F1232" t="s">
        <v>52</v>
      </c>
      <c r="G1232" t="s">
        <v>728</v>
      </c>
    </row>
    <row r="1233" spans="1:7" x14ac:dyDescent="0.2">
      <c r="A1233" t="s">
        <v>20</v>
      </c>
      <c r="B1233" s="3">
        <v>45952</v>
      </c>
      <c r="C1233">
        <f t="shared" si="57"/>
        <v>2025</v>
      </c>
      <c r="D1233">
        <f t="shared" si="58"/>
        <v>10</v>
      </c>
      <c r="E1233">
        <f t="shared" si="59"/>
        <v>22</v>
      </c>
      <c r="F1233" t="s">
        <v>52</v>
      </c>
      <c r="G1233" t="s">
        <v>906</v>
      </c>
    </row>
    <row r="1234" spans="1:7" x14ac:dyDescent="0.2">
      <c r="A1234" t="s">
        <v>20</v>
      </c>
      <c r="B1234" s="3">
        <v>45953</v>
      </c>
      <c r="C1234">
        <f t="shared" si="57"/>
        <v>2025</v>
      </c>
      <c r="D1234">
        <f t="shared" si="58"/>
        <v>10</v>
      </c>
      <c r="E1234">
        <f t="shared" si="59"/>
        <v>23</v>
      </c>
      <c r="F1234" t="s">
        <v>52</v>
      </c>
      <c r="G1234" t="s">
        <v>578</v>
      </c>
    </row>
    <row r="1235" spans="1:7" x14ac:dyDescent="0.2">
      <c r="A1235" t="s">
        <v>20</v>
      </c>
      <c r="B1235" s="3">
        <v>45953</v>
      </c>
      <c r="C1235">
        <f t="shared" si="57"/>
        <v>2025</v>
      </c>
      <c r="D1235">
        <f t="shared" si="58"/>
        <v>10</v>
      </c>
      <c r="E1235">
        <f t="shared" si="59"/>
        <v>23</v>
      </c>
      <c r="F1235" t="s">
        <v>51</v>
      </c>
      <c r="G1235" t="s">
        <v>920</v>
      </c>
    </row>
    <row r="1236" spans="1:7" x14ac:dyDescent="0.2">
      <c r="A1236" t="s">
        <v>20</v>
      </c>
      <c r="B1236" s="3">
        <v>45953</v>
      </c>
      <c r="C1236">
        <f t="shared" si="57"/>
        <v>2025</v>
      </c>
      <c r="D1236">
        <f t="shared" si="58"/>
        <v>10</v>
      </c>
      <c r="E1236">
        <f t="shared" si="59"/>
        <v>23</v>
      </c>
      <c r="F1236" t="s">
        <v>60</v>
      </c>
      <c r="G1236" t="s">
        <v>921</v>
      </c>
    </row>
    <row r="1237" spans="1:7" x14ac:dyDescent="0.2">
      <c r="A1237" t="s">
        <v>20</v>
      </c>
      <c r="B1237" s="3">
        <v>45954</v>
      </c>
      <c r="C1237">
        <f t="shared" si="57"/>
        <v>2025</v>
      </c>
      <c r="D1237">
        <f t="shared" si="58"/>
        <v>10</v>
      </c>
      <c r="E1237">
        <f t="shared" si="59"/>
        <v>24</v>
      </c>
      <c r="F1237" t="s">
        <v>52</v>
      </c>
      <c r="G1237" t="s">
        <v>587</v>
      </c>
    </row>
    <row r="1238" spans="1:7" x14ac:dyDescent="0.2">
      <c r="A1238" t="s">
        <v>20</v>
      </c>
      <c r="B1238" s="3">
        <v>45955</v>
      </c>
      <c r="C1238">
        <f t="shared" si="57"/>
        <v>2025</v>
      </c>
      <c r="D1238">
        <f t="shared" si="58"/>
        <v>10</v>
      </c>
      <c r="E1238">
        <f t="shared" si="59"/>
        <v>25</v>
      </c>
      <c r="F1238" t="s">
        <v>60</v>
      </c>
      <c r="G1238" t="s">
        <v>654</v>
      </c>
    </row>
    <row r="1239" spans="1:7" x14ac:dyDescent="0.2">
      <c r="A1239" t="s">
        <v>20</v>
      </c>
      <c r="B1239" s="3">
        <v>45955</v>
      </c>
      <c r="C1239">
        <f t="shared" si="57"/>
        <v>2025</v>
      </c>
      <c r="D1239">
        <f t="shared" si="58"/>
        <v>10</v>
      </c>
      <c r="E1239">
        <f t="shared" si="59"/>
        <v>25</v>
      </c>
      <c r="F1239" t="s">
        <v>68</v>
      </c>
      <c r="G1239" t="s">
        <v>922</v>
      </c>
    </row>
    <row r="1240" spans="1:7" x14ac:dyDescent="0.2">
      <c r="A1240" t="s">
        <v>20</v>
      </c>
      <c r="B1240" s="3">
        <v>45957</v>
      </c>
      <c r="C1240">
        <f t="shared" si="57"/>
        <v>2025</v>
      </c>
      <c r="D1240">
        <f t="shared" si="58"/>
        <v>10</v>
      </c>
      <c r="E1240">
        <f t="shared" si="59"/>
        <v>27</v>
      </c>
      <c r="F1240" t="s">
        <v>52</v>
      </c>
      <c r="G1240" t="s">
        <v>890</v>
      </c>
    </row>
    <row r="1241" spans="1:7" x14ac:dyDescent="0.2">
      <c r="A1241" t="s">
        <v>26</v>
      </c>
      <c r="B1241" s="3">
        <v>45935</v>
      </c>
      <c r="C1241">
        <f t="shared" si="57"/>
        <v>2025</v>
      </c>
      <c r="D1241">
        <f t="shared" si="58"/>
        <v>10</v>
      </c>
      <c r="E1241">
        <f t="shared" si="59"/>
        <v>5</v>
      </c>
      <c r="F1241" t="s">
        <v>51</v>
      </c>
      <c r="G1241" t="s">
        <v>132</v>
      </c>
    </row>
    <row r="1242" spans="1:7" x14ac:dyDescent="0.2">
      <c r="A1242" t="s">
        <v>26</v>
      </c>
      <c r="B1242" s="3">
        <v>45935</v>
      </c>
      <c r="C1242">
        <f t="shared" si="57"/>
        <v>2025</v>
      </c>
      <c r="D1242">
        <f t="shared" si="58"/>
        <v>10</v>
      </c>
      <c r="E1242">
        <f t="shared" si="59"/>
        <v>5</v>
      </c>
      <c r="F1242" t="s">
        <v>51</v>
      </c>
      <c r="G1242" t="s">
        <v>792</v>
      </c>
    </row>
    <row r="1243" spans="1:7" x14ac:dyDescent="0.2">
      <c r="A1243" t="s">
        <v>26</v>
      </c>
      <c r="B1243" s="3">
        <v>45935</v>
      </c>
      <c r="C1243">
        <f t="shared" si="57"/>
        <v>2025</v>
      </c>
      <c r="D1243">
        <f t="shared" si="58"/>
        <v>10</v>
      </c>
      <c r="E1243">
        <f t="shared" si="59"/>
        <v>5</v>
      </c>
      <c r="F1243" t="s">
        <v>51</v>
      </c>
      <c r="G1243" t="s">
        <v>923</v>
      </c>
    </row>
    <row r="1244" spans="1:7" x14ac:dyDescent="0.2">
      <c r="A1244" t="s">
        <v>26</v>
      </c>
      <c r="B1244" s="3">
        <v>45935</v>
      </c>
      <c r="C1244">
        <f t="shared" si="57"/>
        <v>2025</v>
      </c>
      <c r="D1244">
        <f t="shared" si="58"/>
        <v>10</v>
      </c>
      <c r="E1244">
        <f t="shared" si="59"/>
        <v>5</v>
      </c>
      <c r="F1244" t="s">
        <v>51</v>
      </c>
      <c r="G1244" t="s">
        <v>924</v>
      </c>
    </row>
    <row r="1245" spans="1:7" x14ac:dyDescent="0.2">
      <c r="A1245" t="s">
        <v>26</v>
      </c>
      <c r="B1245" s="3">
        <v>45935</v>
      </c>
      <c r="C1245">
        <f t="shared" si="57"/>
        <v>2025</v>
      </c>
      <c r="D1245">
        <f t="shared" si="58"/>
        <v>10</v>
      </c>
      <c r="E1245">
        <f t="shared" si="59"/>
        <v>5</v>
      </c>
      <c r="F1245" t="s">
        <v>51</v>
      </c>
      <c r="G1245" t="s">
        <v>608</v>
      </c>
    </row>
    <row r="1246" spans="1:7" x14ac:dyDescent="0.2">
      <c r="A1246" t="s">
        <v>26</v>
      </c>
      <c r="B1246" s="3">
        <v>45935</v>
      </c>
      <c r="C1246">
        <f t="shared" si="57"/>
        <v>2025</v>
      </c>
      <c r="D1246">
        <f t="shared" si="58"/>
        <v>10</v>
      </c>
      <c r="E1246">
        <f t="shared" si="59"/>
        <v>5</v>
      </c>
      <c r="F1246" t="s">
        <v>51</v>
      </c>
      <c r="G1246" t="s">
        <v>925</v>
      </c>
    </row>
    <row r="1247" spans="1:7" x14ac:dyDescent="0.2">
      <c r="A1247" t="s">
        <v>26</v>
      </c>
      <c r="B1247" s="3">
        <v>45936</v>
      </c>
      <c r="C1247">
        <f t="shared" si="57"/>
        <v>2025</v>
      </c>
      <c r="D1247">
        <f t="shared" si="58"/>
        <v>10</v>
      </c>
      <c r="E1247">
        <f t="shared" si="59"/>
        <v>6</v>
      </c>
      <c r="F1247" t="s">
        <v>51</v>
      </c>
      <c r="G1247" t="s">
        <v>926</v>
      </c>
    </row>
    <row r="1248" spans="1:7" x14ac:dyDescent="0.2">
      <c r="A1248" t="s">
        <v>26</v>
      </c>
      <c r="B1248" s="3">
        <v>45936</v>
      </c>
      <c r="C1248">
        <f t="shared" si="57"/>
        <v>2025</v>
      </c>
      <c r="D1248">
        <f t="shared" si="58"/>
        <v>10</v>
      </c>
      <c r="E1248">
        <f t="shared" si="59"/>
        <v>6</v>
      </c>
      <c r="F1248" t="s">
        <v>51</v>
      </c>
      <c r="G1248" t="s">
        <v>927</v>
      </c>
    </row>
    <row r="1249" spans="1:7" x14ac:dyDescent="0.2">
      <c r="A1249" t="s">
        <v>26</v>
      </c>
      <c r="B1249" s="3">
        <v>45936</v>
      </c>
      <c r="C1249">
        <f t="shared" si="57"/>
        <v>2025</v>
      </c>
      <c r="D1249">
        <f t="shared" si="58"/>
        <v>10</v>
      </c>
      <c r="E1249">
        <f t="shared" si="59"/>
        <v>6</v>
      </c>
      <c r="F1249" t="s">
        <v>51</v>
      </c>
      <c r="G1249" t="s">
        <v>928</v>
      </c>
    </row>
    <row r="1250" spans="1:7" x14ac:dyDescent="0.2">
      <c r="A1250" t="s">
        <v>26</v>
      </c>
      <c r="B1250" s="3">
        <v>45936</v>
      </c>
      <c r="C1250">
        <f t="shared" si="57"/>
        <v>2025</v>
      </c>
      <c r="D1250">
        <f t="shared" si="58"/>
        <v>10</v>
      </c>
      <c r="E1250">
        <f t="shared" si="59"/>
        <v>6</v>
      </c>
      <c r="F1250" t="s">
        <v>51</v>
      </c>
      <c r="G1250" t="s">
        <v>810</v>
      </c>
    </row>
    <row r="1251" spans="1:7" x14ac:dyDescent="0.2">
      <c r="A1251" t="s">
        <v>26</v>
      </c>
      <c r="B1251" s="3">
        <v>45937</v>
      </c>
      <c r="C1251">
        <f t="shared" si="57"/>
        <v>2025</v>
      </c>
      <c r="D1251">
        <f t="shared" si="58"/>
        <v>10</v>
      </c>
      <c r="E1251">
        <f t="shared" si="59"/>
        <v>7</v>
      </c>
      <c r="F1251" t="s">
        <v>51</v>
      </c>
      <c r="G1251" t="s">
        <v>929</v>
      </c>
    </row>
    <row r="1252" spans="1:7" x14ac:dyDescent="0.2">
      <c r="A1252" t="s">
        <v>26</v>
      </c>
      <c r="B1252" s="3">
        <v>45937</v>
      </c>
      <c r="C1252">
        <f t="shared" si="57"/>
        <v>2025</v>
      </c>
      <c r="D1252">
        <f t="shared" si="58"/>
        <v>10</v>
      </c>
      <c r="E1252">
        <f t="shared" si="59"/>
        <v>7</v>
      </c>
      <c r="F1252" t="s">
        <v>51</v>
      </c>
      <c r="G1252" t="s">
        <v>554</v>
      </c>
    </row>
    <row r="1253" spans="1:7" x14ac:dyDescent="0.2">
      <c r="A1253" t="s">
        <v>26</v>
      </c>
      <c r="B1253" s="3">
        <v>45937</v>
      </c>
      <c r="C1253">
        <f t="shared" si="57"/>
        <v>2025</v>
      </c>
      <c r="D1253">
        <f t="shared" si="58"/>
        <v>10</v>
      </c>
      <c r="E1253">
        <f t="shared" si="59"/>
        <v>7</v>
      </c>
      <c r="F1253" t="s">
        <v>51</v>
      </c>
      <c r="G1253" t="s">
        <v>930</v>
      </c>
    </row>
    <row r="1254" spans="1:7" x14ac:dyDescent="0.2">
      <c r="A1254" t="s">
        <v>26</v>
      </c>
      <c r="B1254" s="3">
        <v>45937</v>
      </c>
      <c r="C1254">
        <f t="shared" si="57"/>
        <v>2025</v>
      </c>
      <c r="D1254">
        <f t="shared" si="58"/>
        <v>10</v>
      </c>
      <c r="E1254">
        <f t="shared" si="59"/>
        <v>7</v>
      </c>
      <c r="F1254" t="s">
        <v>51</v>
      </c>
      <c r="G1254" t="s">
        <v>931</v>
      </c>
    </row>
    <row r="1255" spans="1:7" x14ac:dyDescent="0.2">
      <c r="A1255" t="s">
        <v>26</v>
      </c>
      <c r="B1255" s="3">
        <v>45938</v>
      </c>
      <c r="C1255">
        <f t="shared" si="57"/>
        <v>2025</v>
      </c>
      <c r="D1255">
        <f t="shared" si="58"/>
        <v>10</v>
      </c>
      <c r="E1255">
        <f t="shared" si="59"/>
        <v>8</v>
      </c>
      <c r="F1255" t="s">
        <v>51</v>
      </c>
      <c r="G1255" t="s">
        <v>356</v>
      </c>
    </row>
    <row r="1256" spans="1:7" x14ac:dyDescent="0.2">
      <c r="A1256" t="s">
        <v>26</v>
      </c>
      <c r="B1256" s="3">
        <v>45938</v>
      </c>
      <c r="C1256">
        <f t="shared" si="57"/>
        <v>2025</v>
      </c>
      <c r="D1256">
        <f t="shared" si="58"/>
        <v>10</v>
      </c>
      <c r="E1256">
        <f t="shared" si="59"/>
        <v>8</v>
      </c>
      <c r="F1256" t="s">
        <v>51</v>
      </c>
      <c r="G1256" t="s">
        <v>338</v>
      </c>
    </row>
    <row r="1257" spans="1:7" x14ac:dyDescent="0.2">
      <c r="A1257" t="s">
        <v>26</v>
      </c>
      <c r="B1257" s="3">
        <v>45938</v>
      </c>
      <c r="C1257">
        <f t="shared" si="57"/>
        <v>2025</v>
      </c>
      <c r="D1257">
        <f t="shared" si="58"/>
        <v>10</v>
      </c>
      <c r="E1257">
        <f t="shared" si="59"/>
        <v>8</v>
      </c>
      <c r="F1257" t="s">
        <v>51</v>
      </c>
      <c r="G1257" t="s">
        <v>360</v>
      </c>
    </row>
    <row r="1258" spans="1:7" x14ac:dyDescent="0.2">
      <c r="A1258" t="s">
        <v>26</v>
      </c>
      <c r="B1258" s="3">
        <v>45939</v>
      </c>
      <c r="C1258">
        <f t="shared" si="57"/>
        <v>2025</v>
      </c>
      <c r="D1258">
        <f t="shared" si="58"/>
        <v>10</v>
      </c>
      <c r="E1258">
        <f t="shared" si="59"/>
        <v>9</v>
      </c>
      <c r="F1258" t="s">
        <v>51</v>
      </c>
      <c r="G1258" t="s">
        <v>932</v>
      </c>
    </row>
    <row r="1259" spans="1:7" x14ac:dyDescent="0.2">
      <c r="A1259" t="s">
        <v>26</v>
      </c>
      <c r="B1259" s="3">
        <v>45939</v>
      </c>
      <c r="C1259">
        <f t="shared" si="57"/>
        <v>2025</v>
      </c>
      <c r="D1259">
        <f t="shared" si="58"/>
        <v>10</v>
      </c>
      <c r="E1259">
        <f t="shared" si="59"/>
        <v>9</v>
      </c>
      <c r="F1259" t="s">
        <v>51</v>
      </c>
      <c r="G1259" t="s">
        <v>803</v>
      </c>
    </row>
    <row r="1260" spans="1:7" x14ac:dyDescent="0.2">
      <c r="A1260" t="s">
        <v>26</v>
      </c>
      <c r="B1260" s="3">
        <v>45939</v>
      </c>
      <c r="C1260">
        <f t="shared" si="57"/>
        <v>2025</v>
      </c>
      <c r="D1260">
        <f t="shared" si="58"/>
        <v>10</v>
      </c>
      <c r="E1260">
        <f t="shared" si="59"/>
        <v>9</v>
      </c>
      <c r="F1260" t="s">
        <v>51</v>
      </c>
      <c r="G1260" t="s">
        <v>933</v>
      </c>
    </row>
    <row r="1261" spans="1:7" x14ac:dyDescent="0.2">
      <c r="A1261" t="s">
        <v>26</v>
      </c>
      <c r="B1261" s="3">
        <v>45939</v>
      </c>
      <c r="C1261">
        <f t="shared" si="57"/>
        <v>2025</v>
      </c>
      <c r="D1261">
        <f t="shared" si="58"/>
        <v>10</v>
      </c>
      <c r="E1261">
        <f t="shared" si="59"/>
        <v>9</v>
      </c>
      <c r="F1261" t="s">
        <v>51</v>
      </c>
      <c r="G1261" t="s">
        <v>934</v>
      </c>
    </row>
    <row r="1262" spans="1:7" x14ac:dyDescent="0.2">
      <c r="A1262" t="s">
        <v>26</v>
      </c>
      <c r="B1262" s="3">
        <v>45940</v>
      </c>
      <c r="C1262">
        <f t="shared" si="57"/>
        <v>2025</v>
      </c>
      <c r="D1262">
        <f t="shared" si="58"/>
        <v>10</v>
      </c>
      <c r="E1262">
        <f t="shared" si="59"/>
        <v>10</v>
      </c>
      <c r="F1262" t="s">
        <v>51</v>
      </c>
      <c r="G1262" t="s">
        <v>935</v>
      </c>
    </row>
    <row r="1263" spans="1:7" x14ac:dyDescent="0.2">
      <c r="A1263" t="s">
        <v>26</v>
      </c>
      <c r="B1263" s="3">
        <v>45940</v>
      </c>
      <c r="C1263">
        <f t="shared" si="57"/>
        <v>2025</v>
      </c>
      <c r="D1263">
        <f t="shared" si="58"/>
        <v>10</v>
      </c>
      <c r="E1263">
        <f t="shared" si="59"/>
        <v>10</v>
      </c>
      <c r="F1263" t="s">
        <v>51</v>
      </c>
      <c r="G1263" t="s">
        <v>936</v>
      </c>
    </row>
    <row r="1264" spans="1:7" x14ac:dyDescent="0.2">
      <c r="A1264" t="s">
        <v>26</v>
      </c>
      <c r="B1264" s="3">
        <v>45940</v>
      </c>
      <c r="C1264">
        <f t="shared" si="57"/>
        <v>2025</v>
      </c>
      <c r="D1264">
        <f t="shared" si="58"/>
        <v>10</v>
      </c>
      <c r="E1264">
        <f t="shared" si="59"/>
        <v>10</v>
      </c>
      <c r="F1264" t="s">
        <v>51</v>
      </c>
      <c r="G1264" t="s">
        <v>570</v>
      </c>
    </row>
    <row r="1265" spans="1:7" x14ac:dyDescent="0.2">
      <c r="A1265" t="s">
        <v>26</v>
      </c>
      <c r="B1265" s="3">
        <v>45940</v>
      </c>
      <c r="C1265">
        <f t="shared" si="57"/>
        <v>2025</v>
      </c>
      <c r="D1265">
        <f t="shared" si="58"/>
        <v>10</v>
      </c>
      <c r="E1265">
        <f t="shared" si="59"/>
        <v>10</v>
      </c>
      <c r="F1265" t="s">
        <v>51</v>
      </c>
      <c r="G1265" t="s">
        <v>937</v>
      </c>
    </row>
    <row r="1266" spans="1:7" x14ac:dyDescent="0.2">
      <c r="A1266" t="s">
        <v>10</v>
      </c>
      <c r="B1266" s="3">
        <v>45932</v>
      </c>
      <c r="C1266">
        <f t="shared" si="57"/>
        <v>2025</v>
      </c>
      <c r="D1266">
        <f t="shared" si="58"/>
        <v>10</v>
      </c>
      <c r="E1266">
        <f t="shared" si="59"/>
        <v>2</v>
      </c>
      <c r="F1266" t="s">
        <v>76</v>
      </c>
      <c r="G1266" t="s">
        <v>376</v>
      </c>
    </row>
    <row r="1267" spans="1:7" x14ac:dyDescent="0.2">
      <c r="A1267" t="s">
        <v>10</v>
      </c>
      <c r="B1267" s="3">
        <v>45932</v>
      </c>
      <c r="C1267">
        <f t="shared" si="57"/>
        <v>2025</v>
      </c>
      <c r="D1267">
        <f t="shared" si="58"/>
        <v>10</v>
      </c>
      <c r="E1267">
        <f t="shared" si="59"/>
        <v>2</v>
      </c>
      <c r="F1267" t="s">
        <v>76</v>
      </c>
      <c r="G1267" t="s">
        <v>938</v>
      </c>
    </row>
    <row r="1268" spans="1:7" x14ac:dyDescent="0.2">
      <c r="A1268" t="s">
        <v>10</v>
      </c>
      <c r="B1268" s="3">
        <v>45933</v>
      </c>
      <c r="C1268">
        <f t="shared" si="57"/>
        <v>2025</v>
      </c>
      <c r="D1268">
        <f t="shared" si="58"/>
        <v>10</v>
      </c>
      <c r="E1268">
        <f t="shared" si="59"/>
        <v>3</v>
      </c>
      <c r="F1268" t="s">
        <v>76</v>
      </c>
      <c r="G1268" t="s">
        <v>330</v>
      </c>
    </row>
    <row r="1269" spans="1:7" x14ac:dyDescent="0.2">
      <c r="A1269" t="s">
        <v>10</v>
      </c>
      <c r="B1269" s="3">
        <v>45934</v>
      </c>
      <c r="C1269">
        <f t="shared" si="57"/>
        <v>2025</v>
      </c>
      <c r="D1269">
        <f t="shared" si="58"/>
        <v>10</v>
      </c>
      <c r="E1269">
        <f t="shared" si="59"/>
        <v>4</v>
      </c>
      <c r="F1269" t="s">
        <v>71</v>
      </c>
      <c r="G1269" t="s">
        <v>368</v>
      </c>
    </row>
    <row r="1270" spans="1:7" x14ac:dyDescent="0.2">
      <c r="A1270" t="s">
        <v>10</v>
      </c>
      <c r="B1270" s="3">
        <v>45934</v>
      </c>
      <c r="C1270">
        <f t="shared" si="57"/>
        <v>2025</v>
      </c>
      <c r="D1270">
        <f t="shared" si="58"/>
        <v>10</v>
      </c>
      <c r="E1270">
        <f t="shared" si="59"/>
        <v>4</v>
      </c>
      <c r="F1270" t="s">
        <v>71</v>
      </c>
      <c r="G1270" t="s">
        <v>939</v>
      </c>
    </row>
    <row r="1271" spans="1:7" x14ac:dyDescent="0.2">
      <c r="A1271" t="s">
        <v>10</v>
      </c>
      <c r="B1271" s="3">
        <v>45934</v>
      </c>
      <c r="C1271">
        <f t="shared" si="57"/>
        <v>2025</v>
      </c>
      <c r="D1271">
        <f t="shared" si="58"/>
        <v>10</v>
      </c>
      <c r="E1271">
        <f t="shared" si="59"/>
        <v>4</v>
      </c>
      <c r="F1271" t="s">
        <v>71</v>
      </c>
      <c r="G1271" t="s">
        <v>940</v>
      </c>
    </row>
    <row r="1272" spans="1:7" x14ac:dyDescent="0.2">
      <c r="A1272" t="s">
        <v>10</v>
      </c>
      <c r="B1272" s="3">
        <v>45934</v>
      </c>
      <c r="C1272">
        <f t="shared" si="57"/>
        <v>2025</v>
      </c>
      <c r="D1272">
        <f t="shared" si="58"/>
        <v>10</v>
      </c>
      <c r="E1272">
        <f t="shared" si="59"/>
        <v>4</v>
      </c>
      <c r="F1272" t="s">
        <v>71</v>
      </c>
      <c r="G1272" t="s">
        <v>691</v>
      </c>
    </row>
    <row r="1273" spans="1:7" x14ac:dyDescent="0.2">
      <c r="A1273" t="s">
        <v>10</v>
      </c>
      <c r="B1273" s="3">
        <v>45935</v>
      </c>
      <c r="C1273">
        <f t="shared" si="57"/>
        <v>2025</v>
      </c>
      <c r="D1273">
        <f t="shared" si="58"/>
        <v>10</v>
      </c>
      <c r="E1273">
        <f t="shared" si="59"/>
        <v>5</v>
      </c>
      <c r="F1273" t="s">
        <v>76</v>
      </c>
      <c r="G1273" t="s">
        <v>941</v>
      </c>
    </row>
    <row r="1274" spans="1:7" x14ac:dyDescent="0.2">
      <c r="A1274" t="s">
        <v>10</v>
      </c>
      <c r="B1274" s="3">
        <v>45935</v>
      </c>
      <c r="C1274">
        <f t="shared" si="57"/>
        <v>2025</v>
      </c>
      <c r="D1274">
        <f t="shared" si="58"/>
        <v>10</v>
      </c>
      <c r="E1274">
        <f t="shared" si="59"/>
        <v>5</v>
      </c>
      <c r="F1274" t="s">
        <v>76</v>
      </c>
      <c r="G1274" t="s">
        <v>942</v>
      </c>
    </row>
    <row r="1275" spans="1:7" x14ac:dyDescent="0.2">
      <c r="A1275" t="s">
        <v>10</v>
      </c>
      <c r="B1275" s="3">
        <v>45935</v>
      </c>
      <c r="C1275">
        <f t="shared" si="57"/>
        <v>2025</v>
      </c>
      <c r="D1275">
        <f t="shared" si="58"/>
        <v>10</v>
      </c>
      <c r="E1275">
        <f t="shared" si="59"/>
        <v>5</v>
      </c>
      <c r="F1275" t="s">
        <v>71</v>
      </c>
      <c r="G1275" t="s">
        <v>346</v>
      </c>
    </row>
    <row r="1276" spans="1:7" x14ac:dyDescent="0.2">
      <c r="A1276" t="s">
        <v>10</v>
      </c>
      <c r="B1276" s="3">
        <v>45935</v>
      </c>
      <c r="C1276">
        <f t="shared" si="57"/>
        <v>2025</v>
      </c>
      <c r="D1276">
        <f t="shared" si="58"/>
        <v>10</v>
      </c>
      <c r="E1276">
        <f t="shared" si="59"/>
        <v>5</v>
      </c>
      <c r="F1276" t="s">
        <v>71</v>
      </c>
      <c r="G1276" t="s">
        <v>891</v>
      </c>
    </row>
    <row r="1277" spans="1:7" x14ac:dyDescent="0.2">
      <c r="A1277" t="s">
        <v>10</v>
      </c>
      <c r="B1277" s="3">
        <v>45936</v>
      </c>
      <c r="C1277">
        <f t="shared" si="57"/>
        <v>2025</v>
      </c>
      <c r="D1277">
        <f t="shared" si="58"/>
        <v>10</v>
      </c>
      <c r="E1277">
        <f t="shared" si="59"/>
        <v>6</v>
      </c>
      <c r="F1277" t="s">
        <v>76</v>
      </c>
      <c r="G1277" t="s">
        <v>906</v>
      </c>
    </row>
    <row r="1278" spans="1:7" x14ac:dyDescent="0.2">
      <c r="A1278" t="s">
        <v>10</v>
      </c>
      <c r="B1278" s="3">
        <v>45936</v>
      </c>
      <c r="C1278">
        <f t="shared" si="57"/>
        <v>2025</v>
      </c>
      <c r="D1278">
        <f t="shared" si="58"/>
        <v>10</v>
      </c>
      <c r="E1278">
        <f t="shared" si="59"/>
        <v>6</v>
      </c>
      <c r="F1278" t="s">
        <v>71</v>
      </c>
      <c r="G1278" t="s">
        <v>398</v>
      </c>
    </row>
    <row r="1279" spans="1:7" x14ac:dyDescent="0.2">
      <c r="A1279" t="s">
        <v>10</v>
      </c>
      <c r="B1279" s="3">
        <v>45937</v>
      </c>
      <c r="C1279">
        <f t="shared" si="57"/>
        <v>2025</v>
      </c>
      <c r="D1279">
        <f t="shared" si="58"/>
        <v>10</v>
      </c>
      <c r="E1279">
        <f t="shared" si="59"/>
        <v>7</v>
      </c>
      <c r="F1279" t="s">
        <v>76</v>
      </c>
      <c r="G1279" t="s">
        <v>302</v>
      </c>
    </row>
    <row r="1280" spans="1:7" x14ac:dyDescent="0.2">
      <c r="A1280" t="s">
        <v>10</v>
      </c>
      <c r="B1280" s="3">
        <v>45937</v>
      </c>
      <c r="C1280">
        <f t="shared" si="57"/>
        <v>2025</v>
      </c>
      <c r="D1280">
        <f t="shared" si="58"/>
        <v>10</v>
      </c>
      <c r="E1280">
        <f t="shared" si="59"/>
        <v>7</v>
      </c>
      <c r="F1280" t="s">
        <v>71</v>
      </c>
      <c r="G1280" t="s">
        <v>943</v>
      </c>
    </row>
    <row r="1281" spans="1:7" x14ac:dyDescent="0.2">
      <c r="A1281" t="s">
        <v>10</v>
      </c>
      <c r="B1281" s="3">
        <v>45937</v>
      </c>
      <c r="C1281">
        <f t="shared" si="57"/>
        <v>2025</v>
      </c>
      <c r="D1281">
        <f t="shared" si="58"/>
        <v>10</v>
      </c>
      <c r="E1281">
        <f t="shared" si="59"/>
        <v>7</v>
      </c>
      <c r="F1281" t="s">
        <v>71</v>
      </c>
      <c r="G1281" t="s">
        <v>340</v>
      </c>
    </row>
    <row r="1282" spans="1:7" x14ac:dyDescent="0.2">
      <c r="A1282" t="s">
        <v>10</v>
      </c>
      <c r="B1282" s="3">
        <v>45937</v>
      </c>
      <c r="C1282">
        <f t="shared" si="57"/>
        <v>2025</v>
      </c>
      <c r="D1282">
        <f t="shared" si="58"/>
        <v>10</v>
      </c>
      <c r="E1282">
        <f t="shared" si="59"/>
        <v>7</v>
      </c>
      <c r="F1282" t="s">
        <v>71</v>
      </c>
      <c r="G1282" t="s">
        <v>592</v>
      </c>
    </row>
    <row r="1283" spans="1:7" x14ac:dyDescent="0.2">
      <c r="A1283" t="s">
        <v>10</v>
      </c>
      <c r="B1283" s="3">
        <v>45938</v>
      </c>
      <c r="C1283">
        <f t="shared" ref="C1283:C1346" si="60">YEAR(B1283)</f>
        <v>2025</v>
      </c>
      <c r="D1283">
        <f t="shared" ref="D1283:D1346" si="61">MONTH(B1283)</f>
        <v>10</v>
      </c>
      <c r="E1283">
        <f t="shared" ref="E1283:E1346" si="62">DAY(B1283)</f>
        <v>8</v>
      </c>
      <c r="F1283" t="s">
        <v>76</v>
      </c>
      <c r="G1283" t="s">
        <v>944</v>
      </c>
    </row>
    <row r="1284" spans="1:7" x14ac:dyDescent="0.2">
      <c r="A1284" t="s">
        <v>10</v>
      </c>
      <c r="B1284" s="3">
        <v>45938</v>
      </c>
      <c r="C1284">
        <f t="shared" si="60"/>
        <v>2025</v>
      </c>
      <c r="D1284">
        <f t="shared" si="61"/>
        <v>10</v>
      </c>
      <c r="E1284">
        <f t="shared" si="62"/>
        <v>8</v>
      </c>
      <c r="F1284" t="s">
        <v>71</v>
      </c>
      <c r="G1284" t="s">
        <v>945</v>
      </c>
    </row>
    <row r="1285" spans="1:7" x14ac:dyDescent="0.2">
      <c r="A1285" t="s">
        <v>10</v>
      </c>
      <c r="B1285" s="3">
        <v>45938</v>
      </c>
      <c r="C1285">
        <f t="shared" si="60"/>
        <v>2025</v>
      </c>
      <c r="D1285">
        <f t="shared" si="61"/>
        <v>10</v>
      </c>
      <c r="E1285">
        <f t="shared" si="62"/>
        <v>8</v>
      </c>
      <c r="F1285" t="s">
        <v>71</v>
      </c>
      <c r="G1285" t="s">
        <v>456</v>
      </c>
    </row>
    <row r="1286" spans="1:7" x14ac:dyDescent="0.2">
      <c r="A1286" t="s">
        <v>10</v>
      </c>
      <c r="B1286" s="3">
        <v>45939</v>
      </c>
      <c r="C1286">
        <f t="shared" si="60"/>
        <v>2025</v>
      </c>
      <c r="D1286">
        <f t="shared" si="61"/>
        <v>10</v>
      </c>
      <c r="E1286">
        <f t="shared" si="62"/>
        <v>9</v>
      </c>
      <c r="F1286" t="s">
        <v>76</v>
      </c>
      <c r="G1286" t="s">
        <v>285</v>
      </c>
    </row>
    <row r="1287" spans="1:7" x14ac:dyDescent="0.2">
      <c r="A1287" t="s">
        <v>10</v>
      </c>
      <c r="B1287" s="3">
        <v>45940</v>
      </c>
      <c r="C1287">
        <f t="shared" si="60"/>
        <v>2025</v>
      </c>
      <c r="D1287">
        <f t="shared" si="61"/>
        <v>10</v>
      </c>
      <c r="E1287">
        <f t="shared" si="62"/>
        <v>10</v>
      </c>
      <c r="F1287" t="s">
        <v>76</v>
      </c>
      <c r="G1287" t="s">
        <v>699</v>
      </c>
    </row>
    <row r="1288" spans="1:7" x14ac:dyDescent="0.2">
      <c r="A1288" t="s">
        <v>10</v>
      </c>
      <c r="B1288" s="3">
        <v>45940</v>
      </c>
      <c r="C1288">
        <f t="shared" si="60"/>
        <v>2025</v>
      </c>
      <c r="D1288">
        <f t="shared" si="61"/>
        <v>10</v>
      </c>
      <c r="E1288">
        <f t="shared" si="62"/>
        <v>10</v>
      </c>
      <c r="F1288" t="s">
        <v>71</v>
      </c>
      <c r="G1288" t="s">
        <v>542</v>
      </c>
    </row>
    <row r="1289" spans="1:7" x14ac:dyDescent="0.2">
      <c r="A1289" t="s">
        <v>10</v>
      </c>
      <c r="B1289" s="3">
        <v>45941</v>
      </c>
      <c r="C1289">
        <f t="shared" si="60"/>
        <v>2025</v>
      </c>
      <c r="D1289">
        <f t="shared" si="61"/>
        <v>10</v>
      </c>
      <c r="E1289">
        <f t="shared" si="62"/>
        <v>11</v>
      </c>
      <c r="F1289" t="s">
        <v>71</v>
      </c>
      <c r="G1289" t="s">
        <v>836</v>
      </c>
    </row>
    <row r="1290" spans="1:7" x14ac:dyDescent="0.2">
      <c r="A1290" t="s">
        <v>10</v>
      </c>
      <c r="B1290" s="3">
        <v>45942</v>
      </c>
      <c r="C1290">
        <f t="shared" si="60"/>
        <v>2025</v>
      </c>
      <c r="D1290">
        <f t="shared" si="61"/>
        <v>10</v>
      </c>
      <c r="E1290">
        <f t="shared" si="62"/>
        <v>12</v>
      </c>
      <c r="F1290" t="s">
        <v>76</v>
      </c>
      <c r="G1290" t="s">
        <v>404</v>
      </c>
    </row>
    <row r="1291" spans="1:7" x14ac:dyDescent="0.2">
      <c r="A1291" t="s">
        <v>10</v>
      </c>
      <c r="B1291" s="3">
        <v>45942</v>
      </c>
      <c r="C1291">
        <f t="shared" si="60"/>
        <v>2025</v>
      </c>
      <c r="D1291">
        <f t="shared" si="61"/>
        <v>10</v>
      </c>
      <c r="E1291">
        <f t="shared" si="62"/>
        <v>12</v>
      </c>
      <c r="F1291" t="s">
        <v>71</v>
      </c>
      <c r="G1291" t="s">
        <v>946</v>
      </c>
    </row>
    <row r="1292" spans="1:7" x14ac:dyDescent="0.2">
      <c r="A1292" t="s">
        <v>10</v>
      </c>
      <c r="B1292" s="3">
        <v>45942</v>
      </c>
      <c r="C1292">
        <f t="shared" si="60"/>
        <v>2025</v>
      </c>
      <c r="D1292">
        <f t="shared" si="61"/>
        <v>10</v>
      </c>
      <c r="E1292">
        <f t="shared" si="62"/>
        <v>12</v>
      </c>
      <c r="F1292" t="s">
        <v>76</v>
      </c>
      <c r="G1292" t="s">
        <v>232</v>
      </c>
    </row>
    <row r="1293" spans="1:7" x14ac:dyDescent="0.2">
      <c r="A1293" t="s">
        <v>10</v>
      </c>
      <c r="B1293" s="3">
        <v>45943</v>
      </c>
      <c r="C1293">
        <f t="shared" si="60"/>
        <v>2025</v>
      </c>
      <c r="D1293">
        <f t="shared" si="61"/>
        <v>10</v>
      </c>
      <c r="E1293">
        <f t="shared" si="62"/>
        <v>13</v>
      </c>
      <c r="F1293" t="s">
        <v>76</v>
      </c>
      <c r="G1293" t="s">
        <v>736</v>
      </c>
    </row>
    <row r="1294" spans="1:7" x14ac:dyDescent="0.2">
      <c r="A1294" t="s">
        <v>10</v>
      </c>
      <c r="B1294" s="3">
        <v>45943</v>
      </c>
      <c r="C1294">
        <f t="shared" si="60"/>
        <v>2025</v>
      </c>
      <c r="D1294">
        <f t="shared" si="61"/>
        <v>10</v>
      </c>
      <c r="E1294">
        <f t="shared" si="62"/>
        <v>13</v>
      </c>
      <c r="F1294" t="s">
        <v>71</v>
      </c>
      <c r="G1294" t="s">
        <v>947</v>
      </c>
    </row>
    <row r="1295" spans="1:7" x14ac:dyDescent="0.2">
      <c r="A1295" t="s">
        <v>10</v>
      </c>
      <c r="B1295" s="3">
        <v>45944</v>
      </c>
      <c r="C1295">
        <f t="shared" si="60"/>
        <v>2025</v>
      </c>
      <c r="D1295">
        <f t="shared" si="61"/>
        <v>10</v>
      </c>
      <c r="E1295">
        <f t="shared" si="62"/>
        <v>14</v>
      </c>
      <c r="F1295" t="s">
        <v>81</v>
      </c>
      <c r="G1295" t="s">
        <v>948</v>
      </c>
    </row>
    <row r="1296" spans="1:7" x14ac:dyDescent="0.2">
      <c r="A1296" t="s">
        <v>10</v>
      </c>
      <c r="B1296" s="3">
        <v>45945</v>
      </c>
      <c r="C1296">
        <f t="shared" si="60"/>
        <v>2025</v>
      </c>
      <c r="D1296">
        <f t="shared" si="61"/>
        <v>10</v>
      </c>
      <c r="E1296">
        <f t="shared" si="62"/>
        <v>15</v>
      </c>
      <c r="F1296" t="s">
        <v>76</v>
      </c>
      <c r="G1296" t="s">
        <v>943</v>
      </c>
    </row>
    <row r="1297" spans="1:7" x14ac:dyDescent="0.2">
      <c r="A1297" t="s">
        <v>10</v>
      </c>
      <c r="B1297" s="3">
        <v>45945</v>
      </c>
      <c r="C1297">
        <f t="shared" si="60"/>
        <v>2025</v>
      </c>
      <c r="D1297">
        <f t="shared" si="61"/>
        <v>10</v>
      </c>
      <c r="E1297">
        <f t="shared" si="62"/>
        <v>15</v>
      </c>
      <c r="F1297" t="s">
        <v>71</v>
      </c>
      <c r="G1297" t="s">
        <v>267</v>
      </c>
    </row>
    <row r="1298" spans="1:7" x14ac:dyDescent="0.2">
      <c r="A1298" t="s">
        <v>10</v>
      </c>
      <c r="B1298" s="3">
        <v>45945</v>
      </c>
      <c r="C1298">
        <f t="shared" si="60"/>
        <v>2025</v>
      </c>
      <c r="D1298">
        <f t="shared" si="61"/>
        <v>10</v>
      </c>
      <c r="E1298">
        <f t="shared" si="62"/>
        <v>15</v>
      </c>
      <c r="F1298" t="s">
        <v>76</v>
      </c>
      <c r="G1298" t="s">
        <v>350</v>
      </c>
    </row>
    <row r="1299" spans="1:7" x14ac:dyDescent="0.2">
      <c r="A1299" t="s">
        <v>10</v>
      </c>
      <c r="B1299" s="3">
        <v>45945</v>
      </c>
      <c r="C1299">
        <f t="shared" si="60"/>
        <v>2025</v>
      </c>
      <c r="D1299">
        <f t="shared" si="61"/>
        <v>10</v>
      </c>
      <c r="E1299">
        <f t="shared" si="62"/>
        <v>15</v>
      </c>
      <c r="F1299" t="s">
        <v>76</v>
      </c>
      <c r="G1299" t="s">
        <v>339</v>
      </c>
    </row>
    <row r="1300" spans="1:7" x14ac:dyDescent="0.2">
      <c r="A1300" t="s">
        <v>10</v>
      </c>
      <c r="B1300" s="3">
        <v>45945</v>
      </c>
      <c r="C1300">
        <f t="shared" si="60"/>
        <v>2025</v>
      </c>
      <c r="D1300">
        <f t="shared" si="61"/>
        <v>10</v>
      </c>
      <c r="E1300">
        <f t="shared" si="62"/>
        <v>15</v>
      </c>
      <c r="F1300" t="s">
        <v>76</v>
      </c>
      <c r="G1300" t="s">
        <v>949</v>
      </c>
    </row>
    <row r="1301" spans="1:7" x14ac:dyDescent="0.2">
      <c r="A1301" t="s">
        <v>10</v>
      </c>
      <c r="B1301" s="3">
        <v>45946</v>
      </c>
      <c r="C1301">
        <f t="shared" si="60"/>
        <v>2025</v>
      </c>
      <c r="D1301">
        <f t="shared" si="61"/>
        <v>10</v>
      </c>
      <c r="E1301">
        <f t="shared" si="62"/>
        <v>16</v>
      </c>
      <c r="F1301" t="s">
        <v>71</v>
      </c>
      <c r="G1301" t="s">
        <v>950</v>
      </c>
    </row>
    <row r="1302" spans="1:7" x14ac:dyDescent="0.2">
      <c r="A1302" t="s">
        <v>10</v>
      </c>
      <c r="B1302" s="3">
        <v>45946</v>
      </c>
      <c r="C1302">
        <f t="shared" si="60"/>
        <v>2025</v>
      </c>
      <c r="D1302">
        <f t="shared" si="61"/>
        <v>10</v>
      </c>
      <c r="E1302">
        <f t="shared" si="62"/>
        <v>16</v>
      </c>
      <c r="F1302" t="s">
        <v>71</v>
      </c>
      <c r="G1302" t="s">
        <v>951</v>
      </c>
    </row>
    <row r="1303" spans="1:7" x14ac:dyDescent="0.2">
      <c r="A1303" t="s">
        <v>10</v>
      </c>
      <c r="B1303" s="3">
        <v>45947</v>
      </c>
      <c r="C1303">
        <f t="shared" si="60"/>
        <v>2025</v>
      </c>
      <c r="D1303">
        <f t="shared" si="61"/>
        <v>10</v>
      </c>
      <c r="E1303">
        <f t="shared" si="62"/>
        <v>17</v>
      </c>
      <c r="F1303" t="s">
        <v>76</v>
      </c>
      <c r="G1303" t="s">
        <v>846</v>
      </c>
    </row>
    <row r="1304" spans="1:7" x14ac:dyDescent="0.2">
      <c r="A1304" t="s">
        <v>10</v>
      </c>
      <c r="B1304" s="3">
        <v>45947</v>
      </c>
      <c r="C1304">
        <f t="shared" si="60"/>
        <v>2025</v>
      </c>
      <c r="D1304">
        <f t="shared" si="61"/>
        <v>10</v>
      </c>
      <c r="E1304">
        <f t="shared" si="62"/>
        <v>17</v>
      </c>
      <c r="F1304" t="s">
        <v>76</v>
      </c>
      <c r="G1304" t="s">
        <v>952</v>
      </c>
    </row>
    <row r="1305" spans="1:7" x14ac:dyDescent="0.2">
      <c r="A1305" t="s">
        <v>10</v>
      </c>
      <c r="B1305" s="3">
        <v>45947</v>
      </c>
      <c r="C1305">
        <f t="shared" si="60"/>
        <v>2025</v>
      </c>
      <c r="D1305">
        <f t="shared" si="61"/>
        <v>10</v>
      </c>
      <c r="E1305">
        <f t="shared" si="62"/>
        <v>17</v>
      </c>
      <c r="F1305" t="s">
        <v>71</v>
      </c>
      <c r="G1305" t="s">
        <v>708</v>
      </c>
    </row>
    <row r="1306" spans="1:7" x14ac:dyDescent="0.2">
      <c r="A1306" t="s">
        <v>10</v>
      </c>
      <c r="B1306" s="3">
        <v>45950</v>
      </c>
      <c r="C1306">
        <f t="shared" si="60"/>
        <v>2025</v>
      </c>
      <c r="D1306">
        <f t="shared" si="61"/>
        <v>10</v>
      </c>
      <c r="E1306">
        <f t="shared" si="62"/>
        <v>20</v>
      </c>
      <c r="F1306" t="s">
        <v>71</v>
      </c>
      <c r="G1306" t="s">
        <v>267</v>
      </c>
    </row>
    <row r="1307" spans="1:7" x14ac:dyDescent="0.2">
      <c r="A1307" t="s">
        <v>10</v>
      </c>
      <c r="B1307" s="3">
        <v>45952</v>
      </c>
      <c r="C1307">
        <f t="shared" si="60"/>
        <v>2025</v>
      </c>
      <c r="D1307">
        <f t="shared" si="61"/>
        <v>10</v>
      </c>
      <c r="E1307">
        <f t="shared" si="62"/>
        <v>22</v>
      </c>
      <c r="F1307" t="s">
        <v>71</v>
      </c>
      <c r="G1307" t="s">
        <v>475</v>
      </c>
    </row>
    <row r="1308" spans="1:7" x14ac:dyDescent="0.2">
      <c r="A1308" t="s">
        <v>10</v>
      </c>
      <c r="B1308" s="3">
        <v>45954</v>
      </c>
      <c r="C1308">
        <f t="shared" si="60"/>
        <v>2025</v>
      </c>
      <c r="D1308">
        <f t="shared" si="61"/>
        <v>10</v>
      </c>
      <c r="E1308">
        <f t="shared" si="62"/>
        <v>24</v>
      </c>
      <c r="F1308" t="s">
        <v>76</v>
      </c>
      <c r="G1308" t="s">
        <v>953</v>
      </c>
    </row>
    <row r="1309" spans="1:7" x14ac:dyDescent="0.2">
      <c r="A1309" t="s">
        <v>10</v>
      </c>
      <c r="B1309" s="3">
        <v>45954</v>
      </c>
      <c r="C1309">
        <f t="shared" si="60"/>
        <v>2025</v>
      </c>
      <c r="D1309">
        <f t="shared" si="61"/>
        <v>10</v>
      </c>
      <c r="E1309">
        <f t="shared" si="62"/>
        <v>24</v>
      </c>
      <c r="F1309" t="s">
        <v>76</v>
      </c>
      <c r="G1309" t="s">
        <v>392</v>
      </c>
    </row>
    <row r="1310" spans="1:7" x14ac:dyDescent="0.2">
      <c r="A1310" t="s">
        <v>10</v>
      </c>
      <c r="B1310" s="3">
        <v>45956</v>
      </c>
      <c r="C1310">
        <f t="shared" si="60"/>
        <v>2025</v>
      </c>
      <c r="D1310">
        <f t="shared" si="61"/>
        <v>10</v>
      </c>
      <c r="E1310">
        <f t="shared" si="62"/>
        <v>26</v>
      </c>
      <c r="F1310" t="s">
        <v>76</v>
      </c>
      <c r="G1310" t="s">
        <v>453</v>
      </c>
    </row>
    <row r="1311" spans="1:7" x14ac:dyDescent="0.2">
      <c r="A1311" t="s">
        <v>10</v>
      </c>
      <c r="B1311" s="3">
        <v>45956</v>
      </c>
      <c r="C1311">
        <f t="shared" si="60"/>
        <v>2025</v>
      </c>
      <c r="D1311">
        <f t="shared" si="61"/>
        <v>10</v>
      </c>
      <c r="E1311">
        <f t="shared" si="62"/>
        <v>26</v>
      </c>
      <c r="F1311" t="s">
        <v>76</v>
      </c>
      <c r="G1311" t="s">
        <v>665</v>
      </c>
    </row>
    <row r="1312" spans="1:7" x14ac:dyDescent="0.2">
      <c r="A1312" t="s">
        <v>10</v>
      </c>
      <c r="B1312" s="3">
        <v>45956</v>
      </c>
      <c r="C1312">
        <f t="shared" si="60"/>
        <v>2025</v>
      </c>
      <c r="D1312">
        <f t="shared" si="61"/>
        <v>10</v>
      </c>
      <c r="E1312">
        <f t="shared" si="62"/>
        <v>26</v>
      </c>
      <c r="F1312" t="s">
        <v>76</v>
      </c>
      <c r="G1312" t="s">
        <v>630</v>
      </c>
    </row>
    <row r="1313" spans="1:7" x14ac:dyDescent="0.2">
      <c r="A1313" t="s">
        <v>10</v>
      </c>
      <c r="B1313" s="3">
        <v>45956</v>
      </c>
      <c r="C1313">
        <f t="shared" si="60"/>
        <v>2025</v>
      </c>
      <c r="D1313">
        <f t="shared" si="61"/>
        <v>10</v>
      </c>
      <c r="E1313">
        <f t="shared" si="62"/>
        <v>26</v>
      </c>
      <c r="F1313" t="s">
        <v>76</v>
      </c>
      <c r="G1313" t="s">
        <v>253</v>
      </c>
    </row>
    <row r="1314" spans="1:7" x14ac:dyDescent="0.2">
      <c r="A1314" t="s">
        <v>10</v>
      </c>
      <c r="B1314" s="3">
        <v>45957</v>
      </c>
      <c r="C1314">
        <f t="shared" si="60"/>
        <v>2025</v>
      </c>
      <c r="D1314">
        <f t="shared" si="61"/>
        <v>10</v>
      </c>
      <c r="E1314">
        <f t="shared" si="62"/>
        <v>27</v>
      </c>
      <c r="F1314" t="s">
        <v>76</v>
      </c>
      <c r="G1314" t="s">
        <v>954</v>
      </c>
    </row>
    <row r="1315" spans="1:7" x14ac:dyDescent="0.2">
      <c r="A1315" t="s">
        <v>10</v>
      </c>
      <c r="B1315" s="3">
        <v>45957</v>
      </c>
      <c r="C1315">
        <f t="shared" si="60"/>
        <v>2025</v>
      </c>
      <c r="D1315">
        <f t="shared" si="61"/>
        <v>10</v>
      </c>
      <c r="E1315">
        <f t="shared" si="62"/>
        <v>27</v>
      </c>
      <c r="F1315" t="s">
        <v>76</v>
      </c>
      <c r="G1315" t="s">
        <v>955</v>
      </c>
    </row>
    <row r="1316" spans="1:7" x14ac:dyDescent="0.2">
      <c r="A1316" t="s">
        <v>10</v>
      </c>
      <c r="B1316" s="3">
        <v>45959</v>
      </c>
      <c r="C1316">
        <f t="shared" si="60"/>
        <v>2025</v>
      </c>
      <c r="D1316">
        <f t="shared" si="61"/>
        <v>10</v>
      </c>
      <c r="E1316">
        <f t="shared" si="62"/>
        <v>29</v>
      </c>
      <c r="F1316" t="s">
        <v>76</v>
      </c>
      <c r="G1316" t="s">
        <v>956</v>
      </c>
    </row>
    <row r="1317" spans="1:7" x14ac:dyDescent="0.2">
      <c r="A1317" t="s">
        <v>10</v>
      </c>
      <c r="B1317" s="3">
        <v>45960</v>
      </c>
      <c r="C1317">
        <f t="shared" si="60"/>
        <v>2025</v>
      </c>
      <c r="D1317">
        <f t="shared" si="61"/>
        <v>10</v>
      </c>
      <c r="E1317">
        <f t="shared" si="62"/>
        <v>30</v>
      </c>
      <c r="F1317" t="s">
        <v>76</v>
      </c>
      <c r="G1317" t="s">
        <v>957</v>
      </c>
    </row>
    <row r="1318" spans="1:7" x14ac:dyDescent="0.2">
      <c r="A1318" t="s">
        <v>22</v>
      </c>
      <c r="B1318" s="3">
        <v>45931</v>
      </c>
      <c r="C1318">
        <f t="shared" si="60"/>
        <v>2025</v>
      </c>
      <c r="D1318">
        <f t="shared" si="61"/>
        <v>10</v>
      </c>
      <c r="E1318">
        <f t="shared" si="62"/>
        <v>1</v>
      </c>
      <c r="F1318" t="s">
        <v>56</v>
      </c>
      <c r="G1318" t="s">
        <v>958</v>
      </c>
    </row>
    <row r="1319" spans="1:7" x14ac:dyDescent="0.2">
      <c r="A1319" t="s">
        <v>22</v>
      </c>
      <c r="B1319" s="3">
        <v>45931</v>
      </c>
      <c r="C1319">
        <f t="shared" si="60"/>
        <v>2025</v>
      </c>
      <c r="D1319">
        <f t="shared" si="61"/>
        <v>10</v>
      </c>
      <c r="E1319">
        <f t="shared" si="62"/>
        <v>1</v>
      </c>
      <c r="F1319" t="s">
        <v>56</v>
      </c>
      <c r="G1319" t="s">
        <v>959</v>
      </c>
    </row>
    <row r="1320" spans="1:7" x14ac:dyDescent="0.2">
      <c r="A1320" t="s">
        <v>22</v>
      </c>
      <c r="B1320" s="3">
        <v>45931</v>
      </c>
      <c r="C1320">
        <f t="shared" si="60"/>
        <v>2025</v>
      </c>
      <c r="D1320">
        <f t="shared" si="61"/>
        <v>10</v>
      </c>
      <c r="E1320">
        <f t="shared" si="62"/>
        <v>1</v>
      </c>
      <c r="F1320" t="s">
        <v>56</v>
      </c>
      <c r="G1320" t="s">
        <v>960</v>
      </c>
    </row>
    <row r="1321" spans="1:7" x14ac:dyDescent="0.2">
      <c r="A1321" t="s">
        <v>22</v>
      </c>
      <c r="B1321" s="3">
        <v>45931</v>
      </c>
      <c r="C1321">
        <f t="shared" si="60"/>
        <v>2025</v>
      </c>
      <c r="D1321">
        <f t="shared" si="61"/>
        <v>10</v>
      </c>
      <c r="E1321">
        <f t="shared" si="62"/>
        <v>1</v>
      </c>
      <c r="F1321" t="s">
        <v>54</v>
      </c>
      <c r="G1321" t="s">
        <v>845</v>
      </c>
    </row>
    <row r="1322" spans="1:7" x14ac:dyDescent="0.2">
      <c r="A1322" t="s">
        <v>22</v>
      </c>
      <c r="B1322" s="3">
        <v>45931</v>
      </c>
      <c r="C1322">
        <f t="shared" si="60"/>
        <v>2025</v>
      </c>
      <c r="D1322">
        <f t="shared" si="61"/>
        <v>10</v>
      </c>
      <c r="E1322">
        <f t="shared" si="62"/>
        <v>1</v>
      </c>
      <c r="F1322" t="s">
        <v>59</v>
      </c>
      <c r="G1322" t="s">
        <v>774</v>
      </c>
    </row>
    <row r="1323" spans="1:7" x14ac:dyDescent="0.2">
      <c r="A1323" t="s">
        <v>22</v>
      </c>
      <c r="B1323" s="3">
        <v>45932</v>
      </c>
      <c r="C1323">
        <f t="shared" si="60"/>
        <v>2025</v>
      </c>
      <c r="D1323">
        <f t="shared" si="61"/>
        <v>10</v>
      </c>
      <c r="E1323">
        <f t="shared" si="62"/>
        <v>2</v>
      </c>
      <c r="F1323" t="s">
        <v>56</v>
      </c>
      <c r="G1323" t="s">
        <v>312</v>
      </c>
    </row>
    <row r="1324" spans="1:7" x14ac:dyDescent="0.2">
      <c r="A1324" t="s">
        <v>22</v>
      </c>
      <c r="B1324" s="3">
        <v>45932</v>
      </c>
      <c r="C1324">
        <f t="shared" si="60"/>
        <v>2025</v>
      </c>
      <c r="D1324">
        <f t="shared" si="61"/>
        <v>10</v>
      </c>
      <c r="E1324">
        <f t="shared" si="62"/>
        <v>2</v>
      </c>
      <c r="F1324" t="s">
        <v>59</v>
      </c>
      <c r="G1324" t="s">
        <v>961</v>
      </c>
    </row>
    <row r="1325" spans="1:7" x14ac:dyDescent="0.2">
      <c r="A1325" t="s">
        <v>22</v>
      </c>
      <c r="B1325" s="3">
        <v>45933</v>
      </c>
      <c r="C1325">
        <f t="shared" si="60"/>
        <v>2025</v>
      </c>
      <c r="D1325">
        <f t="shared" si="61"/>
        <v>10</v>
      </c>
      <c r="E1325">
        <f t="shared" si="62"/>
        <v>3</v>
      </c>
      <c r="F1325" t="s">
        <v>60</v>
      </c>
      <c r="G1325" t="s">
        <v>769</v>
      </c>
    </row>
    <row r="1326" spans="1:7" x14ac:dyDescent="0.2">
      <c r="A1326" t="s">
        <v>22</v>
      </c>
      <c r="B1326" s="3">
        <v>45933</v>
      </c>
      <c r="C1326">
        <f t="shared" si="60"/>
        <v>2025</v>
      </c>
      <c r="D1326">
        <f t="shared" si="61"/>
        <v>10</v>
      </c>
      <c r="E1326">
        <f t="shared" si="62"/>
        <v>3</v>
      </c>
      <c r="F1326" t="s">
        <v>51</v>
      </c>
      <c r="G1326" t="s">
        <v>652</v>
      </c>
    </row>
    <row r="1327" spans="1:7" x14ac:dyDescent="0.2">
      <c r="A1327" t="s">
        <v>22</v>
      </c>
      <c r="B1327" s="3">
        <v>45934</v>
      </c>
      <c r="C1327">
        <f t="shared" si="60"/>
        <v>2025</v>
      </c>
      <c r="D1327">
        <f t="shared" si="61"/>
        <v>10</v>
      </c>
      <c r="E1327">
        <f t="shared" si="62"/>
        <v>4</v>
      </c>
      <c r="F1327" t="s">
        <v>61</v>
      </c>
      <c r="G1327" t="s">
        <v>962</v>
      </c>
    </row>
    <row r="1328" spans="1:7" x14ac:dyDescent="0.2">
      <c r="A1328" t="s">
        <v>22</v>
      </c>
      <c r="B1328" s="3">
        <v>45939</v>
      </c>
      <c r="C1328">
        <f t="shared" si="60"/>
        <v>2025</v>
      </c>
      <c r="D1328">
        <f t="shared" si="61"/>
        <v>10</v>
      </c>
      <c r="E1328">
        <f t="shared" si="62"/>
        <v>9</v>
      </c>
      <c r="F1328" t="s">
        <v>59</v>
      </c>
      <c r="G1328" t="s">
        <v>275</v>
      </c>
    </row>
    <row r="1329" spans="1:7" x14ac:dyDescent="0.2">
      <c r="A1329" t="s">
        <v>22</v>
      </c>
      <c r="B1329" s="3">
        <v>45940</v>
      </c>
      <c r="C1329">
        <f t="shared" si="60"/>
        <v>2025</v>
      </c>
      <c r="D1329">
        <f t="shared" si="61"/>
        <v>10</v>
      </c>
      <c r="E1329">
        <f t="shared" si="62"/>
        <v>10</v>
      </c>
      <c r="F1329" t="s">
        <v>51</v>
      </c>
      <c r="G1329" t="s">
        <v>392</v>
      </c>
    </row>
    <row r="1330" spans="1:7" x14ac:dyDescent="0.2">
      <c r="A1330" t="s">
        <v>22</v>
      </c>
      <c r="B1330" s="3">
        <v>45941</v>
      </c>
      <c r="C1330">
        <f t="shared" si="60"/>
        <v>2025</v>
      </c>
      <c r="D1330">
        <f t="shared" si="61"/>
        <v>10</v>
      </c>
      <c r="E1330">
        <f t="shared" si="62"/>
        <v>11</v>
      </c>
      <c r="F1330" t="s">
        <v>51</v>
      </c>
      <c r="G1330" t="s">
        <v>392</v>
      </c>
    </row>
    <row r="1331" spans="1:7" x14ac:dyDescent="0.2">
      <c r="A1331" t="s">
        <v>22</v>
      </c>
      <c r="B1331" s="3">
        <v>45941</v>
      </c>
      <c r="C1331">
        <f t="shared" si="60"/>
        <v>2025</v>
      </c>
      <c r="D1331">
        <f t="shared" si="61"/>
        <v>10</v>
      </c>
      <c r="E1331">
        <f t="shared" si="62"/>
        <v>11</v>
      </c>
      <c r="F1331" t="s">
        <v>59</v>
      </c>
      <c r="G1331" t="s">
        <v>378</v>
      </c>
    </row>
    <row r="1332" spans="1:7" x14ac:dyDescent="0.2">
      <c r="A1332" t="s">
        <v>22</v>
      </c>
      <c r="B1332" s="3">
        <v>45941</v>
      </c>
      <c r="C1332">
        <f t="shared" si="60"/>
        <v>2025</v>
      </c>
      <c r="D1332">
        <f t="shared" si="61"/>
        <v>10</v>
      </c>
      <c r="E1332">
        <f t="shared" si="62"/>
        <v>11</v>
      </c>
      <c r="F1332" t="s">
        <v>59</v>
      </c>
      <c r="G1332" t="s">
        <v>700</v>
      </c>
    </row>
    <row r="1333" spans="1:7" x14ac:dyDescent="0.2">
      <c r="A1333" t="s">
        <v>22</v>
      </c>
      <c r="B1333" s="3">
        <v>45943</v>
      </c>
      <c r="C1333">
        <f t="shared" si="60"/>
        <v>2025</v>
      </c>
      <c r="D1333">
        <f t="shared" si="61"/>
        <v>10</v>
      </c>
      <c r="E1333">
        <f t="shared" si="62"/>
        <v>13</v>
      </c>
      <c r="F1333" t="s">
        <v>59</v>
      </c>
      <c r="G1333" t="s">
        <v>963</v>
      </c>
    </row>
    <row r="1334" spans="1:7" x14ac:dyDescent="0.2">
      <c r="A1334" t="s">
        <v>22</v>
      </c>
      <c r="B1334" s="3">
        <v>45943</v>
      </c>
      <c r="C1334">
        <f t="shared" si="60"/>
        <v>2025</v>
      </c>
      <c r="D1334">
        <f t="shared" si="61"/>
        <v>10</v>
      </c>
      <c r="E1334">
        <f t="shared" si="62"/>
        <v>13</v>
      </c>
      <c r="F1334" t="s">
        <v>59</v>
      </c>
      <c r="G1334" t="s">
        <v>452</v>
      </c>
    </row>
    <row r="1335" spans="1:7" x14ac:dyDescent="0.2">
      <c r="A1335" t="s">
        <v>22</v>
      </c>
      <c r="B1335" s="3">
        <v>45944</v>
      </c>
      <c r="C1335">
        <f t="shared" si="60"/>
        <v>2025</v>
      </c>
      <c r="D1335">
        <f t="shared" si="61"/>
        <v>10</v>
      </c>
      <c r="E1335">
        <f t="shared" si="62"/>
        <v>14</v>
      </c>
      <c r="F1335" t="s">
        <v>77</v>
      </c>
      <c r="G1335" t="s">
        <v>649</v>
      </c>
    </row>
    <row r="1336" spans="1:7" x14ac:dyDescent="0.2">
      <c r="A1336" t="s">
        <v>22</v>
      </c>
      <c r="B1336" s="3">
        <v>45944</v>
      </c>
      <c r="C1336">
        <f t="shared" si="60"/>
        <v>2025</v>
      </c>
      <c r="D1336">
        <f t="shared" si="61"/>
        <v>10</v>
      </c>
      <c r="E1336">
        <f t="shared" si="62"/>
        <v>14</v>
      </c>
      <c r="F1336" t="s">
        <v>59</v>
      </c>
      <c r="G1336" t="s">
        <v>871</v>
      </c>
    </row>
    <row r="1337" spans="1:7" x14ac:dyDescent="0.2">
      <c r="A1337" t="s">
        <v>22</v>
      </c>
      <c r="B1337" s="3">
        <v>45945</v>
      </c>
      <c r="C1337">
        <f t="shared" si="60"/>
        <v>2025</v>
      </c>
      <c r="D1337">
        <f t="shared" si="61"/>
        <v>10</v>
      </c>
      <c r="E1337">
        <f t="shared" si="62"/>
        <v>15</v>
      </c>
      <c r="F1337" t="s">
        <v>59</v>
      </c>
      <c r="G1337" t="s">
        <v>295</v>
      </c>
    </row>
    <row r="1338" spans="1:7" x14ac:dyDescent="0.2">
      <c r="A1338" t="s">
        <v>22</v>
      </c>
      <c r="B1338" s="3">
        <v>45946</v>
      </c>
      <c r="C1338">
        <f t="shared" si="60"/>
        <v>2025</v>
      </c>
      <c r="D1338">
        <f t="shared" si="61"/>
        <v>10</v>
      </c>
      <c r="E1338">
        <f t="shared" si="62"/>
        <v>16</v>
      </c>
      <c r="F1338" t="s">
        <v>59</v>
      </c>
      <c r="G1338" t="s">
        <v>872</v>
      </c>
    </row>
    <row r="1339" spans="1:7" x14ac:dyDescent="0.2">
      <c r="A1339" t="s">
        <v>22</v>
      </c>
      <c r="B1339" s="3">
        <v>45951</v>
      </c>
      <c r="C1339">
        <f t="shared" si="60"/>
        <v>2025</v>
      </c>
      <c r="D1339">
        <f t="shared" si="61"/>
        <v>10</v>
      </c>
      <c r="E1339">
        <f t="shared" si="62"/>
        <v>21</v>
      </c>
      <c r="F1339" t="s">
        <v>59</v>
      </c>
      <c r="G1339" t="s">
        <v>371</v>
      </c>
    </row>
    <row r="1340" spans="1:7" x14ac:dyDescent="0.2">
      <c r="A1340" t="s">
        <v>22</v>
      </c>
      <c r="B1340" s="3">
        <v>45952</v>
      </c>
      <c r="C1340">
        <f t="shared" si="60"/>
        <v>2025</v>
      </c>
      <c r="D1340">
        <f t="shared" si="61"/>
        <v>10</v>
      </c>
      <c r="E1340">
        <f t="shared" si="62"/>
        <v>22</v>
      </c>
      <c r="F1340" t="s">
        <v>59</v>
      </c>
      <c r="G1340" t="s">
        <v>806</v>
      </c>
    </row>
    <row r="1341" spans="1:7" x14ac:dyDescent="0.2">
      <c r="A1341" t="s">
        <v>22</v>
      </c>
      <c r="B1341" s="3">
        <v>45953</v>
      </c>
      <c r="C1341">
        <f t="shared" si="60"/>
        <v>2025</v>
      </c>
      <c r="D1341">
        <f t="shared" si="61"/>
        <v>10</v>
      </c>
      <c r="E1341">
        <f t="shared" si="62"/>
        <v>23</v>
      </c>
      <c r="F1341" t="s">
        <v>59</v>
      </c>
      <c r="G1341" t="s">
        <v>340</v>
      </c>
    </row>
    <row r="1342" spans="1:7" x14ac:dyDescent="0.2">
      <c r="A1342" t="s">
        <v>22</v>
      </c>
      <c r="B1342" s="3">
        <v>45955</v>
      </c>
      <c r="C1342">
        <f t="shared" si="60"/>
        <v>2025</v>
      </c>
      <c r="D1342">
        <f t="shared" si="61"/>
        <v>10</v>
      </c>
      <c r="E1342">
        <f t="shared" si="62"/>
        <v>25</v>
      </c>
      <c r="F1342" t="s">
        <v>59</v>
      </c>
      <c r="G1342" t="s">
        <v>433</v>
      </c>
    </row>
    <row r="1343" spans="1:7" x14ac:dyDescent="0.2">
      <c r="A1343" t="s">
        <v>22</v>
      </c>
      <c r="B1343" s="3">
        <v>45956</v>
      </c>
      <c r="C1343">
        <f t="shared" si="60"/>
        <v>2025</v>
      </c>
      <c r="D1343">
        <f t="shared" si="61"/>
        <v>10</v>
      </c>
      <c r="E1343">
        <f t="shared" si="62"/>
        <v>26</v>
      </c>
      <c r="F1343" t="s">
        <v>59</v>
      </c>
      <c r="G1343" t="s">
        <v>691</v>
      </c>
    </row>
    <row r="1344" spans="1:7" x14ac:dyDescent="0.2">
      <c r="A1344" t="s">
        <v>22</v>
      </c>
      <c r="B1344" s="3">
        <v>45960</v>
      </c>
      <c r="C1344">
        <f t="shared" si="60"/>
        <v>2025</v>
      </c>
      <c r="D1344">
        <f t="shared" si="61"/>
        <v>10</v>
      </c>
      <c r="E1344">
        <f t="shared" si="62"/>
        <v>30</v>
      </c>
      <c r="F1344" t="s">
        <v>59</v>
      </c>
      <c r="G1344" t="s">
        <v>423</v>
      </c>
    </row>
    <row r="1345" spans="1:7" x14ac:dyDescent="0.2">
      <c r="A1345" t="s">
        <v>23</v>
      </c>
      <c r="B1345" s="3">
        <v>45933</v>
      </c>
      <c r="C1345">
        <f t="shared" si="60"/>
        <v>2025</v>
      </c>
      <c r="D1345">
        <f t="shared" si="61"/>
        <v>10</v>
      </c>
      <c r="E1345">
        <f t="shared" si="62"/>
        <v>3</v>
      </c>
      <c r="F1345" t="s">
        <v>54</v>
      </c>
      <c r="G1345" t="s">
        <v>387</v>
      </c>
    </row>
    <row r="1346" spans="1:7" x14ac:dyDescent="0.2">
      <c r="A1346" t="s">
        <v>23</v>
      </c>
      <c r="B1346" s="3">
        <v>45935</v>
      </c>
      <c r="C1346">
        <f t="shared" si="60"/>
        <v>2025</v>
      </c>
      <c r="D1346">
        <f t="shared" si="61"/>
        <v>10</v>
      </c>
      <c r="E1346">
        <f t="shared" si="62"/>
        <v>5</v>
      </c>
      <c r="F1346" t="s">
        <v>51</v>
      </c>
      <c r="G1346" t="s">
        <v>709</v>
      </c>
    </row>
    <row r="1347" spans="1:7" x14ac:dyDescent="0.2">
      <c r="A1347" t="s">
        <v>23</v>
      </c>
      <c r="B1347" s="3">
        <v>45946</v>
      </c>
      <c r="C1347">
        <f t="shared" ref="C1347:C1410" si="63">YEAR(B1347)</f>
        <v>2025</v>
      </c>
      <c r="D1347">
        <f t="shared" ref="D1347:D1410" si="64">MONTH(B1347)</f>
        <v>10</v>
      </c>
      <c r="E1347">
        <f t="shared" ref="E1347:E1410" si="65">DAY(B1347)</f>
        <v>16</v>
      </c>
      <c r="F1347" t="s">
        <v>56</v>
      </c>
      <c r="G1347" t="s">
        <v>964</v>
      </c>
    </row>
    <row r="1348" spans="1:7" x14ac:dyDescent="0.2">
      <c r="A1348" t="s">
        <v>23</v>
      </c>
      <c r="B1348" s="3">
        <v>45946</v>
      </c>
      <c r="C1348">
        <f t="shared" si="63"/>
        <v>2025</v>
      </c>
      <c r="D1348">
        <f t="shared" si="64"/>
        <v>10</v>
      </c>
      <c r="E1348">
        <f t="shared" si="65"/>
        <v>16</v>
      </c>
      <c r="F1348" t="s">
        <v>56</v>
      </c>
      <c r="G1348" t="s">
        <v>965</v>
      </c>
    </row>
    <row r="1349" spans="1:7" x14ac:dyDescent="0.2">
      <c r="A1349" t="s">
        <v>23</v>
      </c>
      <c r="B1349" s="3">
        <v>45946</v>
      </c>
      <c r="C1349">
        <f t="shared" si="63"/>
        <v>2025</v>
      </c>
      <c r="D1349">
        <f t="shared" si="64"/>
        <v>10</v>
      </c>
      <c r="E1349">
        <f t="shared" si="65"/>
        <v>16</v>
      </c>
      <c r="F1349" t="s">
        <v>56</v>
      </c>
      <c r="G1349" t="s">
        <v>515</v>
      </c>
    </row>
    <row r="1350" spans="1:7" x14ac:dyDescent="0.2">
      <c r="A1350" t="s">
        <v>23</v>
      </c>
      <c r="B1350" s="3">
        <v>45955</v>
      </c>
      <c r="C1350">
        <f t="shared" si="63"/>
        <v>2025</v>
      </c>
      <c r="D1350">
        <f t="shared" si="64"/>
        <v>10</v>
      </c>
      <c r="E1350">
        <f t="shared" si="65"/>
        <v>25</v>
      </c>
      <c r="F1350" t="s">
        <v>51</v>
      </c>
      <c r="G1350" t="s">
        <v>588</v>
      </c>
    </row>
    <row r="1351" spans="1:7" x14ac:dyDescent="0.2">
      <c r="A1351" t="s">
        <v>24</v>
      </c>
      <c r="B1351" s="3">
        <v>45933</v>
      </c>
      <c r="C1351">
        <f t="shared" si="63"/>
        <v>2025</v>
      </c>
      <c r="D1351">
        <f t="shared" si="64"/>
        <v>10</v>
      </c>
      <c r="E1351">
        <f t="shared" si="65"/>
        <v>3</v>
      </c>
      <c r="F1351" t="s">
        <v>54</v>
      </c>
      <c r="G1351" t="s">
        <v>578</v>
      </c>
    </row>
    <row r="1352" spans="1:7" x14ac:dyDescent="0.2">
      <c r="A1352" t="s">
        <v>24</v>
      </c>
      <c r="B1352" s="3">
        <v>45935</v>
      </c>
      <c r="C1352">
        <f t="shared" si="63"/>
        <v>2025</v>
      </c>
      <c r="D1352">
        <f t="shared" si="64"/>
        <v>10</v>
      </c>
      <c r="E1352">
        <f t="shared" si="65"/>
        <v>5</v>
      </c>
      <c r="F1352" t="s">
        <v>51</v>
      </c>
      <c r="G1352" t="s">
        <v>966</v>
      </c>
    </row>
    <row r="1353" spans="1:7" x14ac:dyDescent="0.2">
      <c r="A1353" t="s">
        <v>24</v>
      </c>
      <c r="B1353" s="3">
        <v>45941</v>
      </c>
      <c r="C1353">
        <f t="shared" si="63"/>
        <v>2025</v>
      </c>
      <c r="D1353">
        <f t="shared" si="64"/>
        <v>10</v>
      </c>
      <c r="E1353">
        <f t="shared" si="65"/>
        <v>11</v>
      </c>
      <c r="F1353" t="s">
        <v>60</v>
      </c>
      <c r="G1353" t="s">
        <v>967</v>
      </c>
    </row>
    <row r="1354" spans="1:7" x14ac:dyDescent="0.2">
      <c r="A1354" t="s">
        <v>24</v>
      </c>
      <c r="B1354" s="3">
        <v>45946</v>
      </c>
      <c r="C1354">
        <f t="shared" si="63"/>
        <v>2025</v>
      </c>
      <c r="D1354">
        <f t="shared" si="64"/>
        <v>10</v>
      </c>
      <c r="E1354">
        <f t="shared" si="65"/>
        <v>16</v>
      </c>
      <c r="F1354" t="s">
        <v>56</v>
      </c>
      <c r="G1354" t="s">
        <v>960</v>
      </c>
    </row>
    <row r="1355" spans="1:7" x14ac:dyDescent="0.2">
      <c r="A1355" t="s">
        <v>24</v>
      </c>
      <c r="B1355" s="3">
        <v>45946</v>
      </c>
      <c r="C1355">
        <f t="shared" si="63"/>
        <v>2025</v>
      </c>
      <c r="D1355">
        <f t="shared" si="64"/>
        <v>10</v>
      </c>
      <c r="E1355">
        <f t="shared" si="65"/>
        <v>16</v>
      </c>
      <c r="F1355" t="s">
        <v>56</v>
      </c>
      <c r="G1355" t="s">
        <v>682</v>
      </c>
    </row>
    <row r="1356" spans="1:7" x14ac:dyDescent="0.2">
      <c r="A1356" t="s">
        <v>24</v>
      </c>
      <c r="B1356" s="3">
        <v>45946</v>
      </c>
      <c r="C1356">
        <f t="shared" si="63"/>
        <v>2025</v>
      </c>
      <c r="D1356">
        <f t="shared" si="64"/>
        <v>10</v>
      </c>
      <c r="E1356">
        <f t="shared" si="65"/>
        <v>16</v>
      </c>
      <c r="F1356" t="s">
        <v>56</v>
      </c>
      <c r="G1356" t="s">
        <v>564</v>
      </c>
    </row>
    <row r="1357" spans="1:7" x14ac:dyDescent="0.2">
      <c r="A1357" t="s">
        <v>24</v>
      </c>
      <c r="B1357" s="3">
        <v>45951</v>
      </c>
      <c r="C1357">
        <f t="shared" si="63"/>
        <v>2025</v>
      </c>
      <c r="D1357">
        <f t="shared" si="64"/>
        <v>10</v>
      </c>
      <c r="E1357">
        <f t="shared" si="65"/>
        <v>21</v>
      </c>
      <c r="F1357" t="s">
        <v>51</v>
      </c>
      <c r="G1357" t="s">
        <v>562</v>
      </c>
    </row>
    <row r="1358" spans="1:7" x14ac:dyDescent="0.2">
      <c r="A1358" t="s">
        <v>24</v>
      </c>
      <c r="B1358" s="3">
        <v>45955</v>
      </c>
      <c r="C1358">
        <f t="shared" si="63"/>
        <v>2025</v>
      </c>
      <c r="D1358">
        <f t="shared" si="64"/>
        <v>10</v>
      </c>
      <c r="E1358">
        <f t="shared" si="65"/>
        <v>25</v>
      </c>
      <c r="F1358" t="s">
        <v>51</v>
      </c>
      <c r="G1358" t="s">
        <v>799</v>
      </c>
    </row>
    <row r="1359" spans="1:7" x14ac:dyDescent="0.2">
      <c r="A1359" t="s">
        <v>30</v>
      </c>
      <c r="B1359" s="3">
        <v>45932</v>
      </c>
      <c r="C1359">
        <f t="shared" si="63"/>
        <v>2025</v>
      </c>
      <c r="D1359">
        <f t="shared" si="64"/>
        <v>10</v>
      </c>
      <c r="E1359">
        <f t="shared" si="65"/>
        <v>2</v>
      </c>
      <c r="F1359" t="s">
        <v>52</v>
      </c>
      <c r="G1359" t="s">
        <v>968</v>
      </c>
    </row>
    <row r="1360" spans="1:7" x14ac:dyDescent="0.2">
      <c r="A1360" t="s">
        <v>30</v>
      </c>
      <c r="B1360" s="3">
        <v>45932</v>
      </c>
      <c r="C1360">
        <f t="shared" si="63"/>
        <v>2025</v>
      </c>
      <c r="D1360">
        <f t="shared" si="64"/>
        <v>10</v>
      </c>
      <c r="E1360">
        <f t="shared" si="65"/>
        <v>2</v>
      </c>
      <c r="F1360" t="s">
        <v>53</v>
      </c>
      <c r="G1360" t="s">
        <v>674</v>
      </c>
    </row>
    <row r="1361" spans="1:7" x14ac:dyDescent="0.2">
      <c r="A1361" t="s">
        <v>30</v>
      </c>
      <c r="B1361" s="3">
        <v>45933</v>
      </c>
      <c r="C1361">
        <f t="shared" si="63"/>
        <v>2025</v>
      </c>
      <c r="D1361">
        <f t="shared" si="64"/>
        <v>10</v>
      </c>
      <c r="E1361">
        <f t="shared" si="65"/>
        <v>3</v>
      </c>
      <c r="F1361" t="s">
        <v>52</v>
      </c>
      <c r="G1361" t="s">
        <v>969</v>
      </c>
    </row>
    <row r="1362" spans="1:7" x14ac:dyDescent="0.2">
      <c r="A1362" t="s">
        <v>30</v>
      </c>
      <c r="B1362" s="3">
        <v>45933</v>
      </c>
      <c r="C1362">
        <f t="shared" si="63"/>
        <v>2025</v>
      </c>
      <c r="D1362">
        <f t="shared" si="64"/>
        <v>10</v>
      </c>
      <c r="E1362">
        <f t="shared" si="65"/>
        <v>3</v>
      </c>
      <c r="F1362" t="s">
        <v>56</v>
      </c>
      <c r="G1362" t="s">
        <v>269</v>
      </c>
    </row>
    <row r="1363" spans="1:7" x14ac:dyDescent="0.2">
      <c r="A1363" t="s">
        <v>30</v>
      </c>
      <c r="B1363" s="3">
        <v>45933</v>
      </c>
      <c r="C1363">
        <f t="shared" si="63"/>
        <v>2025</v>
      </c>
      <c r="D1363">
        <f t="shared" si="64"/>
        <v>10</v>
      </c>
      <c r="E1363">
        <f t="shared" si="65"/>
        <v>3</v>
      </c>
      <c r="F1363" t="s">
        <v>60</v>
      </c>
      <c r="G1363" t="s">
        <v>220</v>
      </c>
    </row>
    <row r="1364" spans="1:7" x14ac:dyDescent="0.2">
      <c r="A1364" t="s">
        <v>30</v>
      </c>
      <c r="B1364" s="3">
        <v>45933</v>
      </c>
      <c r="C1364">
        <f t="shared" si="63"/>
        <v>2025</v>
      </c>
      <c r="D1364">
        <f t="shared" si="64"/>
        <v>10</v>
      </c>
      <c r="E1364">
        <f t="shared" si="65"/>
        <v>3</v>
      </c>
      <c r="F1364" t="s">
        <v>52</v>
      </c>
      <c r="G1364" t="s">
        <v>104</v>
      </c>
    </row>
    <row r="1365" spans="1:7" x14ac:dyDescent="0.2">
      <c r="A1365" t="s">
        <v>30</v>
      </c>
      <c r="B1365" s="3">
        <v>45933</v>
      </c>
      <c r="C1365">
        <f t="shared" si="63"/>
        <v>2025</v>
      </c>
      <c r="D1365">
        <f t="shared" si="64"/>
        <v>10</v>
      </c>
      <c r="E1365">
        <f t="shared" si="65"/>
        <v>3</v>
      </c>
      <c r="F1365" t="s">
        <v>52</v>
      </c>
      <c r="G1365" t="s">
        <v>867</v>
      </c>
    </row>
    <row r="1366" spans="1:7" x14ac:dyDescent="0.2">
      <c r="A1366" t="s">
        <v>30</v>
      </c>
      <c r="B1366" s="3">
        <v>45934</v>
      </c>
      <c r="C1366">
        <f t="shared" si="63"/>
        <v>2025</v>
      </c>
      <c r="D1366">
        <f t="shared" si="64"/>
        <v>10</v>
      </c>
      <c r="E1366">
        <f t="shared" si="65"/>
        <v>4</v>
      </c>
      <c r="F1366" t="s">
        <v>60</v>
      </c>
      <c r="G1366" t="s">
        <v>370</v>
      </c>
    </row>
    <row r="1367" spans="1:7" x14ac:dyDescent="0.2">
      <c r="A1367" t="s">
        <v>30</v>
      </c>
      <c r="B1367" s="3">
        <v>45934</v>
      </c>
      <c r="C1367">
        <f t="shared" si="63"/>
        <v>2025</v>
      </c>
      <c r="D1367">
        <f t="shared" si="64"/>
        <v>10</v>
      </c>
      <c r="E1367">
        <f t="shared" si="65"/>
        <v>4</v>
      </c>
      <c r="F1367" t="s">
        <v>60</v>
      </c>
      <c r="G1367" t="s">
        <v>107</v>
      </c>
    </row>
    <row r="1368" spans="1:7" x14ac:dyDescent="0.2">
      <c r="A1368" t="s">
        <v>30</v>
      </c>
      <c r="B1368" s="3">
        <v>45935</v>
      </c>
      <c r="C1368">
        <f t="shared" si="63"/>
        <v>2025</v>
      </c>
      <c r="D1368">
        <f t="shared" si="64"/>
        <v>10</v>
      </c>
      <c r="E1368">
        <f t="shared" si="65"/>
        <v>5</v>
      </c>
      <c r="F1368" t="s">
        <v>52</v>
      </c>
      <c r="G1368" t="s">
        <v>970</v>
      </c>
    </row>
    <row r="1369" spans="1:7" x14ac:dyDescent="0.2">
      <c r="A1369" t="s">
        <v>30</v>
      </c>
      <c r="B1369" s="3">
        <v>45935</v>
      </c>
      <c r="C1369">
        <f t="shared" si="63"/>
        <v>2025</v>
      </c>
      <c r="D1369">
        <f t="shared" si="64"/>
        <v>10</v>
      </c>
      <c r="E1369">
        <f t="shared" si="65"/>
        <v>5</v>
      </c>
      <c r="F1369" t="s">
        <v>52</v>
      </c>
      <c r="G1369" t="s">
        <v>971</v>
      </c>
    </row>
    <row r="1370" spans="1:7" x14ac:dyDescent="0.2">
      <c r="A1370" t="s">
        <v>30</v>
      </c>
      <c r="B1370" s="3">
        <v>45936</v>
      </c>
      <c r="C1370">
        <f t="shared" si="63"/>
        <v>2025</v>
      </c>
      <c r="D1370">
        <f t="shared" si="64"/>
        <v>10</v>
      </c>
      <c r="E1370">
        <f t="shared" si="65"/>
        <v>6</v>
      </c>
      <c r="F1370" t="s">
        <v>52</v>
      </c>
      <c r="G1370" t="s">
        <v>972</v>
      </c>
    </row>
    <row r="1371" spans="1:7" x14ac:dyDescent="0.2">
      <c r="A1371" t="s">
        <v>30</v>
      </c>
      <c r="B1371" s="3">
        <v>45936</v>
      </c>
      <c r="C1371">
        <f t="shared" si="63"/>
        <v>2025</v>
      </c>
      <c r="D1371">
        <f t="shared" si="64"/>
        <v>10</v>
      </c>
      <c r="E1371">
        <f t="shared" si="65"/>
        <v>6</v>
      </c>
      <c r="F1371" t="s">
        <v>53</v>
      </c>
      <c r="G1371" t="s">
        <v>963</v>
      </c>
    </row>
    <row r="1372" spans="1:7" x14ac:dyDescent="0.2">
      <c r="A1372" t="s">
        <v>30</v>
      </c>
      <c r="B1372" s="3">
        <v>45938</v>
      </c>
      <c r="C1372">
        <f t="shared" si="63"/>
        <v>2025</v>
      </c>
      <c r="D1372">
        <f t="shared" si="64"/>
        <v>10</v>
      </c>
      <c r="E1372">
        <f t="shared" si="65"/>
        <v>8</v>
      </c>
      <c r="F1372" t="s">
        <v>52</v>
      </c>
      <c r="G1372" t="s">
        <v>919</v>
      </c>
    </row>
    <row r="1373" spans="1:7" x14ac:dyDescent="0.2">
      <c r="A1373" t="s">
        <v>30</v>
      </c>
      <c r="B1373" s="3">
        <v>45938</v>
      </c>
      <c r="C1373">
        <f t="shared" si="63"/>
        <v>2025</v>
      </c>
      <c r="D1373">
        <f t="shared" si="64"/>
        <v>10</v>
      </c>
      <c r="E1373">
        <f t="shared" si="65"/>
        <v>8</v>
      </c>
      <c r="F1373" t="s">
        <v>52</v>
      </c>
      <c r="G1373" t="s">
        <v>880</v>
      </c>
    </row>
    <row r="1374" spans="1:7" x14ac:dyDescent="0.2">
      <c r="A1374" t="s">
        <v>30</v>
      </c>
      <c r="B1374" s="3">
        <v>45940</v>
      </c>
      <c r="C1374">
        <f t="shared" si="63"/>
        <v>2025</v>
      </c>
      <c r="D1374">
        <f t="shared" si="64"/>
        <v>10</v>
      </c>
      <c r="E1374">
        <f t="shared" si="65"/>
        <v>10</v>
      </c>
      <c r="F1374" t="s">
        <v>52</v>
      </c>
      <c r="G1374" t="s">
        <v>647</v>
      </c>
    </row>
    <row r="1375" spans="1:7" x14ac:dyDescent="0.2">
      <c r="A1375" t="s">
        <v>30</v>
      </c>
      <c r="B1375" s="3">
        <v>45941</v>
      </c>
      <c r="C1375">
        <f t="shared" si="63"/>
        <v>2025</v>
      </c>
      <c r="D1375">
        <f t="shared" si="64"/>
        <v>10</v>
      </c>
      <c r="E1375">
        <f t="shared" si="65"/>
        <v>11</v>
      </c>
      <c r="F1375" t="s">
        <v>52</v>
      </c>
      <c r="G1375" t="s">
        <v>751</v>
      </c>
    </row>
    <row r="1376" spans="1:7" x14ac:dyDescent="0.2">
      <c r="A1376" t="s">
        <v>30</v>
      </c>
      <c r="B1376" s="3">
        <v>45942</v>
      </c>
      <c r="C1376">
        <f t="shared" si="63"/>
        <v>2025</v>
      </c>
      <c r="D1376">
        <f t="shared" si="64"/>
        <v>10</v>
      </c>
      <c r="E1376">
        <f t="shared" si="65"/>
        <v>12</v>
      </c>
      <c r="F1376" t="s">
        <v>53</v>
      </c>
      <c r="G1376" t="s">
        <v>257</v>
      </c>
    </row>
    <row r="1377" spans="1:7" x14ac:dyDescent="0.2">
      <c r="A1377" t="s">
        <v>30</v>
      </c>
      <c r="B1377" s="3">
        <v>45943</v>
      </c>
      <c r="C1377">
        <f t="shared" si="63"/>
        <v>2025</v>
      </c>
      <c r="D1377">
        <f t="shared" si="64"/>
        <v>10</v>
      </c>
      <c r="E1377">
        <f t="shared" si="65"/>
        <v>13</v>
      </c>
      <c r="F1377" t="s">
        <v>52</v>
      </c>
      <c r="G1377" t="s">
        <v>509</v>
      </c>
    </row>
    <row r="1378" spans="1:7" x14ac:dyDescent="0.2">
      <c r="A1378" t="s">
        <v>30</v>
      </c>
      <c r="B1378" s="3">
        <v>45943</v>
      </c>
      <c r="C1378">
        <f t="shared" si="63"/>
        <v>2025</v>
      </c>
      <c r="D1378">
        <f t="shared" si="64"/>
        <v>10</v>
      </c>
      <c r="E1378">
        <f t="shared" si="65"/>
        <v>13</v>
      </c>
      <c r="F1378" t="s">
        <v>52</v>
      </c>
      <c r="G1378" t="s">
        <v>264</v>
      </c>
    </row>
    <row r="1379" spans="1:7" x14ac:dyDescent="0.2">
      <c r="A1379" t="s">
        <v>30</v>
      </c>
      <c r="B1379" s="3">
        <v>45944</v>
      </c>
      <c r="C1379">
        <f t="shared" si="63"/>
        <v>2025</v>
      </c>
      <c r="D1379">
        <f t="shared" si="64"/>
        <v>10</v>
      </c>
      <c r="E1379">
        <f t="shared" si="65"/>
        <v>14</v>
      </c>
      <c r="F1379" t="s">
        <v>53</v>
      </c>
      <c r="G1379" t="s">
        <v>717</v>
      </c>
    </row>
    <row r="1380" spans="1:7" x14ac:dyDescent="0.2">
      <c r="A1380" t="s">
        <v>30</v>
      </c>
      <c r="B1380" s="3">
        <v>45945</v>
      </c>
      <c r="C1380">
        <f t="shared" si="63"/>
        <v>2025</v>
      </c>
      <c r="D1380">
        <f t="shared" si="64"/>
        <v>10</v>
      </c>
      <c r="E1380">
        <f t="shared" si="65"/>
        <v>15</v>
      </c>
      <c r="F1380" t="s">
        <v>52</v>
      </c>
      <c r="G1380" t="s">
        <v>822</v>
      </c>
    </row>
    <row r="1381" spans="1:7" x14ac:dyDescent="0.2">
      <c r="A1381" t="s">
        <v>30</v>
      </c>
      <c r="B1381" s="3">
        <v>45946</v>
      </c>
      <c r="C1381">
        <f t="shared" si="63"/>
        <v>2025</v>
      </c>
      <c r="D1381">
        <f t="shared" si="64"/>
        <v>10</v>
      </c>
      <c r="E1381">
        <f t="shared" si="65"/>
        <v>16</v>
      </c>
      <c r="F1381" t="s">
        <v>52</v>
      </c>
      <c r="G1381" t="s">
        <v>973</v>
      </c>
    </row>
    <row r="1382" spans="1:7" x14ac:dyDescent="0.2">
      <c r="A1382" t="s">
        <v>30</v>
      </c>
      <c r="B1382" s="3">
        <v>45948</v>
      </c>
      <c r="C1382">
        <f t="shared" si="63"/>
        <v>2025</v>
      </c>
      <c r="D1382">
        <f t="shared" si="64"/>
        <v>10</v>
      </c>
      <c r="E1382">
        <f t="shared" si="65"/>
        <v>18</v>
      </c>
      <c r="F1382" t="s">
        <v>52</v>
      </c>
      <c r="G1382" t="s">
        <v>954</v>
      </c>
    </row>
    <row r="1383" spans="1:7" x14ac:dyDescent="0.2">
      <c r="A1383" t="s">
        <v>30</v>
      </c>
      <c r="B1383" s="3">
        <v>45950</v>
      </c>
      <c r="C1383">
        <f t="shared" si="63"/>
        <v>2025</v>
      </c>
      <c r="D1383">
        <f t="shared" si="64"/>
        <v>10</v>
      </c>
      <c r="E1383">
        <f t="shared" si="65"/>
        <v>20</v>
      </c>
      <c r="F1383" t="s">
        <v>52</v>
      </c>
      <c r="G1383" t="s">
        <v>974</v>
      </c>
    </row>
    <row r="1384" spans="1:7" x14ac:dyDescent="0.2">
      <c r="A1384" t="s">
        <v>30</v>
      </c>
      <c r="B1384" s="3">
        <v>45952</v>
      </c>
      <c r="C1384">
        <f t="shared" si="63"/>
        <v>2025</v>
      </c>
      <c r="D1384">
        <f t="shared" si="64"/>
        <v>10</v>
      </c>
      <c r="E1384">
        <f t="shared" si="65"/>
        <v>22</v>
      </c>
      <c r="F1384" t="s">
        <v>52</v>
      </c>
      <c r="G1384" t="s">
        <v>274</v>
      </c>
    </row>
    <row r="1385" spans="1:7" x14ac:dyDescent="0.2">
      <c r="A1385" t="s">
        <v>30</v>
      </c>
      <c r="B1385" s="3">
        <v>45953</v>
      </c>
      <c r="C1385">
        <f t="shared" si="63"/>
        <v>2025</v>
      </c>
      <c r="D1385">
        <f t="shared" si="64"/>
        <v>10</v>
      </c>
      <c r="E1385">
        <f t="shared" si="65"/>
        <v>23</v>
      </c>
      <c r="F1385" t="s">
        <v>52</v>
      </c>
      <c r="G1385" t="s">
        <v>929</v>
      </c>
    </row>
    <row r="1386" spans="1:7" x14ac:dyDescent="0.2">
      <c r="A1386" t="s">
        <v>30</v>
      </c>
      <c r="B1386" s="3">
        <v>45953</v>
      </c>
      <c r="C1386">
        <f t="shared" si="63"/>
        <v>2025</v>
      </c>
      <c r="D1386">
        <f t="shared" si="64"/>
        <v>10</v>
      </c>
      <c r="E1386">
        <f t="shared" si="65"/>
        <v>23</v>
      </c>
      <c r="F1386" t="s">
        <v>64</v>
      </c>
      <c r="G1386" t="s">
        <v>929</v>
      </c>
    </row>
    <row r="1387" spans="1:7" x14ac:dyDescent="0.2">
      <c r="A1387" t="s">
        <v>30</v>
      </c>
      <c r="B1387" s="3">
        <v>45954</v>
      </c>
      <c r="C1387">
        <f t="shared" si="63"/>
        <v>2025</v>
      </c>
      <c r="D1387">
        <f t="shared" si="64"/>
        <v>10</v>
      </c>
      <c r="E1387">
        <f t="shared" si="65"/>
        <v>24</v>
      </c>
      <c r="F1387" t="s">
        <v>51</v>
      </c>
      <c r="G1387" t="s">
        <v>975</v>
      </c>
    </row>
    <row r="1388" spans="1:7" x14ac:dyDescent="0.2">
      <c r="A1388" t="s">
        <v>30</v>
      </c>
      <c r="B1388" s="3">
        <v>45957</v>
      </c>
      <c r="C1388">
        <f t="shared" si="63"/>
        <v>2025</v>
      </c>
      <c r="D1388">
        <f t="shared" si="64"/>
        <v>10</v>
      </c>
      <c r="E1388">
        <f t="shared" si="65"/>
        <v>27</v>
      </c>
      <c r="F1388" t="s">
        <v>52</v>
      </c>
      <c r="G1388" t="s">
        <v>544</v>
      </c>
    </row>
    <row r="1389" spans="1:7" x14ac:dyDescent="0.2">
      <c r="A1389" t="s">
        <v>30</v>
      </c>
      <c r="B1389" s="3">
        <v>45957</v>
      </c>
      <c r="C1389">
        <f t="shared" si="63"/>
        <v>2025</v>
      </c>
      <c r="D1389">
        <f t="shared" si="64"/>
        <v>10</v>
      </c>
      <c r="E1389">
        <f t="shared" si="65"/>
        <v>27</v>
      </c>
      <c r="F1389" t="s">
        <v>51</v>
      </c>
      <c r="G1389" t="s">
        <v>722</v>
      </c>
    </row>
    <row r="1390" spans="1:7" x14ac:dyDescent="0.2">
      <c r="A1390" t="s">
        <v>30</v>
      </c>
      <c r="B1390" s="3">
        <v>45958</v>
      </c>
      <c r="C1390">
        <f t="shared" si="63"/>
        <v>2025</v>
      </c>
      <c r="D1390">
        <f t="shared" si="64"/>
        <v>10</v>
      </c>
      <c r="E1390">
        <f t="shared" si="65"/>
        <v>28</v>
      </c>
      <c r="F1390" t="s">
        <v>55</v>
      </c>
      <c r="G1390" t="s">
        <v>958</v>
      </c>
    </row>
    <row r="1391" spans="1:7" x14ac:dyDescent="0.2">
      <c r="A1391" t="s">
        <v>31</v>
      </c>
      <c r="B1391" s="3">
        <v>45932</v>
      </c>
      <c r="C1391">
        <f t="shared" si="63"/>
        <v>2025</v>
      </c>
      <c r="D1391">
        <f t="shared" si="64"/>
        <v>10</v>
      </c>
      <c r="E1391">
        <f t="shared" si="65"/>
        <v>2</v>
      </c>
      <c r="F1391" t="s">
        <v>63</v>
      </c>
      <c r="G1391" t="s">
        <v>976</v>
      </c>
    </row>
    <row r="1392" spans="1:7" x14ac:dyDescent="0.2">
      <c r="A1392" t="s">
        <v>31</v>
      </c>
      <c r="B1392" s="3">
        <v>45940</v>
      </c>
      <c r="C1392">
        <f t="shared" si="63"/>
        <v>2025</v>
      </c>
      <c r="D1392">
        <f t="shared" si="64"/>
        <v>10</v>
      </c>
      <c r="E1392">
        <f t="shared" si="65"/>
        <v>10</v>
      </c>
      <c r="F1392" t="s">
        <v>59</v>
      </c>
      <c r="G1392" t="s">
        <v>231</v>
      </c>
    </row>
    <row r="1393" spans="1:7" x14ac:dyDescent="0.2">
      <c r="A1393" t="s">
        <v>31</v>
      </c>
      <c r="B1393" s="3">
        <v>45946</v>
      </c>
      <c r="C1393">
        <f t="shared" si="63"/>
        <v>2025</v>
      </c>
      <c r="D1393">
        <f t="shared" si="64"/>
        <v>10</v>
      </c>
      <c r="E1393">
        <f t="shared" si="65"/>
        <v>16</v>
      </c>
      <c r="F1393" t="s">
        <v>59</v>
      </c>
      <c r="G1393" t="s">
        <v>977</v>
      </c>
    </row>
    <row r="1394" spans="1:7" x14ac:dyDescent="0.2">
      <c r="A1394" t="s">
        <v>31</v>
      </c>
      <c r="B1394" s="3">
        <v>45948</v>
      </c>
      <c r="C1394">
        <f t="shared" si="63"/>
        <v>2025</v>
      </c>
      <c r="D1394">
        <f t="shared" si="64"/>
        <v>10</v>
      </c>
      <c r="E1394">
        <f t="shared" si="65"/>
        <v>18</v>
      </c>
      <c r="F1394" t="s">
        <v>51</v>
      </c>
      <c r="G1394" t="s">
        <v>978</v>
      </c>
    </row>
    <row r="1395" spans="1:7" x14ac:dyDescent="0.2">
      <c r="A1395" t="s">
        <v>31</v>
      </c>
      <c r="B1395" s="3">
        <v>45948</v>
      </c>
      <c r="C1395">
        <f t="shared" si="63"/>
        <v>2025</v>
      </c>
      <c r="D1395">
        <f t="shared" si="64"/>
        <v>10</v>
      </c>
      <c r="E1395">
        <f t="shared" si="65"/>
        <v>18</v>
      </c>
      <c r="F1395" t="s">
        <v>59</v>
      </c>
      <c r="G1395" t="s">
        <v>979</v>
      </c>
    </row>
    <row r="1396" spans="1:7" x14ac:dyDescent="0.2">
      <c r="A1396" t="s">
        <v>31</v>
      </c>
      <c r="B1396" s="3">
        <v>45948</v>
      </c>
      <c r="C1396">
        <f t="shared" si="63"/>
        <v>2025</v>
      </c>
      <c r="D1396">
        <f t="shared" si="64"/>
        <v>10</v>
      </c>
      <c r="E1396">
        <f t="shared" si="65"/>
        <v>18</v>
      </c>
      <c r="F1396" t="s">
        <v>59</v>
      </c>
      <c r="G1396" t="s">
        <v>908</v>
      </c>
    </row>
    <row r="1397" spans="1:7" x14ac:dyDescent="0.2">
      <c r="A1397" t="s">
        <v>31</v>
      </c>
      <c r="B1397" s="3">
        <v>45949</v>
      </c>
      <c r="C1397">
        <f t="shared" si="63"/>
        <v>2025</v>
      </c>
      <c r="D1397">
        <f t="shared" si="64"/>
        <v>10</v>
      </c>
      <c r="E1397">
        <f t="shared" si="65"/>
        <v>19</v>
      </c>
      <c r="F1397" t="s">
        <v>59</v>
      </c>
      <c r="G1397" t="s">
        <v>980</v>
      </c>
    </row>
    <row r="1398" spans="1:7" x14ac:dyDescent="0.2">
      <c r="A1398" t="s">
        <v>31</v>
      </c>
      <c r="B1398" s="3">
        <v>45951</v>
      </c>
      <c r="C1398">
        <f t="shared" si="63"/>
        <v>2025</v>
      </c>
      <c r="D1398">
        <f t="shared" si="64"/>
        <v>10</v>
      </c>
      <c r="E1398">
        <f t="shared" si="65"/>
        <v>21</v>
      </c>
      <c r="F1398" t="s">
        <v>59</v>
      </c>
      <c r="G1398" t="s">
        <v>981</v>
      </c>
    </row>
    <row r="1399" spans="1:7" x14ac:dyDescent="0.2">
      <c r="A1399" t="s">
        <v>31</v>
      </c>
      <c r="B1399" s="3">
        <v>45951</v>
      </c>
      <c r="C1399">
        <f t="shared" si="63"/>
        <v>2025</v>
      </c>
      <c r="D1399">
        <f t="shared" si="64"/>
        <v>10</v>
      </c>
      <c r="E1399">
        <f t="shared" si="65"/>
        <v>21</v>
      </c>
      <c r="F1399" t="s">
        <v>59</v>
      </c>
      <c r="G1399" t="s">
        <v>982</v>
      </c>
    </row>
    <row r="1400" spans="1:7" x14ac:dyDescent="0.2">
      <c r="A1400" t="s">
        <v>31</v>
      </c>
      <c r="B1400" s="3">
        <v>45952</v>
      </c>
      <c r="C1400">
        <f t="shared" si="63"/>
        <v>2025</v>
      </c>
      <c r="D1400">
        <f t="shared" si="64"/>
        <v>10</v>
      </c>
      <c r="E1400">
        <f t="shared" si="65"/>
        <v>22</v>
      </c>
      <c r="F1400" t="s">
        <v>59</v>
      </c>
      <c r="G1400" t="s">
        <v>461</v>
      </c>
    </row>
    <row r="1401" spans="1:7" x14ac:dyDescent="0.2">
      <c r="A1401" t="s">
        <v>31</v>
      </c>
      <c r="B1401" s="3">
        <v>45952</v>
      </c>
      <c r="C1401">
        <f t="shared" si="63"/>
        <v>2025</v>
      </c>
      <c r="D1401">
        <f t="shared" si="64"/>
        <v>10</v>
      </c>
      <c r="E1401">
        <f t="shared" si="65"/>
        <v>22</v>
      </c>
      <c r="F1401" t="s">
        <v>59</v>
      </c>
      <c r="G1401" t="s">
        <v>421</v>
      </c>
    </row>
    <row r="1402" spans="1:7" x14ac:dyDescent="0.2">
      <c r="A1402" t="s">
        <v>31</v>
      </c>
      <c r="B1402" s="3">
        <v>45953</v>
      </c>
      <c r="C1402">
        <f t="shared" si="63"/>
        <v>2025</v>
      </c>
      <c r="D1402">
        <f t="shared" si="64"/>
        <v>10</v>
      </c>
      <c r="E1402">
        <f t="shared" si="65"/>
        <v>23</v>
      </c>
      <c r="F1402" t="s">
        <v>59</v>
      </c>
      <c r="G1402" t="s">
        <v>983</v>
      </c>
    </row>
    <row r="1403" spans="1:7" x14ac:dyDescent="0.2">
      <c r="A1403" t="s">
        <v>31</v>
      </c>
      <c r="B1403" s="3">
        <v>45954</v>
      </c>
      <c r="C1403">
        <f t="shared" si="63"/>
        <v>2025</v>
      </c>
      <c r="D1403">
        <f t="shared" si="64"/>
        <v>10</v>
      </c>
      <c r="E1403">
        <f t="shared" si="65"/>
        <v>24</v>
      </c>
      <c r="F1403" t="s">
        <v>59</v>
      </c>
      <c r="G1403" t="s">
        <v>355</v>
      </c>
    </row>
    <row r="1404" spans="1:7" x14ac:dyDescent="0.2">
      <c r="A1404" t="s">
        <v>31</v>
      </c>
      <c r="B1404" s="3">
        <v>45956</v>
      </c>
      <c r="C1404">
        <f t="shared" si="63"/>
        <v>2025</v>
      </c>
      <c r="D1404">
        <f t="shared" si="64"/>
        <v>10</v>
      </c>
      <c r="E1404">
        <f t="shared" si="65"/>
        <v>26</v>
      </c>
      <c r="F1404" t="s">
        <v>59</v>
      </c>
      <c r="G1404" t="s">
        <v>631</v>
      </c>
    </row>
    <row r="1405" spans="1:7" x14ac:dyDescent="0.2">
      <c r="A1405" t="s">
        <v>31</v>
      </c>
      <c r="B1405" s="3">
        <v>45958</v>
      </c>
      <c r="C1405">
        <f t="shared" si="63"/>
        <v>2025</v>
      </c>
      <c r="D1405">
        <f t="shared" si="64"/>
        <v>10</v>
      </c>
      <c r="E1405">
        <f t="shared" si="65"/>
        <v>28</v>
      </c>
      <c r="F1405" t="s">
        <v>59</v>
      </c>
      <c r="G1405" t="s">
        <v>984</v>
      </c>
    </row>
    <row r="1406" spans="1:7" x14ac:dyDescent="0.2">
      <c r="A1406" t="s">
        <v>31</v>
      </c>
      <c r="B1406" s="3">
        <v>45961</v>
      </c>
      <c r="C1406">
        <f t="shared" si="63"/>
        <v>2025</v>
      </c>
      <c r="D1406">
        <f t="shared" si="64"/>
        <v>10</v>
      </c>
      <c r="E1406">
        <f t="shared" si="65"/>
        <v>31</v>
      </c>
      <c r="F1406" t="s">
        <v>59</v>
      </c>
      <c r="G1406" t="s">
        <v>985</v>
      </c>
    </row>
    <row r="1407" spans="1:7" x14ac:dyDescent="0.2">
      <c r="A1407" t="s">
        <v>4</v>
      </c>
      <c r="B1407" s="3">
        <v>45972</v>
      </c>
      <c r="C1407">
        <f t="shared" si="63"/>
        <v>2025</v>
      </c>
      <c r="D1407">
        <f t="shared" si="64"/>
        <v>11</v>
      </c>
      <c r="E1407">
        <f t="shared" si="65"/>
        <v>11</v>
      </c>
      <c r="F1407" t="s">
        <v>56</v>
      </c>
      <c r="G1407" t="s">
        <v>399</v>
      </c>
    </row>
    <row r="1408" spans="1:7" x14ac:dyDescent="0.2">
      <c r="A1408" t="s">
        <v>4</v>
      </c>
      <c r="B1408" s="3">
        <v>45972</v>
      </c>
      <c r="C1408">
        <f t="shared" si="63"/>
        <v>2025</v>
      </c>
      <c r="D1408">
        <f t="shared" si="64"/>
        <v>11</v>
      </c>
      <c r="E1408">
        <f t="shared" si="65"/>
        <v>11</v>
      </c>
      <c r="F1408" t="s">
        <v>55</v>
      </c>
      <c r="G1408" t="s">
        <v>399</v>
      </c>
    </row>
    <row r="1409" spans="1:7" x14ac:dyDescent="0.2">
      <c r="A1409" t="s">
        <v>4</v>
      </c>
      <c r="B1409" s="3">
        <v>45972</v>
      </c>
      <c r="C1409">
        <f t="shared" si="63"/>
        <v>2025</v>
      </c>
      <c r="D1409">
        <f t="shared" si="64"/>
        <v>11</v>
      </c>
      <c r="E1409">
        <f t="shared" si="65"/>
        <v>11</v>
      </c>
      <c r="F1409" t="s">
        <v>56</v>
      </c>
      <c r="G1409" t="s">
        <v>630</v>
      </c>
    </row>
    <row r="1410" spans="1:7" x14ac:dyDescent="0.2">
      <c r="A1410" t="s">
        <v>4</v>
      </c>
      <c r="B1410" s="3">
        <v>45973</v>
      </c>
      <c r="C1410">
        <f t="shared" si="63"/>
        <v>2025</v>
      </c>
      <c r="D1410">
        <f t="shared" si="64"/>
        <v>11</v>
      </c>
      <c r="E1410">
        <f t="shared" si="65"/>
        <v>12</v>
      </c>
      <c r="F1410" t="s">
        <v>61</v>
      </c>
      <c r="G1410" t="s">
        <v>825</v>
      </c>
    </row>
    <row r="1411" spans="1:7" x14ac:dyDescent="0.2">
      <c r="A1411" t="s">
        <v>4</v>
      </c>
      <c r="B1411" s="3">
        <v>45974</v>
      </c>
      <c r="C1411">
        <f t="shared" ref="C1411:C1474" si="66">YEAR(B1411)</f>
        <v>2025</v>
      </c>
      <c r="D1411">
        <f t="shared" ref="D1411:D1474" si="67">MONTH(B1411)</f>
        <v>11</v>
      </c>
      <c r="E1411">
        <f t="shared" ref="E1411:E1474" si="68">DAY(B1411)</f>
        <v>13</v>
      </c>
      <c r="F1411" t="s">
        <v>56</v>
      </c>
      <c r="G1411" t="s">
        <v>986</v>
      </c>
    </row>
    <row r="1412" spans="1:7" x14ac:dyDescent="0.2">
      <c r="A1412" t="s">
        <v>4</v>
      </c>
      <c r="B1412" s="3">
        <v>45975</v>
      </c>
      <c r="C1412">
        <f t="shared" si="66"/>
        <v>2025</v>
      </c>
      <c r="D1412">
        <f t="shared" si="67"/>
        <v>11</v>
      </c>
      <c r="E1412">
        <f t="shared" si="68"/>
        <v>14</v>
      </c>
      <c r="F1412" t="s">
        <v>56</v>
      </c>
      <c r="G1412" t="s">
        <v>787</v>
      </c>
    </row>
    <row r="1413" spans="1:7" x14ac:dyDescent="0.2">
      <c r="A1413" t="s">
        <v>4</v>
      </c>
      <c r="B1413" s="3">
        <v>45975</v>
      </c>
      <c r="C1413">
        <f t="shared" si="66"/>
        <v>2025</v>
      </c>
      <c r="D1413">
        <f t="shared" si="67"/>
        <v>11</v>
      </c>
      <c r="E1413">
        <f t="shared" si="68"/>
        <v>14</v>
      </c>
      <c r="F1413" t="s">
        <v>56</v>
      </c>
      <c r="G1413" t="s">
        <v>695</v>
      </c>
    </row>
    <row r="1414" spans="1:7" x14ac:dyDescent="0.2">
      <c r="A1414" t="s">
        <v>4</v>
      </c>
      <c r="B1414" s="3">
        <v>45975</v>
      </c>
      <c r="C1414">
        <f t="shared" si="66"/>
        <v>2025</v>
      </c>
      <c r="D1414">
        <f t="shared" si="67"/>
        <v>11</v>
      </c>
      <c r="E1414">
        <f t="shared" si="68"/>
        <v>14</v>
      </c>
      <c r="F1414" t="s">
        <v>56</v>
      </c>
      <c r="G1414" t="s">
        <v>731</v>
      </c>
    </row>
    <row r="1415" spans="1:7" x14ac:dyDescent="0.2">
      <c r="A1415" t="s">
        <v>4</v>
      </c>
      <c r="B1415" s="3">
        <v>45975</v>
      </c>
      <c r="C1415">
        <f t="shared" si="66"/>
        <v>2025</v>
      </c>
      <c r="D1415">
        <f t="shared" si="67"/>
        <v>11</v>
      </c>
      <c r="E1415">
        <f t="shared" si="68"/>
        <v>14</v>
      </c>
      <c r="F1415" t="s">
        <v>56</v>
      </c>
      <c r="G1415" t="s">
        <v>480</v>
      </c>
    </row>
    <row r="1416" spans="1:7" x14ac:dyDescent="0.2">
      <c r="A1416" t="s">
        <v>4</v>
      </c>
      <c r="B1416" s="3">
        <v>45982</v>
      </c>
      <c r="C1416">
        <f t="shared" si="66"/>
        <v>2025</v>
      </c>
      <c r="D1416">
        <f t="shared" si="67"/>
        <v>11</v>
      </c>
      <c r="E1416">
        <f t="shared" si="68"/>
        <v>21</v>
      </c>
      <c r="F1416" t="s">
        <v>60</v>
      </c>
      <c r="G1416" t="s">
        <v>477</v>
      </c>
    </row>
    <row r="1417" spans="1:7" x14ac:dyDescent="0.2">
      <c r="A1417" t="s">
        <v>4</v>
      </c>
      <c r="B1417" s="3">
        <v>45984</v>
      </c>
      <c r="C1417">
        <f t="shared" si="66"/>
        <v>2025</v>
      </c>
      <c r="D1417">
        <f t="shared" si="67"/>
        <v>11</v>
      </c>
      <c r="E1417">
        <f t="shared" si="68"/>
        <v>23</v>
      </c>
      <c r="F1417" t="s">
        <v>56</v>
      </c>
      <c r="G1417" t="s">
        <v>900</v>
      </c>
    </row>
    <row r="1418" spans="1:7" x14ac:dyDescent="0.2">
      <c r="A1418" t="s">
        <v>4</v>
      </c>
      <c r="B1418" s="3">
        <v>45984</v>
      </c>
      <c r="C1418">
        <f t="shared" si="66"/>
        <v>2025</v>
      </c>
      <c r="D1418">
        <f t="shared" si="67"/>
        <v>11</v>
      </c>
      <c r="E1418">
        <f t="shared" si="68"/>
        <v>23</v>
      </c>
      <c r="F1418" t="s">
        <v>56</v>
      </c>
      <c r="G1418" t="s">
        <v>260</v>
      </c>
    </row>
    <row r="1419" spans="1:7" x14ac:dyDescent="0.2">
      <c r="A1419" t="s">
        <v>4</v>
      </c>
      <c r="B1419" s="3">
        <v>45984</v>
      </c>
      <c r="C1419">
        <f t="shared" si="66"/>
        <v>2025</v>
      </c>
      <c r="D1419">
        <f t="shared" si="67"/>
        <v>11</v>
      </c>
      <c r="E1419">
        <f t="shared" si="68"/>
        <v>23</v>
      </c>
      <c r="F1419" t="s">
        <v>56</v>
      </c>
      <c r="G1419" t="s">
        <v>526</v>
      </c>
    </row>
    <row r="1420" spans="1:7" x14ac:dyDescent="0.2">
      <c r="A1420" t="s">
        <v>4</v>
      </c>
      <c r="B1420" s="3">
        <v>45990</v>
      </c>
      <c r="C1420">
        <f t="shared" si="66"/>
        <v>2025</v>
      </c>
      <c r="D1420">
        <f t="shared" si="67"/>
        <v>11</v>
      </c>
      <c r="E1420">
        <f t="shared" si="68"/>
        <v>29</v>
      </c>
      <c r="F1420" t="s">
        <v>56</v>
      </c>
      <c r="G1420" t="s">
        <v>987</v>
      </c>
    </row>
    <row r="1421" spans="1:7" x14ac:dyDescent="0.2">
      <c r="A1421" t="s">
        <v>5</v>
      </c>
      <c r="B1421" s="3">
        <v>45963</v>
      </c>
      <c r="C1421">
        <f t="shared" si="66"/>
        <v>2025</v>
      </c>
      <c r="D1421">
        <f t="shared" si="67"/>
        <v>11</v>
      </c>
      <c r="E1421">
        <f t="shared" si="68"/>
        <v>2</v>
      </c>
      <c r="F1421" t="s">
        <v>60</v>
      </c>
      <c r="G1421" t="s">
        <v>228</v>
      </c>
    </row>
    <row r="1422" spans="1:7" x14ac:dyDescent="0.2">
      <c r="A1422" t="s">
        <v>5</v>
      </c>
      <c r="B1422" s="3">
        <v>45975</v>
      </c>
      <c r="C1422">
        <f t="shared" si="66"/>
        <v>2025</v>
      </c>
      <c r="D1422">
        <f t="shared" si="67"/>
        <v>11</v>
      </c>
      <c r="E1422">
        <f t="shared" si="68"/>
        <v>14</v>
      </c>
      <c r="F1422" t="s">
        <v>56</v>
      </c>
      <c r="G1422" t="s">
        <v>624</v>
      </c>
    </row>
    <row r="1423" spans="1:7" x14ac:dyDescent="0.2">
      <c r="A1423" t="s">
        <v>5</v>
      </c>
      <c r="B1423" s="3">
        <v>45978</v>
      </c>
      <c r="C1423">
        <f t="shared" si="66"/>
        <v>2025</v>
      </c>
      <c r="D1423">
        <f t="shared" si="67"/>
        <v>11</v>
      </c>
      <c r="E1423">
        <f t="shared" si="68"/>
        <v>17</v>
      </c>
      <c r="F1423" t="s">
        <v>56</v>
      </c>
      <c r="G1423" t="s">
        <v>284</v>
      </c>
    </row>
    <row r="1424" spans="1:7" x14ac:dyDescent="0.2">
      <c r="A1424" t="s">
        <v>5</v>
      </c>
      <c r="B1424" s="3">
        <v>45984</v>
      </c>
      <c r="C1424">
        <f t="shared" si="66"/>
        <v>2025</v>
      </c>
      <c r="D1424">
        <f t="shared" si="67"/>
        <v>11</v>
      </c>
      <c r="E1424">
        <f t="shared" si="68"/>
        <v>23</v>
      </c>
      <c r="F1424" t="s">
        <v>56</v>
      </c>
      <c r="G1424" t="s">
        <v>167</v>
      </c>
    </row>
    <row r="1425" spans="1:7" x14ac:dyDescent="0.2">
      <c r="A1425" t="s">
        <v>5</v>
      </c>
      <c r="B1425" s="3">
        <v>45988</v>
      </c>
      <c r="C1425">
        <f t="shared" si="66"/>
        <v>2025</v>
      </c>
      <c r="D1425">
        <f t="shared" si="67"/>
        <v>11</v>
      </c>
      <c r="E1425">
        <f t="shared" si="68"/>
        <v>27</v>
      </c>
      <c r="F1425" t="s">
        <v>52</v>
      </c>
      <c r="G1425" t="s">
        <v>732</v>
      </c>
    </row>
    <row r="1426" spans="1:7" x14ac:dyDescent="0.2">
      <c r="A1426" t="s">
        <v>6</v>
      </c>
      <c r="B1426" s="3">
        <v>45963</v>
      </c>
      <c r="C1426">
        <f t="shared" si="66"/>
        <v>2025</v>
      </c>
      <c r="D1426">
        <f t="shared" si="67"/>
        <v>11</v>
      </c>
      <c r="E1426">
        <f t="shared" si="68"/>
        <v>2</v>
      </c>
      <c r="F1426" t="s">
        <v>67</v>
      </c>
      <c r="G1426" t="s">
        <v>988</v>
      </c>
    </row>
    <row r="1427" spans="1:7" x14ac:dyDescent="0.2">
      <c r="A1427" t="s">
        <v>6</v>
      </c>
      <c r="B1427" s="3">
        <v>45963</v>
      </c>
      <c r="C1427">
        <f t="shared" si="66"/>
        <v>2025</v>
      </c>
      <c r="D1427">
        <f t="shared" si="67"/>
        <v>11</v>
      </c>
      <c r="E1427">
        <f t="shared" si="68"/>
        <v>2</v>
      </c>
      <c r="F1427" t="s">
        <v>75</v>
      </c>
      <c r="G1427" t="s">
        <v>989</v>
      </c>
    </row>
    <row r="1428" spans="1:7" x14ac:dyDescent="0.2">
      <c r="A1428" t="s">
        <v>6</v>
      </c>
      <c r="B1428" s="3">
        <v>45964</v>
      </c>
      <c r="C1428">
        <f t="shared" si="66"/>
        <v>2025</v>
      </c>
      <c r="D1428">
        <f t="shared" si="67"/>
        <v>11</v>
      </c>
      <c r="E1428">
        <f t="shared" si="68"/>
        <v>3</v>
      </c>
      <c r="F1428" t="s">
        <v>81</v>
      </c>
      <c r="G1428" t="s">
        <v>414</v>
      </c>
    </row>
    <row r="1429" spans="1:7" x14ac:dyDescent="0.2">
      <c r="A1429" t="s">
        <v>6</v>
      </c>
      <c r="B1429" s="3">
        <v>45968</v>
      </c>
      <c r="C1429">
        <f t="shared" si="66"/>
        <v>2025</v>
      </c>
      <c r="D1429">
        <f t="shared" si="67"/>
        <v>11</v>
      </c>
      <c r="E1429">
        <f t="shared" si="68"/>
        <v>7</v>
      </c>
      <c r="F1429" t="s">
        <v>51</v>
      </c>
      <c r="G1429" t="s">
        <v>297</v>
      </c>
    </row>
    <row r="1430" spans="1:7" x14ac:dyDescent="0.2">
      <c r="A1430" t="s">
        <v>6</v>
      </c>
      <c r="B1430" s="3">
        <v>45970</v>
      </c>
      <c r="C1430">
        <f t="shared" si="66"/>
        <v>2025</v>
      </c>
      <c r="D1430">
        <f t="shared" si="67"/>
        <v>11</v>
      </c>
      <c r="E1430">
        <f t="shared" si="68"/>
        <v>9</v>
      </c>
      <c r="F1430" t="s">
        <v>52</v>
      </c>
      <c r="G1430" t="s">
        <v>273</v>
      </c>
    </row>
    <row r="1431" spans="1:7" x14ac:dyDescent="0.2">
      <c r="A1431" t="s">
        <v>6</v>
      </c>
      <c r="B1431" s="3">
        <v>45971</v>
      </c>
      <c r="C1431">
        <f t="shared" si="66"/>
        <v>2025</v>
      </c>
      <c r="D1431">
        <f t="shared" si="67"/>
        <v>11</v>
      </c>
      <c r="E1431">
        <f t="shared" si="68"/>
        <v>10</v>
      </c>
      <c r="F1431" t="s">
        <v>54</v>
      </c>
      <c r="G1431" t="s">
        <v>990</v>
      </c>
    </row>
    <row r="1432" spans="1:7" x14ac:dyDescent="0.2">
      <c r="A1432" t="s">
        <v>6</v>
      </c>
      <c r="B1432" s="3">
        <v>45973</v>
      </c>
      <c r="C1432">
        <f t="shared" si="66"/>
        <v>2025</v>
      </c>
      <c r="D1432">
        <f t="shared" si="67"/>
        <v>11</v>
      </c>
      <c r="E1432">
        <f t="shared" si="68"/>
        <v>12</v>
      </c>
      <c r="F1432" t="s">
        <v>60</v>
      </c>
      <c r="G1432" t="s">
        <v>203</v>
      </c>
    </row>
    <row r="1433" spans="1:7" x14ac:dyDescent="0.2">
      <c r="A1433" t="s">
        <v>6</v>
      </c>
      <c r="B1433" s="3">
        <v>45976</v>
      </c>
      <c r="C1433">
        <f t="shared" si="66"/>
        <v>2025</v>
      </c>
      <c r="D1433">
        <f t="shared" si="67"/>
        <v>11</v>
      </c>
      <c r="E1433">
        <f t="shared" si="68"/>
        <v>15</v>
      </c>
      <c r="F1433" t="s">
        <v>64</v>
      </c>
      <c r="G1433" t="s">
        <v>991</v>
      </c>
    </row>
    <row r="1434" spans="1:7" x14ac:dyDescent="0.2">
      <c r="A1434" t="s">
        <v>6</v>
      </c>
      <c r="B1434" s="3">
        <v>45979</v>
      </c>
      <c r="C1434">
        <f t="shared" si="66"/>
        <v>2025</v>
      </c>
      <c r="D1434">
        <f t="shared" si="67"/>
        <v>11</v>
      </c>
      <c r="E1434">
        <f t="shared" si="68"/>
        <v>18</v>
      </c>
      <c r="F1434" t="s">
        <v>52</v>
      </c>
      <c r="G1434" t="s">
        <v>992</v>
      </c>
    </row>
    <row r="1435" spans="1:7" x14ac:dyDescent="0.2">
      <c r="A1435" t="s">
        <v>6</v>
      </c>
      <c r="B1435" s="3">
        <v>45981</v>
      </c>
      <c r="C1435">
        <f t="shared" si="66"/>
        <v>2025</v>
      </c>
      <c r="D1435">
        <f t="shared" si="67"/>
        <v>11</v>
      </c>
      <c r="E1435">
        <f t="shared" si="68"/>
        <v>20</v>
      </c>
      <c r="F1435" t="s">
        <v>52</v>
      </c>
      <c r="G1435" t="s">
        <v>335</v>
      </c>
    </row>
    <row r="1436" spans="1:7" x14ac:dyDescent="0.2">
      <c r="A1436" t="s">
        <v>6</v>
      </c>
      <c r="B1436" s="3">
        <v>45983</v>
      </c>
      <c r="C1436">
        <f t="shared" si="66"/>
        <v>2025</v>
      </c>
      <c r="D1436">
        <f t="shared" si="67"/>
        <v>11</v>
      </c>
      <c r="E1436">
        <f t="shared" si="68"/>
        <v>22</v>
      </c>
      <c r="F1436" t="s">
        <v>61</v>
      </c>
      <c r="G1436" t="s">
        <v>993</v>
      </c>
    </row>
    <row r="1437" spans="1:7" x14ac:dyDescent="0.2">
      <c r="A1437" t="s">
        <v>6</v>
      </c>
      <c r="B1437" s="3">
        <v>45984</v>
      </c>
      <c r="C1437">
        <f t="shared" si="66"/>
        <v>2025</v>
      </c>
      <c r="D1437">
        <f t="shared" si="67"/>
        <v>11</v>
      </c>
      <c r="E1437">
        <f t="shared" si="68"/>
        <v>23</v>
      </c>
      <c r="F1437" t="s">
        <v>51</v>
      </c>
      <c r="G1437" t="s">
        <v>994</v>
      </c>
    </row>
    <row r="1438" spans="1:7" x14ac:dyDescent="0.2">
      <c r="A1438" t="s">
        <v>6</v>
      </c>
      <c r="B1438" s="3">
        <v>45984</v>
      </c>
      <c r="C1438">
        <f t="shared" si="66"/>
        <v>2025</v>
      </c>
      <c r="D1438">
        <f t="shared" si="67"/>
        <v>11</v>
      </c>
      <c r="E1438">
        <f t="shared" si="68"/>
        <v>23</v>
      </c>
      <c r="F1438" t="s">
        <v>61</v>
      </c>
      <c r="G1438" t="s">
        <v>993</v>
      </c>
    </row>
    <row r="1439" spans="1:7" x14ac:dyDescent="0.2">
      <c r="A1439" t="s">
        <v>6</v>
      </c>
      <c r="B1439" s="3">
        <v>45986</v>
      </c>
      <c r="C1439">
        <f t="shared" si="66"/>
        <v>2025</v>
      </c>
      <c r="D1439">
        <f t="shared" si="67"/>
        <v>11</v>
      </c>
      <c r="E1439">
        <f t="shared" si="68"/>
        <v>25</v>
      </c>
      <c r="F1439" t="s">
        <v>52</v>
      </c>
      <c r="G1439" t="s">
        <v>995</v>
      </c>
    </row>
    <row r="1440" spans="1:7" x14ac:dyDescent="0.2">
      <c r="A1440" t="s">
        <v>6</v>
      </c>
      <c r="B1440" s="3">
        <v>45986</v>
      </c>
      <c r="C1440">
        <f t="shared" si="66"/>
        <v>2025</v>
      </c>
      <c r="D1440">
        <f t="shared" si="67"/>
        <v>11</v>
      </c>
      <c r="E1440">
        <f t="shared" si="68"/>
        <v>25</v>
      </c>
      <c r="F1440" t="s">
        <v>61</v>
      </c>
      <c r="G1440" t="s">
        <v>996</v>
      </c>
    </row>
    <row r="1441" spans="1:7" x14ac:dyDescent="0.2">
      <c r="A1441" t="s">
        <v>6</v>
      </c>
      <c r="B1441" s="3">
        <v>45986</v>
      </c>
      <c r="C1441">
        <f t="shared" si="66"/>
        <v>2025</v>
      </c>
      <c r="D1441">
        <f t="shared" si="67"/>
        <v>11</v>
      </c>
      <c r="E1441">
        <f t="shared" si="68"/>
        <v>25</v>
      </c>
      <c r="F1441" t="s">
        <v>51</v>
      </c>
      <c r="G1441" t="s">
        <v>995</v>
      </c>
    </row>
    <row r="1442" spans="1:7" x14ac:dyDescent="0.2">
      <c r="A1442" t="s">
        <v>6</v>
      </c>
      <c r="B1442" s="3">
        <v>45987</v>
      </c>
      <c r="C1442">
        <f t="shared" si="66"/>
        <v>2025</v>
      </c>
      <c r="D1442">
        <f t="shared" si="67"/>
        <v>11</v>
      </c>
      <c r="E1442">
        <f t="shared" si="68"/>
        <v>26</v>
      </c>
      <c r="F1442" t="s">
        <v>60</v>
      </c>
      <c r="G1442" t="s">
        <v>997</v>
      </c>
    </row>
    <row r="1443" spans="1:7" x14ac:dyDescent="0.2">
      <c r="A1443" t="s">
        <v>6</v>
      </c>
      <c r="B1443" s="3">
        <v>45988</v>
      </c>
      <c r="C1443">
        <f t="shared" si="66"/>
        <v>2025</v>
      </c>
      <c r="D1443">
        <f t="shared" si="67"/>
        <v>11</v>
      </c>
      <c r="E1443">
        <f t="shared" si="68"/>
        <v>27</v>
      </c>
      <c r="F1443" t="s">
        <v>52</v>
      </c>
      <c r="G1443" t="s">
        <v>343</v>
      </c>
    </row>
    <row r="1444" spans="1:7" x14ac:dyDescent="0.2">
      <c r="A1444" t="s">
        <v>6</v>
      </c>
      <c r="B1444" s="3">
        <v>45989</v>
      </c>
      <c r="C1444">
        <f t="shared" si="66"/>
        <v>2025</v>
      </c>
      <c r="D1444">
        <f t="shared" si="67"/>
        <v>11</v>
      </c>
      <c r="E1444">
        <f t="shared" si="68"/>
        <v>28</v>
      </c>
      <c r="F1444" t="s">
        <v>61</v>
      </c>
      <c r="G1444" t="s">
        <v>998</v>
      </c>
    </row>
    <row r="1445" spans="1:7" x14ac:dyDescent="0.2">
      <c r="A1445" t="s">
        <v>28</v>
      </c>
      <c r="B1445" s="3">
        <v>45966</v>
      </c>
      <c r="C1445">
        <f t="shared" si="66"/>
        <v>2025</v>
      </c>
      <c r="D1445">
        <f t="shared" si="67"/>
        <v>11</v>
      </c>
      <c r="E1445">
        <f t="shared" si="68"/>
        <v>5</v>
      </c>
      <c r="F1445" t="s">
        <v>51</v>
      </c>
      <c r="G1445" t="s">
        <v>999</v>
      </c>
    </row>
    <row r="1446" spans="1:7" x14ac:dyDescent="0.2">
      <c r="A1446" t="s">
        <v>28</v>
      </c>
      <c r="B1446" s="3">
        <v>45971</v>
      </c>
      <c r="C1446">
        <f t="shared" si="66"/>
        <v>2025</v>
      </c>
      <c r="D1446">
        <f t="shared" si="67"/>
        <v>11</v>
      </c>
      <c r="E1446">
        <f t="shared" si="68"/>
        <v>10</v>
      </c>
      <c r="F1446" t="s">
        <v>54</v>
      </c>
      <c r="G1446" t="s">
        <v>382</v>
      </c>
    </row>
    <row r="1447" spans="1:7" x14ac:dyDescent="0.2">
      <c r="A1447" t="s">
        <v>28</v>
      </c>
      <c r="B1447" s="3">
        <v>45976</v>
      </c>
      <c r="C1447">
        <f t="shared" si="66"/>
        <v>2025</v>
      </c>
      <c r="D1447">
        <f t="shared" si="67"/>
        <v>11</v>
      </c>
      <c r="E1447">
        <f t="shared" si="68"/>
        <v>15</v>
      </c>
      <c r="F1447" t="s">
        <v>80</v>
      </c>
      <c r="G1447" t="s">
        <v>723</v>
      </c>
    </row>
    <row r="1448" spans="1:7" x14ac:dyDescent="0.2">
      <c r="A1448" t="s">
        <v>28</v>
      </c>
      <c r="B1448" s="3">
        <v>45984</v>
      </c>
      <c r="C1448">
        <f t="shared" si="66"/>
        <v>2025</v>
      </c>
      <c r="D1448">
        <f t="shared" si="67"/>
        <v>11</v>
      </c>
      <c r="E1448">
        <f t="shared" si="68"/>
        <v>23</v>
      </c>
      <c r="F1448" t="s">
        <v>51</v>
      </c>
      <c r="G1448" t="s">
        <v>241</v>
      </c>
    </row>
    <row r="1449" spans="1:7" x14ac:dyDescent="0.2">
      <c r="A1449" t="s">
        <v>28</v>
      </c>
      <c r="B1449" s="3">
        <v>45988</v>
      </c>
      <c r="C1449">
        <f t="shared" si="66"/>
        <v>2025</v>
      </c>
      <c r="D1449">
        <f t="shared" si="67"/>
        <v>11</v>
      </c>
      <c r="E1449">
        <f t="shared" si="68"/>
        <v>27</v>
      </c>
      <c r="F1449" t="s">
        <v>67</v>
      </c>
      <c r="G1449" t="s">
        <v>1000</v>
      </c>
    </row>
    <row r="1450" spans="1:7" x14ac:dyDescent="0.2">
      <c r="A1450" t="s">
        <v>7</v>
      </c>
      <c r="B1450" s="3">
        <v>45975</v>
      </c>
      <c r="C1450">
        <f t="shared" si="66"/>
        <v>2025</v>
      </c>
      <c r="D1450">
        <f t="shared" si="67"/>
        <v>11</v>
      </c>
      <c r="E1450">
        <f t="shared" si="68"/>
        <v>14</v>
      </c>
      <c r="F1450" t="s">
        <v>56</v>
      </c>
      <c r="G1450" t="s">
        <v>639</v>
      </c>
    </row>
    <row r="1451" spans="1:7" x14ac:dyDescent="0.2">
      <c r="A1451" t="s">
        <v>7</v>
      </c>
      <c r="B1451" s="3">
        <v>45977</v>
      </c>
      <c r="C1451">
        <f t="shared" si="66"/>
        <v>2025</v>
      </c>
      <c r="D1451">
        <f t="shared" si="67"/>
        <v>11</v>
      </c>
      <c r="E1451">
        <f t="shared" si="68"/>
        <v>16</v>
      </c>
      <c r="F1451" t="s">
        <v>56</v>
      </c>
      <c r="G1451" t="s">
        <v>528</v>
      </c>
    </row>
    <row r="1452" spans="1:7" x14ac:dyDescent="0.2">
      <c r="A1452" t="s">
        <v>7</v>
      </c>
      <c r="B1452" s="3">
        <v>45977</v>
      </c>
      <c r="C1452">
        <f t="shared" si="66"/>
        <v>2025</v>
      </c>
      <c r="D1452">
        <f t="shared" si="67"/>
        <v>11</v>
      </c>
      <c r="E1452">
        <f t="shared" si="68"/>
        <v>16</v>
      </c>
      <c r="F1452" t="s">
        <v>56</v>
      </c>
      <c r="G1452" t="s">
        <v>1001</v>
      </c>
    </row>
    <row r="1453" spans="1:7" x14ac:dyDescent="0.2">
      <c r="A1453" t="s">
        <v>7</v>
      </c>
      <c r="B1453" s="3">
        <v>45983</v>
      </c>
      <c r="C1453">
        <f t="shared" si="66"/>
        <v>2025</v>
      </c>
      <c r="D1453">
        <f t="shared" si="67"/>
        <v>11</v>
      </c>
      <c r="E1453">
        <f t="shared" si="68"/>
        <v>22</v>
      </c>
      <c r="F1453" t="s">
        <v>56</v>
      </c>
      <c r="G1453" t="s">
        <v>564</v>
      </c>
    </row>
    <row r="1454" spans="1:7" x14ac:dyDescent="0.2">
      <c r="A1454" t="s">
        <v>7</v>
      </c>
      <c r="B1454" s="3">
        <v>45987</v>
      </c>
      <c r="C1454">
        <f t="shared" si="66"/>
        <v>2025</v>
      </c>
      <c r="D1454">
        <f t="shared" si="67"/>
        <v>11</v>
      </c>
      <c r="E1454">
        <f t="shared" si="68"/>
        <v>26</v>
      </c>
      <c r="F1454" t="s">
        <v>56</v>
      </c>
      <c r="G1454" t="s">
        <v>759</v>
      </c>
    </row>
    <row r="1455" spans="1:7" x14ac:dyDescent="0.2">
      <c r="A1455" t="s">
        <v>7</v>
      </c>
      <c r="B1455" s="3">
        <v>45988</v>
      </c>
      <c r="C1455">
        <f t="shared" si="66"/>
        <v>2025</v>
      </c>
      <c r="D1455">
        <f t="shared" si="67"/>
        <v>11</v>
      </c>
      <c r="E1455">
        <f t="shared" si="68"/>
        <v>27</v>
      </c>
      <c r="F1455" t="s">
        <v>56</v>
      </c>
      <c r="G1455" t="s">
        <v>729</v>
      </c>
    </row>
    <row r="1456" spans="1:7" x14ac:dyDescent="0.2">
      <c r="A1456" t="s">
        <v>14</v>
      </c>
      <c r="B1456" s="3">
        <v>45963</v>
      </c>
      <c r="C1456">
        <f t="shared" si="66"/>
        <v>2025</v>
      </c>
      <c r="D1456">
        <f t="shared" si="67"/>
        <v>11</v>
      </c>
      <c r="E1456">
        <f t="shared" si="68"/>
        <v>2</v>
      </c>
      <c r="F1456" t="s">
        <v>60</v>
      </c>
      <c r="G1456" t="s">
        <v>812</v>
      </c>
    </row>
    <row r="1457" spans="1:7" x14ac:dyDescent="0.2">
      <c r="A1457" t="s">
        <v>14</v>
      </c>
      <c r="B1457" s="3">
        <v>45963</v>
      </c>
      <c r="C1457">
        <f t="shared" si="66"/>
        <v>2025</v>
      </c>
      <c r="D1457">
        <f t="shared" si="67"/>
        <v>11</v>
      </c>
      <c r="E1457">
        <f t="shared" si="68"/>
        <v>2</v>
      </c>
      <c r="F1457" t="s">
        <v>55</v>
      </c>
      <c r="G1457" t="s">
        <v>1002</v>
      </c>
    </row>
    <row r="1458" spans="1:7" x14ac:dyDescent="0.2">
      <c r="A1458" t="s">
        <v>14</v>
      </c>
      <c r="B1458" s="3">
        <v>45968</v>
      </c>
      <c r="C1458">
        <f t="shared" si="66"/>
        <v>2025</v>
      </c>
      <c r="D1458">
        <f t="shared" si="67"/>
        <v>11</v>
      </c>
      <c r="E1458">
        <f t="shared" si="68"/>
        <v>7</v>
      </c>
      <c r="F1458" t="s">
        <v>52</v>
      </c>
      <c r="G1458" t="s">
        <v>1003</v>
      </c>
    </row>
    <row r="1459" spans="1:7" x14ac:dyDescent="0.2">
      <c r="A1459" t="s">
        <v>14</v>
      </c>
      <c r="B1459" s="3">
        <v>45972</v>
      </c>
      <c r="C1459">
        <f t="shared" si="66"/>
        <v>2025</v>
      </c>
      <c r="D1459">
        <f t="shared" si="67"/>
        <v>11</v>
      </c>
      <c r="E1459">
        <f t="shared" si="68"/>
        <v>11</v>
      </c>
      <c r="F1459" t="s">
        <v>67</v>
      </c>
      <c r="G1459" t="s">
        <v>419</v>
      </c>
    </row>
    <row r="1460" spans="1:7" x14ac:dyDescent="0.2">
      <c r="A1460" t="s">
        <v>14</v>
      </c>
      <c r="B1460" s="3">
        <v>45972</v>
      </c>
      <c r="C1460">
        <f t="shared" si="66"/>
        <v>2025</v>
      </c>
      <c r="D1460">
        <f t="shared" si="67"/>
        <v>11</v>
      </c>
      <c r="E1460">
        <f t="shared" si="68"/>
        <v>11</v>
      </c>
      <c r="F1460" t="s">
        <v>59</v>
      </c>
      <c r="G1460" t="s">
        <v>960</v>
      </c>
    </row>
    <row r="1461" spans="1:7" x14ac:dyDescent="0.2">
      <c r="A1461" t="s">
        <v>8</v>
      </c>
      <c r="B1461" s="3">
        <v>45962</v>
      </c>
      <c r="C1461">
        <f t="shared" si="66"/>
        <v>2025</v>
      </c>
      <c r="D1461">
        <f t="shared" si="67"/>
        <v>11</v>
      </c>
      <c r="E1461">
        <f t="shared" si="68"/>
        <v>1</v>
      </c>
      <c r="F1461" t="s">
        <v>55</v>
      </c>
      <c r="G1461" t="s">
        <v>304</v>
      </c>
    </row>
    <row r="1462" spans="1:7" x14ac:dyDescent="0.2">
      <c r="A1462" t="s">
        <v>8</v>
      </c>
      <c r="B1462" s="3">
        <v>45963</v>
      </c>
      <c r="C1462">
        <f t="shared" si="66"/>
        <v>2025</v>
      </c>
      <c r="D1462">
        <f t="shared" si="67"/>
        <v>11</v>
      </c>
      <c r="E1462">
        <f t="shared" si="68"/>
        <v>2</v>
      </c>
      <c r="F1462" t="s">
        <v>52</v>
      </c>
      <c r="G1462" t="s">
        <v>603</v>
      </c>
    </row>
    <row r="1463" spans="1:7" x14ac:dyDescent="0.2">
      <c r="A1463" t="s">
        <v>18</v>
      </c>
      <c r="B1463" s="3">
        <v>45963</v>
      </c>
      <c r="C1463">
        <f t="shared" si="66"/>
        <v>2025</v>
      </c>
      <c r="D1463">
        <f t="shared" si="67"/>
        <v>11</v>
      </c>
      <c r="E1463">
        <f t="shared" si="68"/>
        <v>2</v>
      </c>
      <c r="F1463" t="s">
        <v>60</v>
      </c>
      <c r="G1463" t="s">
        <v>490</v>
      </c>
    </row>
    <row r="1464" spans="1:7" x14ac:dyDescent="0.2">
      <c r="A1464" t="s">
        <v>18</v>
      </c>
      <c r="B1464" s="3">
        <v>45964</v>
      </c>
      <c r="C1464">
        <f t="shared" si="66"/>
        <v>2025</v>
      </c>
      <c r="D1464">
        <f t="shared" si="67"/>
        <v>11</v>
      </c>
      <c r="E1464">
        <f t="shared" si="68"/>
        <v>3</v>
      </c>
      <c r="F1464" t="s">
        <v>60</v>
      </c>
      <c r="G1464" t="s">
        <v>1004</v>
      </c>
    </row>
    <row r="1465" spans="1:7" x14ac:dyDescent="0.2">
      <c r="A1465" t="s">
        <v>18</v>
      </c>
      <c r="B1465" s="3">
        <v>45966</v>
      </c>
      <c r="C1465">
        <f t="shared" si="66"/>
        <v>2025</v>
      </c>
      <c r="D1465">
        <f t="shared" si="67"/>
        <v>11</v>
      </c>
      <c r="E1465">
        <f t="shared" si="68"/>
        <v>5</v>
      </c>
      <c r="F1465" t="s">
        <v>60</v>
      </c>
      <c r="G1465" t="s">
        <v>1005</v>
      </c>
    </row>
    <row r="1466" spans="1:7" x14ac:dyDescent="0.2">
      <c r="A1466" t="s">
        <v>18</v>
      </c>
      <c r="B1466" s="3">
        <v>45967</v>
      </c>
      <c r="C1466">
        <f t="shared" si="66"/>
        <v>2025</v>
      </c>
      <c r="D1466">
        <f t="shared" si="67"/>
        <v>11</v>
      </c>
      <c r="E1466">
        <f t="shared" si="68"/>
        <v>6</v>
      </c>
      <c r="F1466" t="s">
        <v>52</v>
      </c>
      <c r="G1466" t="s">
        <v>1006</v>
      </c>
    </row>
    <row r="1467" spans="1:7" x14ac:dyDescent="0.2">
      <c r="A1467" t="s">
        <v>18</v>
      </c>
      <c r="B1467" s="3">
        <v>45968</v>
      </c>
      <c r="C1467">
        <f t="shared" si="66"/>
        <v>2025</v>
      </c>
      <c r="D1467">
        <f t="shared" si="67"/>
        <v>11</v>
      </c>
      <c r="E1467">
        <f t="shared" si="68"/>
        <v>7</v>
      </c>
      <c r="F1467" t="s">
        <v>52</v>
      </c>
      <c r="G1467" t="s">
        <v>1007</v>
      </c>
    </row>
    <row r="1468" spans="1:7" x14ac:dyDescent="0.2">
      <c r="A1468" t="s">
        <v>18</v>
      </c>
      <c r="B1468" s="3">
        <v>45969</v>
      </c>
      <c r="C1468">
        <f t="shared" si="66"/>
        <v>2025</v>
      </c>
      <c r="D1468">
        <f t="shared" si="67"/>
        <v>11</v>
      </c>
      <c r="E1468">
        <f t="shared" si="68"/>
        <v>8</v>
      </c>
      <c r="F1468" t="s">
        <v>52</v>
      </c>
      <c r="G1468" t="s">
        <v>917</v>
      </c>
    </row>
    <row r="1469" spans="1:7" x14ac:dyDescent="0.2">
      <c r="A1469" t="s">
        <v>18</v>
      </c>
      <c r="B1469" s="3">
        <v>45969</v>
      </c>
      <c r="C1469">
        <f t="shared" si="66"/>
        <v>2025</v>
      </c>
      <c r="D1469">
        <f t="shared" si="67"/>
        <v>11</v>
      </c>
      <c r="E1469">
        <f t="shared" si="68"/>
        <v>8</v>
      </c>
      <c r="F1469" t="s">
        <v>55</v>
      </c>
      <c r="G1469" t="s">
        <v>823</v>
      </c>
    </row>
    <row r="1470" spans="1:7" x14ac:dyDescent="0.2">
      <c r="A1470" t="s">
        <v>18</v>
      </c>
      <c r="B1470" s="3">
        <v>45970</v>
      </c>
      <c r="C1470">
        <f t="shared" si="66"/>
        <v>2025</v>
      </c>
      <c r="D1470">
        <f t="shared" si="67"/>
        <v>11</v>
      </c>
      <c r="E1470">
        <f t="shared" si="68"/>
        <v>9</v>
      </c>
      <c r="F1470" t="s">
        <v>60</v>
      </c>
      <c r="G1470" t="s">
        <v>403</v>
      </c>
    </row>
    <row r="1471" spans="1:7" x14ac:dyDescent="0.2">
      <c r="A1471" t="s">
        <v>18</v>
      </c>
      <c r="B1471" s="3">
        <v>45970</v>
      </c>
      <c r="C1471">
        <f t="shared" si="66"/>
        <v>2025</v>
      </c>
      <c r="D1471">
        <f t="shared" si="67"/>
        <v>11</v>
      </c>
      <c r="E1471">
        <f t="shared" si="68"/>
        <v>9</v>
      </c>
      <c r="F1471" t="s">
        <v>60</v>
      </c>
      <c r="G1471" t="s">
        <v>785</v>
      </c>
    </row>
    <row r="1472" spans="1:7" x14ac:dyDescent="0.2">
      <c r="A1472" t="s">
        <v>18</v>
      </c>
      <c r="B1472" s="3">
        <v>45971</v>
      </c>
      <c r="C1472">
        <f t="shared" si="66"/>
        <v>2025</v>
      </c>
      <c r="D1472">
        <f t="shared" si="67"/>
        <v>11</v>
      </c>
      <c r="E1472">
        <f t="shared" si="68"/>
        <v>10</v>
      </c>
      <c r="F1472" t="s">
        <v>60</v>
      </c>
      <c r="G1472" t="s">
        <v>1008</v>
      </c>
    </row>
    <row r="1473" spans="1:7" x14ac:dyDescent="0.2">
      <c r="A1473" t="s">
        <v>18</v>
      </c>
      <c r="B1473" s="3">
        <v>45971</v>
      </c>
      <c r="C1473">
        <f t="shared" si="66"/>
        <v>2025</v>
      </c>
      <c r="D1473">
        <f t="shared" si="67"/>
        <v>11</v>
      </c>
      <c r="E1473">
        <f t="shared" si="68"/>
        <v>10</v>
      </c>
      <c r="F1473" t="s">
        <v>55</v>
      </c>
      <c r="G1473" t="s">
        <v>321</v>
      </c>
    </row>
    <row r="1474" spans="1:7" x14ac:dyDescent="0.2">
      <c r="A1474" t="s">
        <v>18</v>
      </c>
      <c r="B1474" s="3">
        <v>45971</v>
      </c>
      <c r="C1474">
        <f t="shared" si="66"/>
        <v>2025</v>
      </c>
      <c r="D1474">
        <f t="shared" si="67"/>
        <v>11</v>
      </c>
      <c r="E1474">
        <f t="shared" si="68"/>
        <v>10</v>
      </c>
      <c r="F1474" t="s">
        <v>55</v>
      </c>
      <c r="G1474" t="s">
        <v>447</v>
      </c>
    </row>
    <row r="1475" spans="1:7" x14ac:dyDescent="0.2">
      <c r="A1475" t="s">
        <v>18</v>
      </c>
      <c r="B1475" s="3">
        <v>45971</v>
      </c>
      <c r="C1475">
        <f t="shared" ref="C1475:C1538" si="69">YEAR(B1475)</f>
        <v>2025</v>
      </c>
      <c r="D1475">
        <f t="shared" ref="D1475:D1538" si="70">MONTH(B1475)</f>
        <v>11</v>
      </c>
      <c r="E1475">
        <f t="shared" ref="E1475:E1538" si="71">DAY(B1475)</f>
        <v>10</v>
      </c>
      <c r="F1475" t="s">
        <v>55</v>
      </c>
      <c r="G1475" t="s">
        <v>711</v>
      </c>
    </row>
    <row r="1476" spans="1:7" x14ac:dyDescent="0.2">
      <c r="A1476" t="s">
        <v>18</v>
      </c>
      <c r="B1476" s="3">
        <v>45972</v>
      </c>
      <c r="C1476">
        <f t="shared" si="69"/>
        <v>2025</v>
      </c>
      <c r="D1476">
        <f t="shared" si="70"/>
        <v>11</v>
      </c>
      <c r="E1476">
        <f t="shared" si="71"/>
        <v>11</v>
      </c>
      <c r="F1476" t="s">
        <v>52</v>
      </c>
      <c r="G1476" t="s">
        <v>1009</v>
      </c>
    </row>
    <row r="1477" spans="1:7" x14ac:dyDescent="0.2">
      <c r="A1477" t="s">
        <v>18</v>
      </c>
      <c r="B1477" s="3">
        <v>45972</v>
      </c>
      <c r="C1477">
        <f t="shared" si="69"/>
        <v>2025</v>
      </c>
      <c r="D1477">
        <f t="shared" si="70"/>
        <v>11</v>
      </c>
      <c r="E1477">
        <f t="shared" si="71"/>
        <v>11</v>
      </c>
      <c r="F1477" t="s">
        <v>60</v>
      </c>
      <c r="G1477" t="s">
        <v>1010</v>
      </c>
    </row>
    <row r="1478" spans="1:7" x14ac:dyDescent="0.2">
      <c r="A1478" t="s">
        <v>18</v>
      </c>
      <c r="B1478" s="3">
        <v>45972</v>
      </c>
      <c r="C1478">
        <f t="shared" si="69"/>
        <v>2025</v>
      </c>
      <c r="D1478">
        <f t="shared" si="70"/>
        <v>11</v>
      </c>
      <c r="E1478">
        <f t="shared" si="71"/>
        <v>11</v>
      </c>
      <c r="F1478" t="s">
        <v>55</v>
      </c>
      <c r="G1478" t="s">
        <v>1011</v>
      </c>
    </row>
    <row r="1479" spans="1:7" x14ac:dyDescent="0.2">
      <c r="A1479" t="s">
        <v>18</v>
      </c>
      <c r="B1479" s="3">
        <v>45972</v>
      </c>
      <c r="C1479">
        <f t="shared" si="69"/>
        <v>2025</v>
      </c>
      <c r="D1479">
        <f t="shared" si="70"/>
        <v>11</v>
      </c>
      <c r="E1479">
        <f t="shared" si="71"/>
        <v>11</v>
      </c>
      <c r="F1479" t="s">
        <v>55</v>
      </c>
      <c r="G1479" t="s">
        <v>873</v>
      </c>
    </row>
    <row r="1480" spans="1:7" x14ac:dyDescent="0.2">
      <c r="A1480" t="s">
        <v>18</v>
      </c>
      <c r="B1480" s="3">
        <v>45974</v>
      </c>
      <c r="C1480">
        <f t="shared" si="69"/>
        <v>2025</v>
      </c>
      <c r="D1480">
        <f t="shared" si="70"/>
        <v>11</v>
      </c>
      <c r="E1480">
        <f t="shared" si="71"/>
        <v>13</v>
      </c>
      <c r="F1480" t="s">
        <v>60</v>
      </c>
      <c r="G1480" t="s">
        <v>1012</v>
      </c>
    </row>
    <row r="1481" spans="1:7" x14ac:dyDescent="0.2">
      <c r="A1481" t="s">
        <v>18</v>
      </c>
      <c r="B1481" s="3">
        <v>45974</v>
      </c>
      <c r="C1481">
        <f t="shared" si="69"/>
        <v>2025</v>
      </c>
      <c r="D1481">
        <f t="shared" si="70"/>
        <v>11</v>
      </c>
      <c r="E1481">
        <f t="shared" si="71"/>
        <v>13</v>
      </c>
      <c r="F1481" t="s">
        <v>55</v>
      </c>
      <c r="G1481" t="s">
        <v>1013</v>
      </c>
    </row>
    <row r="1482" spans="1:7" x14ac:dyDescent="0.2">
      <c r="A1482" t="s">
        <v>18</v>
      </c>
      <c r="B1482" s="3">
        <v>45974</v>
      </c>
      <c r="C1482">
        <f t="shared" si="69"/>
        <v>2025</v>
      </c>
      <c r="D1482">
        <f t="shared" si="70"/>
        <v>11</v>
      </c>
      <c r="E1482">
        <f t="shared" si="71"/>
        <v>13</v>
      </c>
      <c r="F1482" t="s">
        <v>55</v>
      </c>
      <c r="G1482" t="s">
        <v>1014</v>
      </c>
    </row>
    <row r="1483" spans="1:7" x14ac:dyDescent="0.2">
      <c r="A1483" t="s">
        <v>18</v>
      </c>
      <c r="B1483" s="3">
        <v>45974</v>
      </c>
      <c r="C1483">
        <f t="shared" si="69"/>
        <v>2025</v>
      </c>
      <c r="D1483">
        <f t="shared" si="70"/>
        <v>11</v>
      </c>
      <c r="E1483">
        <f t="shared" si="71"/>
        <v>13</v>
      </c>
      <c r="F1483" t="s">
        <v>55</v>
      </c>
      <c r="G1483" t="s">
        <v>1015</v>
      </c>
    </row>
    <row r="1484" spans="1:7" x14ac:dyDescent="0.2">
      <c r="A1484" t="s">
        <v>18</v>
      </c>
      <c r="B1484" s="3">
        <v>45975</v>
      </c>
      <c r="C1484">
        <f t="shared" si="69"/>
        <v>2025</v>
      </c>
      <c r="D1484">
        <f t="shared" si="70"/>
        <v>11</v>
      </c>
      <c r="E1484">
        <f t="shared" si="71"/>
        <v>14</v>
      </c>
      <c r="F1484" t="s">
        <v>60</v>
      </c>
      <c r="G1484" t="s">
        <v>1016</v>
      </c>
    </row>
    <row r="1485" spans="1:7" x14ac:dyDescent="0.2">
      <c r="A1485" t="s">
        <v>18</v>
      </c>
      <c r="B1485" s="3">
        <v>45975</v>
      </c>
      <c r="C1485">
        <f t="shared" si="69"/>
        <v>2025</v>
      </c>
      <c r="D1485">
        <f t="shared" si="70"/>
        <v>11</v>
      </c>
      <c r="E1485">
        <f t="shared" si="71"/>
        <v>14</v>
      </c>
      <c r="F1485" t="s">
        <v>74</v>
      </c>
      <c r="G1485" t="s">
        <v>622</v>
      </c>
    </row>
    <row r="1486" spans="1:7" x14ac:dyDescent="0.2">
      <c r="A1486" t="s">
        <v>18</v>
      </c>
      <c r="B1486" s="3">
        <v>45975</v>
      </c>
      <c r="C1486">
        <f t="shared" si="69"/>
        <v>2025</v>
      </c>
      <c r="D1486">
        <f t="shared" si="70"/>
        <v>11</v>
      </c>
      <c r="E1486">
        <f t="shared" si="71"/>
        <v>14</v>
      </c>
      <c r="F1486" t="s">
        <v>55</v>
      </c>
      <c r="G1486" t="s">
        <v>622</v>
      </c>
    </row>
    <row r="1487" spans="1:7" x14ac:dyDescent="0.2">
      <c r="A1487" t="s">
        <v>18</v>
      </c>
      <c r="B1487" s="3">
        <v>45975</v>
      </c>
      <c r="C1487">
        <f t="shared" si="69"/>
        <v>2025</v>
      </c>
      <c r="D1487">
        <f t="shared" si="70"/>
        <v>11</v>
      </c>
      <c r="E1487">
        <f t="shared" si="71"/>
        <v>14</v>
      </c>
      <c r="F1487" t="s">
        <v>55</v>
      </c>
      <c r="G1487" t="s">
        <v>632</v>
      </c>
    </row>
    <row r="1488" spans="1:7" x14ac:dyDescent="0.2">
      <c r="A1488" t="s">
        <v>18</v>
      </c>
      <c r="B1488" s="3">
        <v>45975</v>
      </c>
      <c r="C1488">
        <f t="shared" si="69"/>
        <v>2025</v>
      </c>
      <c r="D1488">
        <f t="shared" si="70"/>
        <v>11</v>
      </c>
      <c r="E1488">
        <f t="shared" si="71"/>
        <v>14</v>
      </c>
      <c r="F1488" t="s">
        <v>55</v>
      </c>
      <c r="G1488" t="s">
        <v>1016</v>
      </c>
    </row>
    <row r="1489" spans="1:7" x14ac:dyDescent="0.2">
      <c r="A1489" t="s">
        <v>18</v>
      </c>
      <c r="B1489" s="3">
        <v>45975</v>
      </c>
      <c r="C1489">
        <f t="shared" si="69"/>
        <v>2025</v>
      </c>
      <c r="D1489">
        <f t="shared" si="70"/>
        <v>11</v>
      </c>
      <c r="E1489">
        <f t="shared" si="71"/>
        <v>14</v>
      </c>
      <c r="F1489" t="s">
        <v>55</v>
      </c>
      <c r="G1489" t="s">
        <v>1017</v>
      </c>
    </row>
    <row r="1490" spans="1:7" x14ac:dyDescent="0.2">
      <c r="A1490" t="s">
        <v>18</v>
      </c>
      <c r="B1490" s="3">
        <v>45976</v>
      </c>
      <c r="C1490">
        <f t="shared" si="69"/>
        <v>2025</v>
      </c>
      <c r="D1490">
        <f t="shared" si="70"/>
        <v>11</v>
      </c>
      <c r="E1490">
        <f t="shared" si="71"/>
        <v>15</v>
      </c>
      <c r="F1490" t="s">
        <v>60</v>
      </c>
      <c r="G1490" t="s">
        <v>754</v>
      </c>
    </row>
    <row r="1491" spans="1:7" x14ac:dyDescent="0.2">
      <c r="A1491" t="s">
        <v>18</v>
      </c>
      <c r="B1491" s="3">
        <v>45976</v>
      </c>
      <c r="C1491">
        <f t="shared" si="69"/>
        <v>2025</v>
      </c>
      <c r="D1491">
        <f t="shared" si="70"/>
        <v>11</v>
      </c>
      <c r="E1491">
        <f t="shared" si="71"/>
        <v>15</v>
      </c>
      <c r="F1491" t="s">
        <v>55</v>
      </c>
      <c r="G1491" t="s">
        <v>985</v>
      </c>
    </row>
    <row r="1492" spans="1:7" x14ac:dyDescent="0.2">
      <c r="A1492" t="s">
        <v>18</v>
      </c>
      <c r="B1492" s="3">
        <v>45976</v>
      </c>
      <c r="C1492">
        <f t="shared" si="69"/>
        <v>2025</v>
      </c>
      <c r="D1492">
        <f t="shared" si="70"/>
        <v>11</v>
      </c>
      <c r="E1492">
        <f t="shared" si="71"/>
        <v>15</v>
      </c>
      <c r="F1492" t="s">
        <v>60</v>
      </c>
      <c r="G1492" t="s">
        <v>755</v>
      </c>
    </row>
    <row r="1493" spans="1:7" x14ac:dyDescent="0.2">
      <c r="A1493" t="s">
        <v>18</v>
      </c>
      <c r="B1493" s="3">
        <v>45976</v>
      </c>
      <c r="C1493">
        <f t="shared" si="69"/>
        <v>2025</v>
      </c>
      <c r="D1493">
        <f t="shared" si="70"/>
        <v>11</v>
      </c>
      <c r="E1493">
        <f t="shared" si="71"/>
        <v>15</v>
      </c>
      <c r="F1493" t="s">
        <v>60</v>
      </c>
      <c r="G1493" t="s">
        <v>310</v>
      </c>
    </row>
    <row r="1494" spans="1:7" x14ac:dyDescent="0.2">
      <c r="A1494" t="s">
        <v>18</v>
      </c>
      <c r="B1494" s="3">
        <v>45976</v>
      </c>
      <c r="C1494">
        <f t="shared" si="69"/>
        <v>2025</v>
      </c>
      <c r="D1494">
        <f t="shared" si="70"/>
        <v>11</v>
      </c>
      <c r="E1494">
        <f t="shared" si="71"/>
        <v>15</v>
      </c>
      <c r="F1494" t="s">
        <v>60</v>
      </c>
      <c r="G1494" t="s">
        <v>374</v>
      </c>
    </row>
    <row r="1495" spans="1:7" x14ac:dyDescent="0.2">
      <c r="A1495" t="s">
        <v>18</v>
      </c>
      <c r="B1495" s="3">
        <v>45979</v>
      </c>
      <c r="C1495">
        <f t="shared" si="69"/>
        <v>2025</v>
      </c>
      <c r="D1495">
        <f t="shared" si="70"/>
        <v>11</v>
      </c>
      <c r="E1495">
        <f t="shared" si="71"/>
        <v>18</v>
      </c>
      <c r="F1495" t="s">
        <v>60</v>
      </c>
      <c r="G1495" t="s">
        <v>965</v>
      </c>
    </row>
    <row r="1496" spans="1:7" x14ac:dyDescent="0.2">
      <c r="A1496" t="s">
        <v>18</v>
      </c>
      <c r="B1496" s="3">
        <v>45980</v>
      </c>
      <c r="C1496">
        <f t="shared" si="69"/>
        <v>2025</v>
      </c>
      <c r="D1496">
        <f t="shared" si="70"/>
        <v>11</v>
      </c>
      <c r="E1496">
        <f t="shared" si="71"/>
        <v>19</v>
      </c>
      <c r="F1496" t="s">
        <v>60</v>
      </c>
      <c r="G1496" t="s">
        <v>492</v>
      </c>
    </row>
    <row r="1497" spans="1:7" x14ac:dyDescent="0.2">
      <c r="A1497" t="s">
        <v>18</v>
      </c>
      <c r="B1497" s="3">
        <v>45987</v>
      </c>
      <c r="C1497">
        <f t="shared" si="69"/>
        <v>2025</v>
      </c>
      <c r="D1497">
        <f t="shared" si="70"/>
        <v>11</v>
      </c>
      <c r="E1497">
        <f t="shared" si="71"/>
        <v>26</v>
      </c>
      <c r="F1497" t="s">
        <v>52</v>
      </c>
      <c r="G1497" t="s">
        <v>1018</v>
      </c>
    </row>
    <row r="1498" spans="1:7" x14ac:dyDescent="0.2">
      <c r="A1498" t="s">
        <v>18</v>
      </c>
      <c r="B1498" s="3">
        <v>45987</v>
      </c>
      <c r="C1498">
        <f t="shared" si="69"/>
        <v>2025</v>
      </c>
      <c r="D1498">
        <f t="shared" si="70"/>
        <v>11</v>
      </c>
      <c r="E1498">
        <f t="shared" si="71"/>
        <v>26</v>
      </c>
      <c r="F1498" t="s">
        <v>60</v>
      </c>
      <c r="G1498" t="s">
        <v>1019</v>
      </c>
    </row>
    <row r="1499" spans="1:7" x14ac:dyDescent="0.2">
      <c r="A1499" t="s">
        <v>18</v>
      </c>
      <c r="B1499" s="3">
        <v>45988</v>
      </c>
      <c r="C1499">
        <f t="shared" si="69"/>
        <v>2025</v>
      </c>
      <c r="D1499">
        <f t="shared" si="70"/>
        <v>11</v>
      </c>
      <c r="E1499">
        <f t="shared" si="71"/>
        <v>27</v>
      </c>
      <c r="F1499" t="s">
        <v>60</v>
      </c>
      <c r="G1499" t="s">
        <v>671</v>
      </c>
    </row>
    <row r="1500" spans="1:7" x14ac:dyDescent="0.2">
      <c r="A1500" t="s">
        <v>18</v>
      </c>
      <c r="B1500" s="3">
        <v>45989</v>
      </c>
      <c r="C1500">
        <f t="shared" si="69"/>
        <v>2025</v>
      </c>
      <c r="D1500">
        <f t="shared" si="70"/>
        <v>11</v>
      </c>
      <c r="E1500">
        <f t="shared" si="71"/>
        <v>28</v>
      </c>
      <c r="F1500" t="s">
        <v>52</v>
      </c>
      <c r="G1500" t="s">
        <v>1020</v>
      </c>
    </row>
    <row r="1501" spans="1:7" x14ac:dyDescent="0.2">
      <c r="A1501" t="s">
        <v>19</v>
      </c>
      <c r="B1501" s="3">
        <v>45971</v>
      </c>
      <c r="C1501">
        <f t="shared" si="69"/>
        <v>2025</v>
      </c>
      <c r="D1501">
        <f t="shared" si="70"/>
        <v>11</v>
      </c>
      <c r="E1501">
        <f t="shared" si="71"/>
        <v>10</v>
      </c>
      <c r="F1501" t="s">
        <v>52</v>
      </c>
      <c r="G1501" t="s">
        <v>1021</v>
      </c>
    </row>
    <row r="1502" spans="1:7" x14ac:dyDescent="0.2">
      <c r="A1502" t="s">
        <v>19</v>
      </c>
      <c r="B1502" s="3">
        <v>45973</v>
      </c>
      <c r="C1502">
        <f t="shared" si="69"/>
        <v>2025</v>
      </c>
      <c r="D1502">
        <f t="shared" si="70"/>
        <v>11</v>
      </c>
      <c r="E1502">
        <f t="shared" si="71"/>
        <v>12</v>
      </c>
      <c r="F1502" t="s">
        <v>55</v>
      </c>
      <c r="G1502" t="s">
        <v>804</v>
      </c>
    </row>
    <row r="1503" spans="1:7" x14ac:dyDescent="0.2">
      <c r="A1503" t="s">
        <v>19</v>
      </c>
      <c r="B1503" s="3">
        <v>45974</v>
      </c>
      <c r="C1503">
        <f t="shared" si="69"/>
        <v>2025</v>
      </c>
      <c r="D1503">
        <f t="shared" si="70"/>
        <v>11</v>
      </c>
      <c r="E1503">
        <f t="shared" si="71"/>
        <v>13</v>
      </c>
      <c r="F1503" t="s">
        <v>64</v>
      </c>
      <c r="G1503" t="s">
        <v>1022</v>
      </c>
    </row>
    <row r="1504" spans="1:7" x14ac:dyDescent="0.2">
      <c r="A1504" t="s">
        <v>19</v>
      </c>
      <c r="B1504" s="3">
        <v>45975</v>
      </c>
      <c r="C1504">
        <f t="shared" si="69"/>
        <v>2025</v>
      </c>
      <c r="D1504">
        <f t="shared" si="70"/>
        <v>11</v>
      </c>
      <c r="E1504">
        <f t="shared" si="71"/>
        <v>14</v>
      </c>
      <c r="F1504" t="s">
        <v>75</v>
      </c>
      <c r="G1504" t="s">
        <v>1023</v>
      </c>
    </row>
    <row r="1505" spans="1:7" x14ac:dyDescent="0.2">
      <c r="A1505" t="s">
        <v>19</v>
      </c>
      <c r="B1505" s="3">
        <v>45979</v>
      </c>
      <c r="C1505">
        <f t="shared" si="69"/>
        <v>2025</v>
      </c>
      <c r="D1505">
        <f t="shared" si="70"/>
        <v>11</v>
      </c>
      <c r="E1505">
        <f t="shared" si="71"/>
        <v>18</v>
      </c>
      <c r="F1505" t="s">
        <v>52</v>
      </c>
      <c r="G1505" t="s">
        <v>1024</v>
      </c>
    </row>
    <row r="1506" spans="1:7" x14ac:dyDescent="0.2">
      <c r="A1506" t="s">
        <v>19</v>
      </c>
      <c r="B1506" s="3">
        <v>45981</v>
      </c>
      <c r="C1506">
        <f t="shared" si="69"/>
        <v>2025</v>
      </c>
      <c r="D1506">
        <f t="shared" si="70"/>
        <v>11</v>
      </c>
      <c r="E1506">
        <f t="shared" si="71"/>
        <v>20</v>
      </c>
      <c r="F1506" t="s">
        <v>52</v>
      </c>
      <c r="G1506" t="s">
        <v>199</v>
      </c>
    </row>
    <row r="1507" spans="1:7" x14ac:dyDescent="0.2">
      <c r="A1507" t="s">
        <v>19</v>
      </c>
      <c r="B1507" s="3">
        <v>45983</v>
      </c>
      <c r="C1507">
        <f t="shared" si="69"/>
        <v>2025</v>
      </c>
      <c r="D1507">
        <f t="shared" si="70"/>
        <v>11</v>
      </c>
      <c r="E1507">
        <f t="shared" si="71"/>
        <v>22</v>
      </c>
      <c r="F1507" t="s">
        <v>51</v>
      </c>
      <c r="G1507" t="s">
        <v>1025</v>
      </c>
    </row>
    <row r="1508" spans="1:7" x14ac:dyDescent="0.2">
      <c r="A1508" t="s">
        <v>19</v>
      </c>
      <c r="B1508" s="3">
        <v>45989</v>
      </c>
      <c r="C1508">
        <f t="shared" si="69"/>
        <v>2025</v>
      </c>
      <c r="D1508">
        <f t="shared" si="70"/>
        <v>11</v>
      </c>
      <c r="E1508">
        <f t="shared" si="71"/>
        <v>28</v>
      </c>
      <c r="F1508" t="s">
        <v>51</v>
      </c>
      <c r="G1508" t="s">
        <v>1026</v>
      </c>
    </row>
    <row r="1509" spans="1:7" x14ac:dyDescent="0.2">
      <c r="A1509" t="s">
        <v>19</v>
      </c>
      <c r="B1509" s="3">
        <v>45990</v>
      </c>
      <c r="C1509">
        <f t="shared" si="69"/>
        <v>2025</v>
      </c>
      <c r="D1509">
        <f t="shared" si="70"/>
        <v>11</v>
      </c>
      <c r="E1509">
        <f t="shared" si="71"/>
        <v>29</v>
      </c>
      <c r="F1509" t="s">
        <v>56</v>
      </c>
      <c r="G1509" t="s">
        <v>1027</v>
      </c>
    </row>
    <row r="1510" spans="1:7" x14ac:dyDescent="0.2">
      <c r="A1510" t="s">
        <v>20</v>
      </c>
      <c r="B1510" s="3">
        <v>45970</v>
      </c>
      <c r="C1510">
        <f t="shared" si="69"/>
        <v>2025</v>
      </c>
      <c r="D1510">
        <f t="shared" si="70"/>
        <v>11</v>
      </c>
      <c r="E1510">
        <f t="shared" si="71"/>
        <v>9</v>
      </c>
      <c r="F1510" t="s">
        <v>51</v>
      </c>
      <c r="G1510" t="s">
        <v>638</v>
      </c>
    </row>
    <row r="1511" spans="1:7" x14ac:dyDescent="0.2">
      <c r="A1511" t="s">
        <v>20</v>
      </c>
      <c r="B1511" s="3">
        <v>45977</v>
      </c>
      <c r="C1511">
        <f t="shared" si="69"/>
        <v>2025</v>
      </c>
      <c r="D1511">
        <f t="shared" si="70"/>
        <v>11</v>
      </c>
      <c r="E1511">
        <f t="shared" si="71"/>
        <v>16</v>
      </c>
      <c r="F1511" t="s">
        <v>60</v>
      </c>
      <c r="G1511" t="s">
        <v>1003</v>
      </c>
    </row>
    <row r="1512" spans="1:7" x14ac:dyDescent="0.2">
      <c r="A1512" t="s">
        <v>20</v>
      </c>
      <c r="B1512" s="3">
        <v>45984</v>
      </c>
      <c r="C1512">
        <f t="shared" si="69"/>
        <v>2025</v>
      </c>
      <c r="D1512">
        <f t="shared" si="70"/>
        <v>11</v>
      </c>
      <c r="E1512">
        <f t="shared" si="71"/>
        <v>23</v>
      </c>
      <c r="F1512" t="s">
        <v>56</v>
      </c>
      <c r="G1512" t="s">
        <v>1028</v>
      </c>
    </row>
    <row r="1513" spans="1:7" x14ac:dyDescent="0.2">
      <c r="A1513" t="s">
        <v>20</v>
      </c>
      <c r="B1513" s="3">
        <v>45984</v>
      </c>
      <c r="C1513">
        <f t="shared" si="69"/>
        <v>2025</v>
      </c>
      <c r="D1513">
        <f t="shared" si="70"/>
        <v>11</v>
      </c>
      <c r="E1513">
        <f t="shared" si="71"/>
        <v>23</v>
      </c>
      <c r="F1513" t="s">
        <v>51</v>
      </c>
      <c r="G1513" t="s">
        <v>365</v>
      </c>
    </row>
    <row r="1514" spans="1:7" x14ac:dyDescent="0.2">
      <c r="A1514" t="s">
        <v>20</v>
      </c>
      <c r="B1514" s="3">
        <v>45987</v>
      </c>
      <c r="C1514">
        <f t="shared" si="69"/>
        <v>2025</v>
      </c>
      <c r="D1514">
        <f t="shared" si="70"/>
        <v>11</v>
      </c>
      <c r="E1514">
        <f t="shared" si="71"/>
        <v>26</v>
      </c>
      <c r="F1514" t="s">
        <v>56</v>
      </c>
      <c r="G1514" t="s">
        <v>1029</v>
      </c>
    </row>
    <row r="1515" spans="1:7" x14ac:dyDescent="0.2">
      <c r="A1515" t="s">
        <v>20</v>
      </c>
      <c r="B1515" s="3">
        <v>45987</v>
      </c>
      <c r="C1515">
        <f t="shared" si="69"/>
        <v>2025</v>
      </c>
      <c r="D1515">
        <f t="shared" si="70"/>
        <v>11</v>
      </c>
      <c r="E1515">
        <f t="shared" si="71"/>
        <v>26</v>
      </c>
      <c r="F1515" t="s">
        <v>56</v>
      </c>
      <c r="G1515" t="s">
        <v>852</v>
      </c>
    </row>
    <row r="1516" spans="1:7" x14ac:dyDescent="0.2">
      <c r="A1516" t="s">
        <v>20</v>
      </c>
      <c r="B1516" s="3">
        <v>45990</v>
      </c>
      <c r="C1516">
        <f t="shared" si="69"/>
        <v>2025</v>
      </c>
      <c r="D1516">
        <f t="shared" si="70"/>
        <v>11</v>
      </c>
      <c r="E1516">
        <f t="shared" si="71"/>
        <v>29</v>
      </c>
      <c r="F1516" t="s">
        <v>56</v>
      </c>
      <c r="G1516" t="s">
        <v>1030</v>
      </c>
    </row>
    <row r="1517" spans="1:7" x14ac:dyDescent="0.2">
      <c r="A1517" t="s">
        <v>20</v>
      </c>
      <c r="B1517" s="3">
        <v>45990</v>
      </c>
      <c r="C1517">
        <f t="shared" si="69"/>
        <v>2025</v>
      </c>
      <c r="D1517">
        <f t="shared" si="70"/>
        <v>11</v>
      </c>
      <c r="E1517">
        <f t="shared" si="71"/>
        <v>29</v>
      </c>
      <c r="F1517" t="s">
        <v>56</v>
      </c>
      <c r="G1517" t="s">
        <v>686</v>
      </c>
    </row>
    <row r="1518" spans="1:7" x14ac:dyDescent="0.2">
      <c r="A1518" t="s">
        <v>26</v>
      </c>
      <c r="B1518" s="3">
        <v>45984</v>
      </c>
      <c r="C1518">
        <f t="shared" si="69"/>
        <v>2025</v>
      </c>
      <c r="D1518">
        <f t="shared" si="70"/>
        <v>11</v>
      </c>
      <c r="E1518">
        <f t="shared" si="71"/>
        <v>23</v>
      </c>
      <c r="F1518" t="s">
        <v>56</v>
      </c>
      <c r="G1518" t="s">
        <v>584</v>
      </c>
    </row>
    <row r="1519" spans="1:7" x14ac:dyDescent="0.2">
      <c r="A1519" t="s">
        <v>26</v>
      </c>
      <c r="B1519" s="3">
        <v>45990</v>
      </c>
      <c r="C1519">
        <f t="shared" si="69"/>
        <v>2025</v>
      </c>
      <c r="D1519">
        <f t="shared" si="70"/>
        <v>11</v>
      </c>
      <c r="E1519">
        <f t="shared" si="71"/>
        <v>29</v>
      </c>
      <c r="F1519" t="s">
        <v>56</v>
      </c>
      <c r="G1519" t="s">
        <v>390</v>
      </c>
    </row>
    <row r="1520" spans="1:7" x14ac:dyDescent="0.2">
      <c r="A1520" t="s">
        <v>22</v>
      </c>
      <c r="B1520" s="3">
        <v>45962</v>
      </c>
      <c r="C1520">
        <f t="shared" si="69"/>
        <v>2025</v>
      </c>
      <c r="D1520">
        <f t="shared" si="70"/>
        <v>11</v>
      </c>
      <c r="E1520">
        <f t="shared" si="71"/>
        <v>1</v>
      </c>
      <c r="F1520" t="s">
        <v>59</v>
      </c>
      <c r="G1520" t="s">
        <v>1031</v>
      </c>
    </row>
    <row r="1521" spans="1:7" x14ac:dyDescent="0.2">
      <c r="A1521" t="s">
        <v>22</v>
      </c>
      <c r="B1521" s="3">
        <v>45963</v>
      </c>
      <c r="C1521">
        <f t="shared" si="69"/>
        <v>2025</v>
      </c>
      <c r="D1521">
        <f t="shared" si="70"/>
        <v>11</v>
      </c>
      <c r="E1521">
        <f t="shared" si="71"/>
        <v>2</v>
      </c>
      <c r="F1521" t="s">
        <v>59</v>
      </c>
      <c r="G1521" t="s">
        <v>521</v>
      </c>
    </row>
    <row r="1522" spans="1:7" x14ac:dyDescent="0.2">
      <c r="A1522" t="s">
        <v>22</v>
      </c>
      <c r="B1522" s="3">
        <v>45963</v>
      </c>
      <c r="C1522">
        <f t="shared" si="69"/>
        <v>2025</v>
      </c>
      <c r="D1522">
        <f t="shared" si="70"/>
        <v>11</v>
      </c>
      <c r="E1522">
        <f t="shared" si="71"/>
        <v>2</v>
      </c>
      <c r="F1522" t="s">
        <v>59</v>
      </c>
      <c r="G1522" t="s">
        <v>185</v>
      </c>
    </row>
    <row r="1523" spans="1:7" x14ac:dyDescent="0.2">
      <c r="A1523" t="s">
        <v>22</v>
      </c>
      <c r="B1523" s="3">
        <v>45964</v>
      </c>
      <c r="C1523">
        <f t="shared" si="69"/>
        <v>2025</v>
      </c>
      <c r="D1523">
        <f t="shared" si="70"/>
        <v>11</v>
      </c>
      <c r="E1523">
        <f t="shared" si="71"/>
        <v>3</v>
      </c>
      <c r="F1523" t="s">
        <v>59</v>
      </c>
      <c r="G1523" t="s">
        <v>916</v>
      </c>
    </row>
    <row r="1524" spans="1:7" x14ac:dyDescent="0.2">
      <c r="A1524" t="s">
        <v>22</v>
      </c>
      <c r="B1524" s="3">
        <v>45965</v>
      </c>
      <c r="C1524">
        <f t="shared" si="69"/>
        <v>2025</v>
      </c>
      <c r="D1524">
        <f t="shared" si="70"/>
        <v>11</v>
      </c>
      <c r="E1524">
        <f t="shared" si="71"/>
        <v>4</v>
      </c>
      <c r="F1524" t="s">
        <v>59</v>
      </c>
      <c r="G1524" t="s">
        <v>553</v>
      </c>
    </row>
    <row r="1525" spans="1:7" x14ac:dyDescent="0.2">
      <c r="A1525" t="s">
        <v>22</v>
      </c>
      <c r="B1525" s="3">
        <v>45966</v>
      </c>
      <c r="C1525">
        <f t="shared" si="69"/>
        <v>2025</v>
      </c>
      <c r="D1525">
        <f t="shared" si="70"/>
        <v>11</v>
      </c>
      <c r="E1525">
        <f t="shared" si="71"/>
        <v>5</v>
      </c>
      <c r="F1525" t="s">
        <v>73</v>
      </c>
      <c r="G1525" t="s">
        <v>1032</v>
      </c>
    </row>
    <row r="1526" spans="1:7" x14ac:dyDescent="0.2">
      <c r="A1526" t="s">
        <v>22</v>
      </c>
      <c r="B1526" s="3">
        <v>45968</v>
      </c>
      <c r="C1526">
        <f t="shared" si="69"/>
        <v>2025</v>
      </c>
      <c r="D1526">
        <f t="shared" si="70"/>
        <v>11</v>
      </c>
      <c r="E1526">
        <f t="shared" si="71"/>
        <v>7</v>
      </c>
      <c r="F1526" t="s">
        <v>59</v>
      </c>
      <c r="G1526" t="s">
        <v>1033</v>
      </c>
    </row>
    <row r="1527" spans="1:7" x14ac:dyDescent="0.2">
      <c r="A1527" t="s">
        <v>22</v>
      </c>
      <c r="B1527" s="3">
        <v>45975</v>
      </c>
      <c r="C1527">
        <f t="shared" si="69"/>
        <v>2025</v>
      </c>
      <c r="D1527">
        <f t="shared" si="70"/>
        <v>11</v>
      </c>
      <c r="E1527">
        <f t="shared" si="71"/>
        <v>14</v>
      </c>
      <c r="F1527" t="s">
        <v>59</v>
      </c>
      <c r="G1527" t="s">
        <v>678</v>
      </c>
    </row>
    <row r="1528" spans="1:7" x14ac:dyDescent="0.2">
      <c r="A1528" t="s">
        <v>22</v>
      </c>
      <c r="B1528" s="3">
        <v>45982</v>
      </c>
      <c r="C1528">
        <f t="shared" si="69"/>
        <v>2025</v>
      </c>
      <c r="D1528">
        <f t="shared" si="70"/>
        <v>11</v>
      </c>
      <c r="E1528">
        <f t="shared" si="71"/>
        <v>21</v>
      </c>
      <c r="F1528" t="s">
        <v>59</v>
      </c>
      <c r="G1528" t="s">
        <v>1034</v>
      </c>
    </row>
    <row r="1529" spans="1:7" x14ac:dyDescent="0.2">
      <c r="A1529" t="s">
        <v>22</v>
      </c>
      <c r="B1529" s="3">
        <v>45983</v>
      </c>
      <c r="C1529">
        <f t="shared" si="69"/>
        <v>2025</v>
      </c>
      <c r="D1529">
        <f t="shared" si="70"/>
        <v>11</v>
      </c>
      <c r="E1529">
        <f t="shared" si="71"/>
        <v>22</v>
      </c>
      <c r="F1529" t="s">
        <v>59</v>
      </c>
      <c r="G1529" t="s">
        <v>1035</v>
      </c>
    </row>
    <row r="1530" spans="1:7" x14ac:dyDescent="0.2">
      <c r="A1530" t="s">
        <v>22</v>
      </c>
      <c r="B1530" s="3">
        <v>45987</v>
      </c>
      <c r="C1530">
        <f t="shared" si="69"/>
        <v>2025</v>
      </c>
      <c r="D1530">
        <f t="shared" si="70"/>
        <v>11</v>
      </c>
      <c r="E1530">
        <f t="shared" si="71"/>
        <v>26</v>
      </c>
      <c r="F1530" t="s">
        <v>59</v>
      </c>
      <c r="G1530" t="s">
        <v>765</v>
      </c>
    </row>
    <row r="1531" spans="1:7" x14ac:dyDescent="0.2">
      <c r="A1531" t="s">
        <v>22</v>
      </c>
      <c r="B1531" s="3">
        <v>45987</v>
      </c>
      <c r="C1531">
        <f t="shared" si="69"/>
        <v>2025</v>
      </c>
      <c r="D1531">
        <f t="shared" si="70"/>
        <v>11</v>
      </c>
      <c r="E1531">
        <f t="shared" si="71"/>
        <v>26</v>
      </c>
      <c r="F1531" t="s">
        <v>59</v>
      </c>
      <c r="G1531" t="s">
        <v>459</v>
      </c>
    </row>
    <row r="1532" spans="1:7" x14ac:dyDescent="0.2">
      <c r="A1532" t="s">
        <v>22</v>
      </c>
      <c r="B1532" s="3">
        <v>45988</v>
      </c>
      <c r="C1532">
        <f t="shared" si="69"/>
        <v>2025</v>
      </c>
      <c r="D1532">
        <f t="shared" si="70"/>
        <v>11</v>
      </c>
      <c r="E1532">
        <f t="shared" si="71"/>
        <v>27</v>
      </c>
      <c r="F1532" t="s">
        <v>59</v>
      </c>
      <c r="G1532" t="s">
        <v>977</v>
      </c>
    </row>
    <row r="1533" spans="1:7" x14ac:dyDescent="0.2">
      <c r="A1533" t="s">
        <v>22</v>
      </c>
      <c r="B1533" s="3">
        <v>45988</v>
      </c>
      <c r="C1533">
        <f t="shared" si="69"/>
        <v>2025</v>
      </c>
      <c r="D1533">
        <f t="shared" si="70"/>
        <v>11</v>
      </c>
      <c r="E1533">
        <f t="shared" si="71"/>
        <v>27</v>
      </c>
      <c r="F1533" t="s">
        <v>59</v>
      </c>
      <c r="G1533" t="s">
        <v>246</v>
      </c>
    </row>
    <row r="1534" spans="1:7" x14ac:dyDescent="0.2">
      <c r="A1534" t="s">
        <v>22</v>
      </c>
      <c r="B1534" s="3">
        <v>45989</v>
      </c>
      <c r="C1534">
        <f t="shared" si="69"/>
        <v>2025</v>
      </c>
      <c r="D1534">
        <f t="shared" si="70"/>
        <v>11</v>
      </c>
      <c r="E1534">
        <f t="shared" si="71"/>
        <v>28</v>
      </c>
      <c r="F1534" t="s">
        <v>81</v>
      </c>
      <c r="G1534" t="s">
        <v>554</v>
      </c>
    </row>
    <row r="1535" spans="1:7" x14ac:dyDescent="0.2">
      <c r="A1535" t="s">
        <v>30</v>
      </c>
      <c r="B1535" s="3">
        <v>45963</v>
      </c>
      <c r="C1535">
        <f t="shared" si="69"/>
        <v>2025</v>
      </c>
      <c r="D1535">
        <f t="shared" si="70"/>
        <v>11</v>
      </c>
      <c r="E1535">
        <f t="shared" si="71"/>
        <v>2</v>
      </c>
      <c r="F1535" t="s">
        <v>52</v>
      </c>
      <c r="G1535" t="s">
        <v>1036</v>
      </c>
    </row>
    <row r="1536" spans="1:7" x14ac:dyDescent="0.2">
      <c r="A1536" t="s">
        <v>30</v>
      </c>
      <c r="B1536" s="3">
        <v>45964</v>
      </c>
      <c r="C1536">
        <f t="shared" si="69"/>
        <v>2025</v>
      </c>
      <c r="D1536">
        <f t="shared" si="70"/>
        <v>11</v>
      </c>
      <c r="E1536">
        <f t="shared" si="71"/>
        <v>3</v>
      </c>
      <c r="F1536" t="s">
        <v>64</v>
      </c>
      <c r="G1536" t="s">
        <v>1037</v>
      </c>
    </row>
    <row r="1537" spans="1:7" x14ac:dyDescent="0.2">
      <c r="A1537" t="s">
        <v>30</v>
      </c>
      <c r="B1537" s="3">
        <v>45965</v>
      </c>
      <c r="C1537">
        <f t="shared" si="69"/>
        <v>2025</v>
      </c>
      <c r="D1537">
        <f t="shared" si="70"/>
        <v>11</v>
      </c>
      <c r="E1537">
        <f t="shared" si="71"/>
        <v>4</v>
      </c>
      <c r="F1537" t="s">
        <v>64</v>
      </c>
      <c r="G1537" t="s">
        <v>1038</v>
      </c>
    </row>
    <row r="1538" spans="1:7" x14ac:dyDescent="0.2">
      <c r="A1538" t="s">
        <v>30</v>
      </c>
      <c r="B1538" s="3">
        <v>45966</v>
      </c>
      <c r="C1538">
        <f t="shared" si="69"/>
        <v>2025</v>
      </c>
      <c r="D1538">
        <f t="shared" si="70"/>
        <v>11</v>
      </c>
      <c r="E1538">
        <f t="shared" si="71"/>
        <v>5</v>
      </c>
      <c r="F1538" t="s">
        <v>64</v>
      </c>
      <c r="G1538" t="s">
        <v>618</v>
      </c>
    </row>
    <row r="1539" spans="1:7" x14ac:dyDescent="0.2">
      <c r="A1539" t="s">
        <v>30</v>
      </c>
      <c r="B1539" s="3">
        <v>45971</v>
      </c>
      <c r="C1539">
        <f t="shared" ref="C1539:C1602" si="72">YEAR(B1539)</f>
        <v>2025</v>
      </c>
      <c r="D1539">
        <f t="shared" ref="D1539:D1602" si="73">MONTH(B1539)</f>
        <v>11</v>
      </c>
      <c r="E1539">
        <f t="shared" ref="E1539:E1602" si="74">DAY(B1539)</f>
        <v>10</v>
      </c>
      <c r="F1539" t="s">
        <v>52</v>
      </c>
      <c r="G1539" t="s">
        <v>735</v>
      </c>
    </row>
    <row r="1540" spans="1:7" x14ac:dyDescent="0.2">
      <c r="A1540" t="s">
        <v>30</v>
      </c>
      <c r="B1540" s="3">
        <v>45972</v>
      </c>
      <c r="C1540">
        <f t="shared" si="72"/>
        <v>2025</v>
      </c>
      <c r="D1540">
        <f t="shared" si="73"/>
        <v>11</v>
      </c>
      <c r="E1540">
        <f t="shared" si="74"/>
        <v>11</v>
      </c>
      <c r="F1540" t="s">
        <v>55</v>
      </c>
      <c r="G1540" t="s">
        <v>234</v>
      </c>
    </row>
    <row r="1541" spans="1:7" x14ac:dyDescent="0.2">
      <c r="A1541" t="s">
        <v>30</v>
      </c>
      <c r="B1541" s="3">
        <v>45975</v>
      </c>
      <c r="C1541">
        <f t="shared" si="72"/>
        <v>2025</v>
      </c>
      <c r="D1541">
        <f t="shared" si="73"/>
        <v>11</v>
      </c>
      <c r="E1541">
        <f t="shared" si="74"/>
        <v>14</v>
      </c>
      <c r="F1541" t="s">
        <v>52</v>
      </c>
      <c r="G1541" t="s">
        <v>1039</v>
      </c>
    </row>
    <row r="1542" spans="1:7" x14ac:dyDescent="0.2">
      <c r="A1542" t="s">
        <v>30</v>
      </c>
      <c r="B1542" s="3">
        <v>45975</v>
      </c>
      <c r="C1542">
        <f t="shared" si="72"/>
        <v>2025</v>
      </c>
      <c r="D1542">
        <f t="shared" si="73"/>
        <v>11</v>
      </c>
      <c r="E1542">
        <f t="shared" si="74"/>
        <v>14</v>
      </c>
      <c r="F1542" t="s">
        <v>60</v>
      </c>
      <c r="G1542" t="s">
        <v>946</v>
      </c>
    </row>
    <row r="1543" spans="1:7" x14ac:dyDescent="0.2">
      <c r="A1543" t="s">
        <v>30</v>
      </c>
      <c r="B1543" s="3">
        <v>45975</v>
      </c>
      <c r="C1543">
        <f t="shared" si="72"/>
        <v>2025</v>
      </c>
      <c r="D1543">
        <f t="shared" si="73"/>
        <v>11</v>
      </c>
      <c r="E1543">
        <f t="shared" si="74"/>
        <v>14</v>
      </c>
      <c r="F1543" t="s">
        <v>56</v>
      </c>
      <c r="G1543" t="s">
        <v>1040</v>
      </c>
    </row>
    <row r="1544" spans="1:7" x14ac:dyDescent="0.2">
      <c r="A1544" t="s">
        <v>30</v>
      </c>
      <c r="B1544" s="3">
        <v>45976</v>
      </c>
      <c r="C1544">
        <f t="shared" si="72"/>
        <v>2025</v>
      </c>
      <c r="D1544">
        <f t="shared" si="73"/>
        <v>11</v>
      </c>
      <c r="E1544">
        <f t="shared" si="74"/>
        <v>15</v>
      </c>
      <c r="F1544" t="s">
        <v>64</v>
      </c>
      <c r="G1544" t="s">
        <v>1041</v>
      </c>
    </row>
    <row r="1545" spans="1:7" x14ac:dyDescent="0.2">
      <c r="A1545" t="s">
        <v>30</v>
      </c>
      <c r="B1545" s="3">
        <v>45976</v>
      </c>
      <c r="C1545">
        <f t="shared" si="72"/>
        <v>2025</v>
      </c>
      <c r="D1545">
        <f t="shared" si="73"/>
        <v>11</v>
      </c>
      <c r="E1545">
        <f t="shared" si="74"/>
        <v>15</v>
      </c>
      <c r="F1545" t="s">
        <v>64</v>
      </c>
      <c r="G1545" t="s">
        <v>1042</v>
      </c>
    </row>
    <row r="1546" spans="1:7" x14ac:dyDescent="0.2">
      <c r="A1546" t="s">
        <v>30</v>
      </c>
      <c r="B1546" s="3">
        <v>45976</v>
      </c>
      <c r="C1546">
        <f t="shared" si="72"/>
        <v>2025</v>
      </c>
      <c r="D1546">
        <f t="shared" si="73"/>
        <v>11</v>
      </c>
      <c r="E1546">
        <f t="shared" si="74"/>
        <v>15</v>
      </c>
      <c r="F1546" t="s">
        <v>74</v>
      </c>
      <c r="G1546" t="s">
        <v>939</v>
      </c>
    </row>
    <row r="1547" spans="1:7" x14ac:dyDescent="0.2">
      <c r="A1547" t="s">
        <v>30</v>
      </c>
      <c r="B1547" s="3">
        <v>45977</v>
      </c>
      <c r="C1547">
        <f t="shared" si="72"/>
        <v>2025</v>
      </c>
      <c r="D1547">
        <f t="shared" si="73"/>
        <v>11</v>
      </c>
      <c r="E1547">
        <f t="shared" si="74"/>
        <v>16</v>
      </c>
      <c r="F1547" t="s">
        <v>56</v>
      </c>
      <c r="G1547" t="s">
        <v>487</v>
      </c>
    </row>
    <row r="1548" spans="1:7" x14ac:dyDescent="0.2">
      <c r="A1548" t="s">
        <v>30</v>
      </c>
      <c r="B1548" s="3">
        <v>45977</v>
      </c>
      <c r="C1548">
        <f t="shared" si="72"/>
        <v>2025</v>
      </c>
      <c r="D1548">
        <f t="shared" si="73"/>
        <v>11</v>
      </c>
      <c r="E1548">
        <f t="shared" si="74"/>
        <v>16</v>
      </c>
      <c r="F1548" t="s">
        <v>56</v>
      </c>
      <c r="G1548" t="s">
        <v>726</v>
      </c>
    </row>
    <row r="1549" spans="1:7" x14ac:dyDescent="0.2">
      <c r="A1549" t="s">
        <v>30</v>
      </c>
      <c r="B1549" s="3">
        <v>45978</v>
      </c>
      <c r="C1549">
        <f t="shared" si="72"/>
        <v>2025</v>
      </c>
      <c r="D1549">
        <f t="shared" si="73"/>
        <v>11</v>
      </c>
      <c r="E1549">
        <f t="shared" si="74"/>
        <v>17</v>
      </c>
      <c r="F1549" t="s">
        <v>52</v>
      </c>
      <c r="G1549" t="s">
        <v>773</v>
      </c>
    </row>
    <row r="1550" spans="1:7" x14ac:dyDescent="0.2">
      <c r="A1550" t="s">
        <v>30</v>
      </c>
      <c r="B1550" s="3">
        <v>45978</v>
      </c>
      <c r="C1550">
        <f t="shared" si="72"/>
        <v>2025</v>
      </c>
      <c r="D1550">
        <f t="shared" si="73"/>
        <v>11</v>
      </c>
      <c r="E1550">
        <f t="shared" si="74"/>
        <v>17</v>
      </c>
      <c r="F1550" t="s">
        <v>56</v>
      </c>
      <c r="G1550" t="s">
        <v>718</v>
      </c>
    </row>
    <row r="1551" spans="1:7" x14ac:dyDescent="0.2">
      <c r="A1551" t="s">
        <v>30</v>
      </c>
      <c r="B1551" s="3">
        <v>45979</v>
      </c>
      <c r="C1551">
        <f t="shared" si="72"/>
        <v>2025</v>
      </c>
      <c r="D1551">
        <f t="shared" si="73"/>
        <v>11</v>
      </c>
      <c r="E1551">
        <f t="shared" si="74"/>
        <v>18</v>
      </c>
      <c r="F1551" t="s">
        <v>52</v>
      </c>
      <c r="G1551" t="s">
        <v>1043</v>
      </c>
    </row>
    <row r="1552" spans="1:7" x14ac:dyDescent="0.2">
      <c r="A1552" t="s">
        <v>30</v>
      </c>
      <c r="B1552" s="3">
        <v>45979</v>
      </c>
      <c r="C1552">
        <f t="shared" si="72"/>
        <v>2025</v>
      </c>
      <c r="D1552">
        <f t="shared" si="73"/>
        <v>11</v>
      </c>
      <c r="E1552">
        <f t="shared" si="74"/>
        <v>18</v>
      </c>
      <c r="F1552" t="s">
        <v>56</v>
      </c>
      <c r="G1552" t="s">
        <v>827</v>
      </c>
    </row>
    <row r="1553" spans="1:7" x14ac:dyDescent="0.2">
      <c r="A1553" t="s">
        <v>30</v>
      </c>
      <c r="B1553" s="3">
        <v>45979</v>
      </c>
      <c r="C1553">
        <f t="shared" si="72"/>
        <v>2025</v>
      </c>
      <c r="D1553">
        <f t="shared" si="73"/>
        <v>11</v>
      </c>
      <c r="E1553">
        <f t="shared" si="74"/>
        <v>18</v>
      </c>
      <c r="F1553" t="s">
        <v>64</v>
      </c>
      <c r="G1553" t="s">
        <v>450</v>
      </c>
    </row>
    <row r="1554" spans="1:7" x14ac:dyDescent="0.2">
      <c r="A1554" t="s">
        <v>30</v>
      </c>
      <c r="B1554" s="3">
        <v>45980</v>
      </c>
      <c r="C1554">
        <f t="shared" si="72"/>
        <v>2025</v>
      </c>
      <c r="D1554">
        <f t="shared" si="73"/>
        <v>11</v>
      </c>
      <c r="E1554">
        <f t="shared" si="74"/>
        <v>19</v>
      </c>
      <c r="F1554" t="s">
        <v>60</v>
      </c>
      <c r="G1554" t="s">
        <v>412</v>
      </c>
    </row>
    <row r="1555" spans="1:7" x14ac:dyDescent="0.2">
      <c r="A1555" t="s">
        <v>30</v>
      </c>
      <c r="B1555" s="3">
        <v>45980</v>
      </c>
      <c r="C1555">
        <f t="shared" si="72"/>
        <v>2025</v>
      </c>
      <c r="D1555">
        <f t="shared" si="73"/>
        <v>11</v>
      </c>
      <c r="E1555">
        <f t="shared" si="74"/>
        <v>19</v>
      </c>
      <c r="F1555" t="s">
        <v>56</v>
      </c>
      <c r="G1555" t="s">
        <v>412</v>
      </c>
    </row>
    <row r="1556" spans="1:7" x14ac:dyDescent="0.2">
      <c r="A1556" t="s">
        <v>30</v>
      </c>
      <c r="B1556" s="3">
        <v>45982</v>
      </c>
      <c r="C1556">
        <f t="shared" si="72"/>
        <v>2025</v>
      </c>
      <c r="D1556">
        <f t="shared" si="73"/>
        <v>11</v>
      </c>
      <c r="E1556">
        <f t="shared" si="74"/>
        <v>21</v>
      </c>
      <c r="F1556" t="s">
        <v>52</v>
      </c>
      <c r="G1556" t="s">
        <v>979</v>
      </c>
    </row>
    <row r="1557" spans="1:7" x14ac:dyDescent="0.2">
      <c r="A1557" t="s">
        <v>30</v>
      </c>
      <c r="B1557" s="3">
        <v>45982</v>
      </c>
      <c r="C1557">
        <f t="shared" si="72"/>
        <v>2025</v>
      </c>
      <c r="D1557">
        <f t="shared" si="73"/>
        <v>11</v>
      </c>
      <c r="E1557">
        <f t="shared" si="74"/>
        <v>21</v>
      </c>
      <c r="F1557" t="s">
        <v>74</v>
      </c>
      <c r="G1557" t="s">
        <v>1044</v>
      </c>
    </row>
    <row r="1558" spans="1:7" x14ac:dyDescent="0.2">
      <c r="A1558" t="s">
        <v>30</v>
      </c>
      <c r="B1558" s="3">
        <v>45983</v>
      </c>
      <c r="C1558">
        <f t="shared" si="72"/>
        <v>2025</v>
      </c>
      <c r="D1558">
        <f t="shared" si="73"/>
        <v>11</v>
      </c>
      <c r="E1558">
        <f t="shared" si="74"/>
        <v>22</v>
      </c>
      <c r="F1558" t="s">
        <v>56</v>
      </c>
      <c r="G1558" t="s">
        <v>1045</v>
      </c>
    </row>
    <row r="1559" spans="1:7" x14ac:dyDescent="0.2">
      <c r="A1559" t="s">
        <v>30</v>
      </c>
      <c r="B1559" s="3">
        <v>45983</v>
      </c>
      <c r="C1559">
        <f t="shared" si="72"/>
        <v>2025</v>
      </c>
      <c r="D1559">
        <f t="shared" si="73"/>
        <v>11</v>
      </c>
      <c r="E1559">
        <f t="shared" si="74"/>
        <v>22</v>
      </c>
      <c r="F1559" t="s">
        <v>56</v>
      </c>
      <c r="G1559" t="s">
        <v>1046</v>
      </c>
    </row>
    <row r="1560" spans="1:7" x14ac:dyDescent="0.2">
      <c r="A1560" t="s">
        <v>30</v>
      </c>
      <c r="B1560" s="3">
        <v>45984</v>
      </c>
      <c r="C1560">
        <f t="shared" si="72"/>
        <v>2025</v>
      </c>
      <c r="D1560">
        <f t="shared" si="73"/>
        <v>11</v>
      </c>
      <c r="E1560">
        <f t="shared" si="74"/>
        <v>23</v>
      </c>
      <c r="F1560" t="s">
        <v>52</v>
      </c>
      <c r="G1560" t="s">
        <v>1047</v>
      </c>
    </row>
    <row r="1561" spans="1:7" x14ac:dyDescent="0.2">
      <c r="A1561" t="s">
        <v>30</v>
      </c>
      <c r="B1561" s="3">
        <v>45985</v>
      </c>
      <c r="C1561">
        <f t="shared" si="72"/>
        <v>2025</v>
      </c>
      <c r="D1561">
        <f t="shared" si="73"/>
        <v>11</v>
      </c>
      <c r="E1561">
        <f t="shared" si="74"/>
        <v>24</v>
      </c>
      <c r="F1561" t="s">
        <v>52</v>
      </c>
      <c r="G1561" t="s">
        <v>1048</v>
      </c>
    </row>
    <row r="1562" spans="1:7" x14ac:dyDescent="0.2">
      <c r="A1562" t="s">
        <v>30</v>
      </c>
      <c r="B1562" s="3">
        <v>45985</v>
      </c>
      <c r="C1562">
        <f t="shared" si="72"/>
        <v>2025</v>
      </c>
      <c r="D1562">
        <f t="shared" si="73"/>
        <v>11</v>
      </c>
      <c r="E1562">
        <f t="shared" si="74"/>
        <v>24</v>
      </c>
      <c r="F1562" t="s">
        <v>60</v>
      </c>
      <c r="G1562" t="s">
        <v>540</v>
      </c>
    </row>
    <row r="1563" spans="1:7" x14ac:dyDescent="0.2">
      <c r="A1563" t="s">
        <v>30</v>
      </c>
      <c r="B1563" s="3">
        <v>45985</v>
      </c>
      <c r="C1563">
        <f t="shared" si="72"/>
        <v>2025</v>
      </c>
      <c r="D1563">
        <f t="shared" si="73"/>
        <v>11</v>
      </c>
      <c r="E1563">
        <f t="shared" si="74"/>
        <v>24</v>
      </c>
      <c r="F1563" t="s">
        <v>52</v>
      </c>
      <c r="G1563" t="s">
        <v>746</v>
      </c>
    </row>
    <row r="1564" spans="1:7" x14ac:dyDescent="0.2">
      <c r="A1564" t="s">
        <v>30</v>
      </c>
      <c r="B1564" s="3">
        <v>45985</v>
      </c>
      <c r="C1564">
        <f t="shared" si="72"/>
        <v>2025</v>
      </c>
      <c r="D1564">
        <f t="shared" si="73"/>
        <v>11</v>
      </c>
      <c r="E1564">
        <f t="shared" si="74"/>
        <v>24</v>
      </c>
      <c r="F1564" t="s">
        <v>52</v>
      </c>
      <c r="G1564" t="s">
        <v>1049</v>
      </c>
    </row>
    <row r="1565" spans="1:7" x14ac:dyDescent="0.2">
      <c r="A1565" t="s">
        <v>30</v>
      </c>
      <c r="B1565" s="3">
        <v>45985</v>
      </c>
      <c r="C1565">
        <f t="shared" si="72"/>
        <v>2025</v>
      </c>
      <c r="D1565">
        <f t="shared" si="73"/>
        <v>11</v>
      </c>
      <c r="E1565">
        <f t="shared" si="74"/>
        <v>24</v>
      </c>
      <c r="F1565" t="s">
        <v>52</v>
      </c>
      <c r="G1565" t="s">
        <v>856</v>
      </c>
    </row>
    <row r="1566" spans="1:7" x14ac:dyDescent="0.2">
      <c r="A1566" t="s">
        <v>30</v>
      </c>
      <c r="B1566" s="3">
        <v>45986</v>
      </c>
      <c r="C1566">
        <f t="shared" si="72"/>
        <v>2025</v>
      </c>
      <c r="D1566">
        <f t="shared" si="73"/>
        <v>11</v>
      </c>
      <c r="E1566">
        <f t="shared" si="74"/>
        <v>25</v>
      </c>
      <c r="F1566" t="s">
        <v>52</v>
      </c>
      <c r="G1566" t="s">
        <v>1050</v>
      </c>
    </row>
    <row r="1567" spans="1:7" x14ac:dyDescent="0.2">
      <c r="A1567" t="s">
        <v>30</v>
      </c>
      <c r="B1567" s="3">
        <v>45986</v>
      </c>
      <c r="C1567">
        <f t="shared" si="72"/>
        <v>2025</v>
      </c>
      <c r="D1567">
        <f t="shared" si="73"/>
        <v>11</v>
      </c>
      <c r="E1567">
        <f t="shared" si="74"/>
        <v>25</v>
      </c>
      <c r="F1567" t="s">
        <v>52</v>
      </c>
      <c r="G1567" t="s">
        <v>1051</v>
      </c>
    </row>
    <row r="1568" spans="1:7" x14ac:dyDescent="0.2">
      <c r="A1568" t="s">
        <v>30</v>
      </c>
      <c r="B1568" s="3">
        <v>45987</v>
      </c>
      <c r="C1568">
        <f t="shared" si="72"/>
        <v>2025</v>
      </c>
      <c r="D1568">
        <f t="shared" si="73"/>
        <v>11</v>
      </c>
      <c r="E1568">
        <f t="shared" si="74"/>
        <v>26</v>
      </c>
      <c r="F1568" t="s">
        <v>52</v>
      </c>
      <c r="G1568" t="s">
        <v>149</v>
      </c>
    </row>
    <row r="1569" spans="1:7" x14ac:dyDescent="0.2">
      <c r="A1569" t="s">
        <v>30</v>
      </c>
      <c r="B1569" s="3">
        <v>45987</v>
      </c>
      <c r="C1569">
        <f t="shared" si="72"/>
        <v>2025</v>
      </c>
      <c r="D1569">
        <f t="shared" si="73"/>
        <v>11</v>
      </c>
      <c r="E1569">
        <f t="shared" si="74"/>
        <v>26</v>
      </c>
      <c r="F1569" t="s">
        <v>52</v>
      </c>
      <c r="G1569" t="s">
        <v>1052</v>
      </c>
    </row>
    <row r="1570" spans="1:7" x14ac:dyDescent="0.2">
      <c r="A1570" t="s">
        <v>30</v>
      </c>
      <c r="B1570" s="3">
        <v>45987</v>
      </c>
      <c r="C1570">
        <f t="shared" si="72"/>
        <v>2025</v>
      </c>
      <c r="D1570">
        <f t="shared" si="73"/>
        <v>11</v>
      </c>
      <c r="E1570">
        <f t="shared" si="74"/>
        <v>26</v>
      </c>
      <c r="F1570" t="s">
        <v>52</v>
      </c>
      <c r="G1570" t="s">
        <v>1053</v>
      </c>
    </row>
    <row r="1571" spans="1:7" x14ac:dyDescent="0.2">
      <c r="A1571" t="s">
        <v>30</v>
      </c>
      <c r="B1571" s="3">
        <v>45988</v>
      </c>
      <c r="C1571">
        <f t="shared" si="72"/>
        <v>2025</v>
      </c>
      <c r="D1571">
        <f t="shared" si="73"/>
        <v>11</v>
      </c>
      <c r="E1571">
        <f t="shared" si="74"/>
        <v>27</v>
      </c>
      <c r="F1571" t="s">
        <v>52</v>
      </c>
      <c r="G1571" t="s">
        <v>199</v>
      </c>
    </row>
    <row r="1572" spans="1:7" x14ac:dyDescent="0.2">
      <c r="A1572" t="s">
        <v>30</v>
      </c>
      <c r="B1572" s="3">
        <v>45988</v>
      </c>
      <c r="C1572">
        <f t="shared" si="72"/>
        <v>2025</v>
      </c>
      <c r="D1572">
        <f t="shared" si="73"/>
        <v>11</v>
      </c>
      <c r="E1572">
        <f t="shared" si="74"/>
        <v>27</v>
      </c>
      <c r="F1572" t="s">
        <v>56</v>
      </c>
      <c r="G1572" t="s">
        <v>1054</v>
      </c>
    </row>
    <row r="1573" spans="1:7" x14ac:dyDescent="0.2">
      <c r="A1573" t="s">
        <v>30</v>
      </c>
      <c r="B1573" s="3">
        <v>45988</v>
      </c>
      <c r="C1573">
        <f t="shared" si="72"/>
        <v>2025</v>
      </c>
      <c r="D1573">
        <f t="shared" si="73"/>
        <v>11</v>
      </c>
      <c r="E1573">
        <f t="shared" si="74"/>
        <v>27</v>
      </c>
      <c r="F1573" t="s">
        <v>64</v>
      </c>
      <c r="G1573" t="s">
        <v>976</v>
      </c>
    </row>
    <row r="1574" spans="1:7" x14ac:dyDescent="0.2">
      <c r="A1574" t="s">
        <v>30</v>
      </c>
      <c r="B1574" s="3">
        <v>45989</v>
      </c>
      <c r="C1574">
        <f t="shared" si="72"/>
        <v>2025</v>
      </c>
      <c r="D1574">
        <f t="shared" si="73"/>
        <v>11</v>
      </c>
      <c r="E1574">
        <f t="shared" si="74"/>
        <v>28</v>
      </c>
      <c r="F1574" t="s">
        <v>52</v>
      </c>
      <c r="G1574" t="s">
        <v>808</v>
      </c>
    </row>
    <row r="1575" spans="1:7" x14ac:dyDescent="0.2">
      <c r="A1575" t="s">
        <v>30</v>
      </c>
      <c r="B1575" s="3">
        <v>45989</v>
      </c>
      <c r="C1575">
        <f t="shared" si="72"/>
        <v>2025</v>
      </c>
      <c r="D1575">
        <f t="shared" si="73"/>
        <v>11</v>
      </c>
      <c r="E1575">
        <f t="shared" si="74"/>
        <v>28</v>
      </c>
      <c r="F1575" t="s">
        <v>64</v>
      </c>
      <c r="G1575" t="s">
        <v>1055</v>
      </c>
    </row>
    <row r="1576" spans="1:7" x14ac:dyDescent="0.2">
      <c r="A1576" t="s">
        <v>30</v>
      </c>
      <c r="B1576" s="3">
        <v>45989</v>
      </c>
      <c r="C1576">
        <f t="shared" si="72"/>
        <v>2025</v>
      </c>
      <c r="D1576">
        <f t="shared" si="73"/>
        <v>11</v>
      </c>
      <c r="E1576">
        <f t="shared" si="74"/>
        <v>28</v>
      </c>
      <c r="F1576" t="s">
        <v>64</v>
      </c>
      <c r="G1576" t="s">
        <v>1056</v>
      </c>
    </row>
    <row r="1577" spans="1:7" x14ac:dyDescent="0.2">
      <c r="A1577" t="s">
        <v>30</v>
      </c>
      <c r="B1577" s="3">
        <v>45990</v>
      </c>
      <c r="C1577">
        <f t="shared" si="72"/>
        <v>2025</v>
      </c>
      <c r="D1577">
        <f t="shared" si="73"/>
        <v>11</v>
      </c>
      <c r="E1577">
        <f t="shared" si="74"/>
        <v>29</v>
      </c>
      <c r="F1577" t="s">
        <v>64</v>
      </c>
      <c r="G1577" t="s">
        <v>1057</v>
      </c>
    </row>
    <row r="1578" spans="1:7" x14ac:dyDescent="0.2">
      <c r="A1578" t="s">
        <v>30</v>
      </c>
      <c r="B1578" s="3">
        <v>45991</v>
      </c>
      <c r="C1578">
        <f t="shared" si="72"/>
        <v>2025</v>
      </c>
      <c r="D1578">
        <f t="shared" si="73"/>
        <v>11</v>
      </c>
      <c r="E1578">
        <f t="shared" si="74"/>
        <v>30</v>
      </c>
      <c r="F1578" t="s">
        <v>52</v>
      </c>
      <c r="G1578" t="s">
        <v>1058</v>
      </c>
    </row>
    <row r="1579" spans="1:7" x14ac:dyDescent="0.2">
      <c r="A1579" t="s">
        <v>30</v>
      </c>
      <c r="B1579" s="3">
        <v>45991</v>
      </c>
      <c r="C1579">
        <f t="shared" si="72"/>
        <v>2025</v>
      </c>
      <c r="D1579">
        <f t="shared" si="73"/>
        <v>11</v>
      </c>
      <c r="E1579">
        <f t="shared" si="74"/>
        <v>30</v>
      </c>
      <c r="F1579" t="s">
        <v>52</v>
      </c>
      <c r="G1579" t="s">
        <v>1059</v>
      </c>
    </row>
    <row r="1580" spans="1:7" x14ac:dyDescent="0.2">
      <c r="A1580" t="s">
        <v>32</v>
      </c>
      <c r="B1580" s="3">
        <v>45970</v>
      </c>
      <c r="C1580">
        <f t="shared" si="72"/>
        <v>2025</v>
      </c>
      <c r="D1580">
        <f t="shared" si="73"/>
        <v>11</v>
      </c>
      <c r="E1580">
        <f t="shared" si="74"/>
        <v>9</v>
      </c>
      <c r="F1580" t="s">
        <v>60</v>
      </c>
      <c r="G1580" t="s">
        <v>920</v>
      </c>
    </row>
    <row r="1581" spans="1:7" x14ac:dyDescent="0.2">
      <c r="A1581" t="s">
        <v>32</v>
      </c>
      <c r="B1581" s="3">
        <v>45970</v>
      </c>
      <c r="C1581">
        <f t="shared" si="72"/>
        <v>2025</v>
      </c>
      <c r="D1581">
        <f t="shared" si="73"/>
        <v>11</v>
      </c>
      <c r="E1581">
        <f t="shared" si="74"/>
        <v>9</v>
      </c>
      <c r="F1581" t="s">
        <v>51</v>
      </c>
      <c r="G1581" t="s">
        <v>583</v>
      </c>
    </row>
    <row r="1582" spans="1:7" x14ac:dyDescent="0.2">
      <c r="A1582" t="s">
        <v>32</v>
      </c>
      <c r="B1582" s="3">
        <v>45972</v>
      </c>
      <c r="C1582">
        <f t="shared" si="72"/>
        <v>2025</v>
      </c>
      <c r="D1582">
        <f t="shared" si="73"/>
        <v>11</v>
      </c>
      <c r="E1582">
        <f t="shared" si="74"/>
        <v>11</v>
      </c>
      <c r="F1582" t="s">
        <v>60</v>
      </c>
      <c r="G1582" t="s">
        <v>990</v>
      </c>
    </row>
    <row r="1583" spans="1:7" x14ac:dyDescent="0.2">
      <c r="A1583" t="s">
        <v>32</v>
      </c>
      <c r="B1583" s="3">
        <v>45974</v>
      </c>
      <c r="C1583">
        <f t="shared" si="72"/>
        <v>2025</v>
      </c>
      <c r="D1583">
        <f t="shared" si="73"/>
        <v>11</v>
      </c>
      <c r="E1583">
        <f t="shared" si="74"/>
        <v>13</v>
      </c>
      <c r="F1583" t="s">
        <v>60</v>
      </c>
      <c r="G1583" t="s">
        <v>320</v>
      </c>
    </row>
    <row r="1584" spans="1:7" x14ac:dyDescent="0.2">
      <c r="A1584" t="s">
        <v>32</v>
      </c>
      <c r="B1584" s="3">
        <v>45974</v>
      </c>
      <c r="C1584">
        <f t="shared" si="72"/>
        <v>2025</v>
      </c>
      <c r="D1584">
        <f t="shared" si="73"/>
        <v>11</v>
      </c>
      <c r="E1584">
        <f t="shared" si="74"/>
        <v>13</v>
      </c>
      <c r="F1584" t="s">
        <v>51</v>
      </c>
      <c r="G1584" t="s">
        <v>1060</v>
      </c>
    </row>
    <row r="1585" spans="1:7" x14ac:dyDescent="0.2">
      <c r="A1585" t="s">
        <v>32</v>
      </c>
      <c r="B1585" s="3">
        <v>45975</v>
      </c>
      <c r="C1585">
        <f t="shared" si="72"/>
        <v>2025</v>
      </c>
      <c r="D1585">
        <f t="shared" si="73"/>
        <v>11</v>
      </c>
      <c r="E1585">
        <f t="shared" si="74"/>
        <v>14</v>
      </c>
      <c r="F1585" t="s">
        <v>52</v>
      </c>
      <c r="G1585" t="s">
        <v>334</v>
      </c>
    </row>
    <row r="1586" spans="1:7" x14ac:dyDescent="0.2">
      <c r="A1586" t="s">
        <v>32</v>
      </c>
      <c r="B1586" s="3">
        <v>45975</v>
      </c>
      <c r="C1586">
        <f t="shared" si="72"/>
        <v>2025</v>
      </c>
      <c r="D1586">
        <f t="shared" si="73"/>
        <v>11</v>
      </c>
      <c r="E1586">
        <f t="shared" si="74"/>
        <v>14</v>
      </c>
      <c r="F1586" t="s">
        <v>60</v>
      </c>
      <c r="G1586" t="s">
        <v>1061</v>
      </c>
    </row>
    <row r="1587" spans="1:7" x14ac:dyDescent="0.2">
      <c r="A1587" t="s">
        <v>32</v>
      </c>
      <c r="B1587" s="3">
        <v>45975</v>
      </c>
      <c r="C1587">
        <f t="shared" si="72"/>
        <v>2025</v>
      </c>
      <c r="D1587">
        <f t="shared" si="73"/>
        <v>11</v>
      </c>
      <c r="E1587">
        <f t="shared" si="74"/>
        <v>14</v>
      </c>
      <c r="F1587" t="s">
        <v>51</v>
      </c>
      <c r="G1587" t="s">
        <v>382</v>
      </c>
    </row>
    <row r="1588" spans="1:7" x14ac:dyDescent="0.2">
      <c r="A1588" t="s">
        <v>32</v>
      </c>
      <c r="B1588" s="3">
        <v>45976</v>
      </c>
      <c r="C1588">
        <f t="shared" si="72"/>
        <v>2025</v>
      </c>
      <c r="D1588">
        <f t="shared" si="73"/>
        <v>11</v>
      </c>
      <c r="E1588">
        <f t="shared" si="74"/>
        <v>15</v>
      </c>
      <c r="F1588" t="s">
        <v>64</v>
      </c>
      <c r="G1588" t="s">
        <v>605</v>
      </c>
    </row>
    <row r="1589" spans="1:7" x14ac:dyDescent="0.2">
      <c r="A1589" t="s">
        <v>32</v>
      </c>
      <c r="B1589" s="3">
        <v>45977</v>
      </c>
      <c r="C1589">
        <f t="shared" si="72"/>
        <v>2025</v>
      </c>
      <c r="D1589">
        <f t="shared" si="73"/>
        <v>11</v>
      </c>
      <c r="E1589">
        <f t="shared" si="74"/>
        <v>16</v>
      </c>
      <c r="F1589" t="s">
        <v>60</v>
      </c>
      <c r="G1589" t="s">
        <v>304</v>
      </c>
    </row>
    <row r="1590" spans="1:7" x14ac:dyDescent="0.2">
      <c r="A1590" t="s">
        <v>32</v>
      </c>
      <c r="B1590" s="3">
        <v>45977</v>
      </c>
      <c r="C1590">
        <f t="shared" si="72"/>
        <v>2025</v>
      </c>
      <c r="D1590">
        <f t="shared" si="73"/>
        <v>11</v>
      </c>
      <c r="E1590">
        <f t="shared" si="74"/>
        <v>16</v>
      </c>
      <c r="F1590" t="s">
        <v>60</v>
      </c>
      <c r="G1590" t="s">
        <v>1062</v>
      </c>
    </row>
    <row r="1591" spans="1:7" x14ac:dyDescent="0.2">
      <c r="A1591" t="s">
        <v>32</v>
      </c>
      <c r="B1591" s="3">
        <v>45980</v>
      </c>
      <c r="C1591">
        <f t="shared" si="72"/>
        <v>2025</v>
      </c>
      <c r="D1591">
        <f t="shared" si="73"/>
        <v>11</v>
      </c>
      <c r="E1591">
        <f t="shared" si="74"/>
        <v>19</v>
      </c>
      <c r="F1591" t="s">
        <v>60</v>
      </c>
      <c r="G1591" t="s">
        <v>1061</v>
      </c>
    </row>
    <row r="1592" spans="1:7" x14ac:dyDescent="0.2">
      <c r="A1592" t="s">
        <v>32</v>
      </c>
      <c r="B1592" s="3">
        <v>45980</v>
      </c>
      <c r="C1592">
        <f t="shared" si="72"/>
        <v>2025</v>
      </c>
      <c r="D1592">
        <f t="shared" si="73"/>
        <v>11</v>
      </c>
      <c r="E1592">
        <f t="shared" si="74"/>
        <v>19</v>
      </c>
      <c r="F1592" t="s">
        <v>60</v>
      </c>
      <c r="G1592" t="s">
        <v>1063</v>
      </c>
    </row>
    <row r="1593" spans="1:7" x14ac:dyDescent="0.2">
      <c r="A1593" t="s">
        <v>32</v>
      </c>
      <c r="B1593" s="3">
        <v>45981</v>
      </c>
      <c r="C1593">
        <f t="shared" si="72"/>
        <v>2025</v>
      </c>
      <c r="D1593">
        <f t="shared" si="73"/>
        <v>11</v>
      </c>
      <c r="E1593">
        <f t="shared" si="74"/>
        <v>20</v>
      </c>
      <c r="F1593" t="s">
        <v>52</v>
      </c>
      <c r="G1593" t="s">
        <v>362</v>
      </c>
    </row>
    <row r="1594" spans="1:7" x14ac:dyDescent="0.2">
      <c r="A1594" t="s">
        <v>32</v>
      </c>
      <c r="B1594" s="3">
        <v>45984</v>
      </c>
      <c r="C1594">
        <f t="shared" si="72"/>
        <v>2025</v>
      </c>
      <c r="D1594">
        <f t="shared" si="73"/>
        <v>11</v>
      </c>
      <c r="E1594">
        <f t="shared" si="74"/>
        <v>23</v>
      </c>
      <c r="F1594" t="s">
        <v>52</v>
      </c>
      <c r="G1594" t="s">
        <v>810</v>
      </c>
    </row>
    <row r="1595" spans="1:7" x14ac:dyDescent="0.2">
      <c r="A1595" t="s">
        <v>32</v>
      </c>
      <c r="B1595" s="3">
        <v>45984</v>
      </c>
      <c r="C1595">
        <f t="shared" si="72"/>
        <v>2025</v>
      </c>
      <c r="D1595">
        <f t="shared" si="73"/>
        <v>11</v>
      </c>
      <c r="E1595">
        <f t="shared" si="74"/>
        <v>23</v>
      </c>
      <c r="F1595" t="s">
        <v>56</v>
      </c>
      <c r="G1595" t="s">
        <v>1064</v>
      </c>
    </row>
    <row r="1596" spans="1:7" x14ac:dyDescent="0.2">
      <c r="A1596" t="s">
        <v>32</v>
      </c>
      <c r="B1596" s="3">
        <v>45984</v>
      </c>
      <c r="C1596">
        <f t="shared" si="72"/>
        <v>2025</v>
      </c>
      <c r="D1596">
        <f t="shared" si="73"/>
        <v>11</v>
      </c>
      <c r="E1596">
        <f t="shared" si="74"/>
        <v>23</v>
      </c>
      <c r="F1596" t="s">
        <v>56</v>
      </c>
      <c r="G1596" t="s">
        <v>1065</v>
      </c>
    </row>
    <row r="1597" spans="1:7" x14ac:dyDescent="0.2">
      <c r="A1597" t="s">
        <v>32</v>
      </c>
      <c r="B1597" s="3">
        <v>45985</v>
      </c>
      <c r="C1597">
        <f t="shared" si="72"/>
        <v>2025</v>
      </c>
      <c r="D1597">
        <f t="shared" si="73"/>
        <v>11</v>
      </c>
      <c r="E1597">
        <f t="shared" si="74"/>
        <v>24</v>
      </c>
      <c r="F1597" t="s">
        <v>52</v>
      </c>
      <c r="G1597" t="s">
        <v>1066</v>
      </c>
    </row>
    <row r="1598" spans="1:7" x14ac:dyDescent="0.2">
      <c r="A1598" t="s">
        <v>32</v>
      </c>
      <c r="B1598" s="3">
        <v>45985</v>
      </c>
      <c r="C1598">
        <f t="shared" si="72"/>
        <v>2025</v>
      </c>
      <c r="D1598">
        <f t="shared" si="73"/>
        <v>11</v>
      </c>
      <c r="E1598">
        <f t="shared" si="74"/>
        <v>24</v>
      </c>
      <c r="F1598" t="s">
        <v>60</v>
      </c>
      <c r="G1598" t="s">
        <v>440</v>
      </c>
    </row>
    <row r="1599" spans="1:7" x14ac:dyDescent="0.2">
      <c r="A1599" t="s">
        <v>32</v>
      </c>
      <c r="B1599" s="3">
        <v>45986</v>
      </c>
      <c r="C1599">
        <f t="shared" si="72"/>
        <v>2025</v>
      </c>
      <c r="D1599">
        <f t="shared" si="73"/>
        <v>11</v>
      </c>
      <c r="E1599">
        <f t="shared" si="74"/>
        <v>25</v>
      </c>
      <c r="F1599" t="s">
        <v>60</v>
      </c>
      <c r="G1599" t="s">
        <v>624</v>
      </c>
    </row>
    <row r="1600" spans="1:7" x14ac:dyDescent="0.2">
      <c r="A1600" t="s">
        <v>32</v>
      </c>
      <c r="B1600" s="3">
        <v>45987</v>
      </c>
      <c r="C1600">
        <f t="shared" si="72"/>
        <v>2025</v>
      </c>
      <c r="D1600">
        <f t="shared" si="73"/>
        <v>11</v>
      </c>
      <c r="E1600">
        <f t="shared" si="74"/>
        <v>26</v>
      </c>
      <c r="F1600" t="s">
        <v>56</v>
      </c>
      <c r="G1600" t="s">
        <v>442</v>
      </c>
    </row>
    <row r="1601" spans="1:7" x14ac:dyDescent="0.2">
      <c r="A1601" t="s">
        <v>32</v>
      </c>
      <c r="B1601" s="3">
        <v>45987</v>
      </c>
      <c r="C1601">
        <f t="shared" si="72"/>
        <v>2025</v>
      </c>
      <c r="D1601">
        <f t="shared" si="73"/>
        <v>11</v>
      </c>
      <c r="E1601">
        <f t="shared" si="74"/>
        <v>26</v>
      </c>
      <c r="F1601" t="s">
        <v>56</v>
      </c>
      <c r="G1601" t="s">
        <v>1067</v>
      </c>
    </row>
    <row r="1602" spans="1:7" x14ac:dyDescent="0.2">
      <c r="A1602" t="s">
        <v>32</v>
      </c>
      <c r="B1602" s="3">
        <v>45988</v>
      </c>
      <c r="C1602">
        <f t="shared" si="72"/>
        <v>2025</v>
      </c>
      <c r="D1602">
        <f t="shared" si="73"/>
        <v>11</v>
      </c>
      <c r="E1602">
        <f t="shared" si="74"/>
        <v>27</v>
      </c>
      <c r="F1602" t="s">
        <v>60</v>
      </c>
      <c r="G1602" t="s">
        <v>264</v>
      </c>
    </row>
    <row r="1603" spans="1:7" x14ac:dyDescent="0.2">
      <c r="A1603" t="s">
        <v>32</v>
      </c>
      <c r="B1603" s="3">
        <v>45990</v>
      </c>
      <c r="C1603">
        <f t="shared" ref="C1603:C1666" si="75">YEAR(B1603)</f>
        <v>2025</v>
      </c>
      <c r="D1603">
        <f t="shared" ref="D1603:D1666" si="76">MONTH(B1603)</f>
        <v>11</v>
      </c>
      <c r="E1603">
        <f t="shared" ref="E1603:E1666" si="77">DAY(B1603)</f>
        <v>29</v>
      </c>
      <c r="F1603" t="s">
        <v>60</v>
      </c>
      <c r="G1603" t="s">
        <v>391</v>
      </c>
    </row>
    <row r="1604" spans="1:7" x14ac:dyDescent="0.2">
      <c r="A1604" t="s">
        <v>32</v>
      </c>
      <c r="B1604" s="3">
        <v>45990</v>
      </c>
      <c r="C1604">
        <f t="shared" si="75"/>
        <v>2025</v>
      </c>
      <c r="D1604">
        <f t="shared" si="76"/>
        <v>11</v>
      </c>
      <c r="E1604">
        <f t="shared" si="77"/>
        <v>29</v>
      </c>
      <c r="F1604" t="s">
        <v>56</v>
      </c>
      <c r="G1604" t="s">
        <v>704</v>
      </c>
    </row>
    <row r="1605" spans="1:7" x14ac:dyDescent="0.2">
      <c r="A1605" t="s">
        <v>32</v>
      </c>
      <c r="B1605" s="3">
        <v>45991</v>
      </c>
      <c r="C1605">
        <f t="shared" si="75"/>
        <v>2025</v>
      </c>
      <c r="D1605">
        <f t="shared" si="76"/>
        <v>11</v>
      </c>
      <c r="E1605">
        <f t="shared" si="77"/>
        <v>30</v>
      </c>
      <c r="F1605" t="s">
        <v>60</v>
      </c>
      <c r="G1605" t="s">
        <v>300</v>
      </c>
    </row>
    <row r="1606" spans="1:7" x14ac:dyDescent="0.2">
      <c r="A1606" t="s">
        <v>33</v>
      </c>
      <c r="B1606" s="3">
        <v>45975</v>
      </c>
      <c r="C1606">
        <f t="shared" si="75"/>
        <v>2025</v>
      </c>
      <c r="D1606">
        <f t="shared" si="76"/>
        <v>11</v>
      </c>
      <c r="E1606">
        <f t="shared" si="77"/>
        <v>14</v>
      </c>
      <c r="F1606" t="s">
        <v>56</v>
      </c>
      <c r="G1606" t="s">
        <v>988</v>
      </c>
    </row>
    <row r="1607" spans="1:7" x14ac:dyDescent="0.2">
      <c r="A1607" t="s">
        <v>33</v>
      </c>
      <c r="B1607" s="3">
        <v>45975</v>
      </c>
      <c r="C1607">
        <f t="shared" si="75"/>
        <v>2025</v>
      </c>
      <c r="D1607">
        <f t="shared" si="76"/>
        <v>11</v>
      </c>
      <c r="E1607">
        <f t="shared" si="77"/>
        <v>14</v>
      </c>
      <c r="F1607" t="s">
        <v>56</v>
      </c>
      <c r="G1607" t="s">
        <v>1064</v>
      </c>
    </row>
    <row r="1608" spans="1:7" x14ac:dyDescent="0.2">
      <c r="A1608" t="s">
        <v>33</v>
      </c>
      <c r="B1608" s="3">
        <v>45975</v>
      </c>
      <c r="C1608">
        <f t="shared" si="75"/>
        <v>2025</v>
      </c>
      <c r="D1608">
        <f t="shared" si="76"/>
        <v>11</v>
      </c>
      <c r="E1608">
        <f t="shared" si="77"/>
        <v>14</v>
      </c>
      <c r="F1608" t="s">
        <v>56</v>
      </c>
      <c r="G1608" t="s">
        <v>638</v>
      </c>
    </row>
    <row r="1609" spans="1:7" x14ac:dyDescent="0.2">
      <c r="A1609" t="s">
        <v>33</v>
      </c>
      <c r="B1609" s="3">
        <v>45975</v>
      </c>
      <c r="C1609">
        <f t="shared" si="75"/>
        <v>2025</v>
      </c>
      <c r="D1609">
        <f t="shared" si="76"/>
        <v>11</v>
      </c>
      <c r="E1609">
        <f t="shared" si="77"/>
        <v>14</v>
      </c>
      <c r="F1609" t="s">
        <v>56</v>
      </c>
      <c r="G1609" t="s">
        <v>1068</v>
      </c>
    </row>
    <row r="1610" spans="1:7" x14ac:dyDescent="0.2">
      <c r="A1610" t="s">
        <v>33</v>
      </c>
      <c r="B1610" s="3">
        <v>45975</v>
      </c>
      <c r="C1610">
        <f t="shared" si="75"/>
        <v>2025</v>
      </c>
      <c r="D1610">
        <f t="shared" si="76"/>
        <v>11</v>
      </c>
      <c r="E1610">
        <f t="shared" si="77"/>
        <v>14</v>
      </c>
      <c r="F1610" t="s">
        <v>56</v>
      </c>
      <c r="G1610" t="s">
        <v>232</v>
      </c>
    </row>
    <row r="1611" spans="1:7" x14ac:dyDescent="0.2">
      <c r="A1611" t="s">
        <v>33</v>
      </c>
      <c r="B1611" s="3">
        <v>45978</v>
      </c>
      <c r="C1611">
        <f t="shared" si="75"/>
        <v>2025</v>
      </c>
      <c r="D1611">
        <f t="shared" si="76"/>
        <v>11</v>
      </c>
      <c r="E1611">
        <f t="shared" si="77"/>
        <v>17</v>
      </c>
      <c r="F1611" t="s">
        <v>52</v>
      </c>
      <c r="G1611" t="s">
        <v>520</v>
      </c>
    </row>
    <row r="1612" spans="1:7" x14ac:dyDescent="0.2">
      <c r="A1612" t="s">
        <v>33</v>
      </c>
      <c r="B1612" s="3">
        <v>45984</v>
      </c>
      <c r="C1612">
        <f t="shared" si="75"/>
        <v>2025</v>
      </c>
      <c r="D1612">
        <f t="shared" si="76"/>
        <v>11</v>
      </c>
      <c r="E1612">
        <f t="shared" si="77"/>
        <v>23</v>
      </c>
      <c r="F1612" t="s">
        <v>56</v>
      </c>
      <c r="G1612" t="s">
        <v>884</v>
      </c>
    </row>
    <row r="1613" spans="1:7" x14ac:dyDescent="0.2">
      <c r="A1613" t="s">
        <v>33</v>
      </c>
      <c r="B1613" s="3">
        <v>45984</v>
      </c>
      <c r="C1613">
        <f t="shared" si="75"/>
        <v>2025</v>
      </c>
      <c r="D1613">
        <f t="shared" si="76"/>
        <v>11</v>
      </c>
      <c r="E1613">
        <f t="shared" si="77"/>
        <v>23</v>
      </c>
      <c r="F1613" t="s">
        <v>56</v>
      </c>
      <c r="G1613" t="s">
        <v>1017</v>
      </c>
    </row>
    <row r="1614" spans="1:7" x14ac:dyDescent="0.2">
      <c r="A1614" t="s">
        <v>33</v>
      </c>
      <c r="B1614" s="3">
        <v>45984</v>
      </c>
      <c r="C1614">
        <f t="shared" si="75"/>
        <v>2025</v>
      </c>
      <c r="D1614">
        <f t="shared" si="76"/>
        <v>11</v>
      </c>
      <c r="E1614">
        <f t="shared" si="77"/>
        <v>23</v>
      </c>
      <c r="F1614" t="s">
        <v>56</v>
      </c>
      <c r="G1614" t="s">
        <v>1069</v>
      </c>
    </row>
    <row r="1615" spans="1:7" x14ac:dyDescent="0.2">
      <c r="A1615" t="s">
        <v>33</v>
      </c>
      <c r="B1615" s="3">
        <v>45984</v>
      </c>
      <c r="C1615">
        <f t="shared" si="75"/>
        <v>2025</v>
      </c>
      <c r="D1615">
        <f t="shared" si="76"/>
        <v>11</v>
      </c>
      <c r="E1615">
        <f t="shared" si="77"/>
        <v>23</v>
      </c>
      <c r="F1615" t="s">
        <v>56</v>
      </c>
      <c r="G1615" t="s">
        <v>167</v>
      </c>
    </row>
    <row r="1616" spans="1:7" x14ac:dyDescent="0.2">
      <c r="A1616" t="s">
        <v>33</v>
      </c>
      <c r="B1616" s="3">
        <v>45984</v>
      </c>
      <c r="C1616">
        <f t="shared" si="75"/>
        <v>2025</v>
      </c>
      <c r="D1616">
        <f t="shared" si="76"/>
        <v>11</v>
      </c>
      <c r="E1616">
        <f t="shared" si="77"/>
        <v>23</v>
      </c>
      <c r="F1616" t="s">
        <v>56</v>
      </c>
      <c r="G1616" t="s">
        <v>729</v>
      </c>
    </row>
    <row r="1617" spans="1:7" x14ac:dyDescent="0.2">
      <c r="A1617" t="s">
        <v>33</v>
      </c>
      <c r="B1617" s="3">
        <v>45985</v>
      </c>
      <c r="C1617">
        <f t="shared" si="75"/>
        <v>2025</v>
      </c>
      <c r="D1617">
        <f t="shared" si="76"/>
        <v>11</v>
      </c>
      <c r="E1617">
        <f t="shared" si="77"/>
        <v>24</v>
      </c>
      <c r="F1617" t="s">
        <v>52</v>
      </c>
      <c r="G1617" t="s">
        <v>1070</v>
      </c>
    </row>
    <row r="1618" spans="1:7" x14ac:dyDescent="0.2">
      <c r="A1618" t="s">
        <v>33</v>
      </c>
      <c r="B1618" s="3">
        <v>45985</v>
      </c>
      <c r="C1618">
        <f t="shared" si="75"/>
        <v>2025</v>
      </c>
      <c r="D1618">
        <f t="shared" si="76"/>
        <v>11</v>
      </c>
      <c r="E1618">
        <f t="shared" si="77"/>
        <v>24</v>
      </c>
      <c r="F1618" t="s">
        <v>56</v>
      </c>
      <c r="G1618" t="s">
        <v>1071</v>
      </c>
    </row>
    <row r="1619" spans="1:7" x14ac:dyDescent="0.2">
      <c r="A1619" t="s">
        <v>33</v>
      </c>
      <c r="B1619" s="3">
        <v>45985</v>
      </c>
      <c r="C1619">
        <f t="shared" si="75"/>
        <v>2025</v>
      </c>
      <c r="D1619">
        <f t="shared" si="76"/>
        <v>11</v>
      </c>
      <c r="E1619">
        <f t="shared" si="77"/>
        <v>24</v>
      </c>
      <c r="F1619" t="s">
        <v>56</v>
      </c>
      <c r="G1619" t="s">
        <v>1072</v>
      </c>
    </row>
    <row r="1620" spans="1:7" x14ac:dyDescent="0.2">
      <c r="A1620" t="s">
        <v>33</v>
      </c>
      <c r="B1620" s="3">
        <v>45985</v>
      </c>
      <c r="C1620">
        <f t="shared" si="75"/>
        <v>2025</v>
      </c>
      <c r="D1620">
        <f t="shared" si="76"/>
        <v>11</v>
      </c>
      <c r="E1620">
        <f t="shared" si="77"/>
        <v>24</v>
      </c>
      <c r="F1620" t="s">
        <v>56</v>
      </c>
      <c r="G1620" t="s">
        <v>1073</v>
      </c>
    </row>
    <row r="1621" spans="1:7" x14ac:dyDescent="0.2">
      <c r="A1621" t="s">
        <v>33</v>
      </c>
      <c r="B1621" s="3">
        <v>45987</v>
      </c>
      <c r="C1621">
        <f t="shared" si="75"/>
        <v>2025</v>
      </c>
      <c r="D1621">
        <f t="shared" si="76"/>
        <v>11</v>
      </c>
      <c r="E1621">
        <f t="shared" si="77"/>
        <v>26</v>
      </c>
      <c r="F1621" t="s">
        <v>56</v>
      </c>
      <c r="G1621" t="s">
        <v>314</v>
      </c>
    </row>
    <row r="1622" spans="1:7" x14ac:dyDescent="0.2">
      <c r="A1622" t="s">
        <v>33</v>
      </c>
      <c r="B1622" s="3">
        <v>45987</v>
      </c>
      <c r="C1622">
        <f t="shared" si="75"/>
        <v>2025</v>
      </c>
      <c r="D1622">
        <f t="shared" si="76"/>
        <v>11</v>
      </c>
      <c r="E1622">
        <f t="shared" si="77"/>
        <v>26</v>
      </c>
      <c r="F1622" t="s">
        <v>56</v>
      </c>
      <c r="G1622" t="s">
        <v>604</v>
      </c>
    </row>
    <row r="1623" spans="1:7" x14ac:dyDescent="0.2">
      <c r="A1623" t="s">
        <v>33</v>
      </c>
      <c r="B1623" s="3">
        <v>45987</v>
      </c>
      <c r="C1623">
        <f t="shared" si="75"/>
        <v>2025</v>
      </c>
      <c r="D1623">
        <f t="shared" si="76"/>
        <v>11</v>
      </c>
      <c r="E1623">
        <f t="shared" si="77"/>
        <v>26</v>
      </c>
      <c r="F1623" t="s">
        <v>56</v>
      </c>
      <c r="G1623" t="s">
        <v>819</v>
      </c>
    </row>
    <row r="1624" spans="1:7" x14ac:dyDescent="0.2">
      <c r="A1624" t="s">
        <v>33</v>
      </c>
      <c r="B1624" s="3">
        <v>45987</v>
      </c>
      <c r="C1624">
        <f t="shared" si="75"/>
        <v>2025</v>
      </c>
      <c r="D1624">
        <f t="shared" si="76"/>
        <v>11</v>
      </c>
      <c r="E1624">
        <f t="shared" si="77"/>
        <v>26</v>
      </c>
      <c r="F1624" t="s">
        <v>56</v>
      </c>
      <c r="G1624" t="s">
        <v>1074</v>
      </c>
    </row>
    <row r="1625" spans="1:7" x14ac:dyDescent="0.2">
      <c r="A1625" t="s">
        <v>33</v>
      </c>
      <c r="B1625" s="3">
        <v>45987</v>
      </c>
      <c r="C1625">
        <f t="shared" si="75"/>
        <v>2025</v>
      </c>
      <c r="D1625">
        <f t="shared" si="76"/>
        <v>11</v>
      </c>
      <c r="E1625">
        <f t="shared" si="77"/>
        <v>26</v>
      </c>
      <c r="F1625" t="s">
        <v>56</v>
      </c>
      <c r="G1625" t="s">
        <v>564</v>
      </c>
    </row>
    <row r="1626" spans="1:7" x14ac:dyDescent="0.2">
      <c r="A1626" t="s">
        <v>33</v>
      </c>
      <c r="B1626" s="3">
        <v>45991</v>
      </c>
      <c r="C1626">
        <f t="shared" si="75"/>
        <v>2025</v>
      </c>
      <c r="D1626">
        <f t="shared" si="76"/>
        <v>11</v>
      </c>
      <c r="E1626">
        <f t="shared" si="77"/>
        <v>30</v>
      </c>
      <c r="F1626" t="s">
        <v>52</v>
      </c>
      <c r="G1626" t="s">
        <v>1075</v>
      </c>
    </row>
    <row r="1627" spans="1:7" x14ac:dyDescent="0.2">
      <c r="A1627" t="s">
        <v>33</v>
      </c>
      <c r="B1627" s="3">
        <v>45991</v>
      </c>
      <c r="C1627">
        <f t="shared" si="75"/>
        <v>2025</v>
      </c>
      <c r="D1627">
        <f t="shared" si="76"/>
        <v>11</v>
      </c>
      <c r="E1627">
        <f t="shared" si="77"/>
        <v>30</v>
      </c>
      <c r="F1627" t="s">
        <v>52</v>
      </c>
      <c r="G1627" t="s">
        <v>738</v>
      </c>
    </row>
    <row r="1628" spans="1:7" x14ac:dyDescent="0.2">
      <c r="A1628" t="s">
        <v>34</v>
      </c>
      <c r="B1628" s="3">
        <v>45978</v>
      </c>
      <c r="C1628">
        <f t="shared" si="75"/>
        <v>2025</v>
      </c>
      <c r="D1628">
        <f t="shared" si="76"/>
        <v>11</v>
      </c>
      <c r="E1628">
        <f t="shared" si="77"/>
        <v>17</v>
      </c>
      <c r="F1628" t="s">
        <v>56</v>
      </c>
      <c r="G1628" t="s">
        <v>412</v>
      </c>
    </row>
    <row r="1629" spans="1:7" x14ac:dyDescent="0.2">
      <c r="A1629" t="s">
        <v>34</v>
      </c>
      <c r="B1629" s="3">
        <v>45982</v>
      </c>
      <c r="C1629">
        <f t="shared" si="75"/>
        <v>2025</v>
      </c>
      <c r="D1629">
        <f t="shared" si="76"/>
        <v>11</v>
      </c>
      <c r="E1629">
        <f t="shared" si="77"/>
        <v>21</v>
      </c>
      <c r="F1629" t="s">
        <v>51</v>
      </c>
      <c r="G1629" t="s">
        <v>590</v>
      </c>
    </row>
    <row r="1630" spans="1:7" x14ac:dyDescent="0.2">
      <c r="A1630" t="s">
        <v>34</v>
      </c>
      <c r="B1630" s="3">
        <v>45984</v>
      </c>
      <c r="C1630">
        <f t="shared" si="75"/>
        <v>2025</v>
      </c>
      <c r="D1630">
        <f t="shared" si="76"/>
        <v>11</v>
      </c>
      <c r="E1630">
        <f t="shared" si="77"/>
        <v>23</v>
      </c>
      <c r="F1630" t="s">
        <v>56</v>
      </c>
      <c r="G1630" t="s">
        <v>1076</v>
      </c>
    </row>
    <row r="1631" spans="1:7" x14ac:dyDescent="0.2">
      <c r="A1631" t="s">
        <v>34</v>
      </c>
      <c r="B1631" s="3">
        <v>45984</v>
      </c>
      <c r="C1631">
        <f t="shared" si="75"/>
        <v>2025</v>
      </c>
      <c r="D1631">
        <f t="shared" si="76"/>
        <v>11</v>
      </c>
      <c r="E1631">
        <f t="shared" si="77"/>
        <v>23</v>
      </c>
      <c r="F1631" t="s">
        <v>56</v>
      </c>
      <c r="G1631" t="s">
        <v>107</v>
      </c>
    </row>
    <row r="1632" spans="1:7" x14ac:dyDescent="0.2">
      <c r="A1632" t="s">
        <v>34</v>
      </c>
      <c r="B1632" s="3">
        <v>45984</v>
      </c>
      <c r="C1632">
        <f t="shared" si="75"/>
        <v>2025</v>
      </c>
      <c r="D1632">
        <f t="shared" si="76"/>
        <v>11</v>
      </c>
      <c r="E1632">
        <f t="shared" si="77"/>
        <v>23</v>
      </c>
      <c r="F1632" t="s">
        <v>56</v>
      </c>
      <c r="G1632" t="s">
        <v>479</v>
      </c>
    </row>
    <row r="1633" spans="1:7" x14ac:dyDescent="0.2">
      <c r="A1633" t="s">
        <v>34</v>
      </c>
      <c r="B1633" s="3">
        <v>45984</v>
      </c>
      <c r="C1633">
        <f t="shared" si="75"/>
        <v>2025</v>
      </c>
      <c r="D1633">
        <f t="shared" si="76"/>
        <v>11</v>
      </c>
      <c r="E1633">
        <f t="shared" si="77"/>
        <v>23</v>
      </c>
      <c r="F1633" t="s">
        <v>56</v>
      </c>
      <c r="G1633" t="s">
        <v>292</v>
      </c>
    </row>
    <row r="1634" spans="1:7" x14ac:dyDescent="0.2">
      <c r="A1634" t="s">
        <v>34</v>
      </c>
      <c r="B1634" s="3">
        <v>45984</v>
      </c>
      <c r="C1634">
        <f t="shared" si="75"/>
        <v>2025</v>
      </c>
      <c r="D1634">
        <f t="shared" si="76"/>
        <v>11</v>
      </c>
      <c r="E1634">
        <f t="shared" si="77"/>
        <v>23</v>
      </c>
      <c r="F1634" t="s">
        <v>56</v>
      </c>
      <c r="G1634" t="s">
        <v>654</v>
      </c>
    </row>
    <row r="1635" spans="1:7" x14ac:dyDescent="0.2">
      <c r="A1635" t="s">
        <v>34</v>
      </c>
      <c r="B1635" s="3">
        <v>45985</v>
      </c>
      <c r="C1635">
        <f t="shared" si="75"/>
        <v>2025</v>
      </c>
      <c r="D1635">
        <f t="shared" si="76"/>
        <v>11</v>
      </c>
      <c r="E1635">
        <f t="shared" si="77"/>
        <v>24</v>
      </c>
      <c r="F1635" t="s">
        <v>81</v>
      </c>
      <c r="G1635" t="s">
        <v>1077</v>
      </c>
    </row>
    <row r="1636" spans="1:7" x14ac:dyDescent="0.2">
      <c r="A1636" t="s">
        <v>34</v>
      </c>
      <c r="B1636" s="3">
        <v>45985</v>
      </c>
      <c r="C1636">
        <f t="shared" si="75"/>
        <v>2025</v>
      </c>
      <c r="D1636">
        <f t="shared" si="76"/>
        <v>11</v>
      </c>
      <c r="E1636">
        <f t="shared" si="77"/>
        <v>24</v>
      </c>
      <c r="F1636" t="s">
        <v>52</v>
      </c>
      <c r="G1636" t="s">
        <v>1078</v>
      </c>
    </row>
    <row r="1637" spans="1:7" x14ac:dyDescent="0.2">
      <c r="A1637" t="s">
        <v>34</v>
      </c>
      <c r="B1637" s="3">
        <v>45985</v>
      </c>
      <c r="C1637">
        <f t="shared" si="75"/>
        <v>2025</v>
      </c>
      <c r="D1637">
        <f t="shared" si="76"/>
        <v>11</v>
      </c>
      <c r="E1637">
        <f t="shared" si="77"/>
        <v>24</v>
      </c>
      <c r="F1637" t="s">
        <v>56</v>
      </c>
      <c r="G1637" t="s">
        <v>1079</v>
      </c>
    </row>
    <row r="1638" spans="1:7" x14ac:dyDescent="0.2">
      <c r="A1638" t="s">
        <v>34</v>
      </c>
      <c r="B1638" s="3">
        <v>45985</v>
      </c>
      <c r="C1638">
        <f t="shared" si="75"/>
        <v>2025</v>
      </c>
      <c r="D1638">
        <f t="shared" si="76"/>
        <v>11</v>
      </c>
      <c r="E1638">
        <f t="shared" si="77"/>
        <v>24</v>
      </c>
      <c r="F1638" t="s">
        <v>56</v>
      </c>
      <c r="G1638" t="s">
        <v>404</v>
      </c>
    </row>
    <row r="1639" spans="1:7" x14ac:dyDescent="0.2">
      <c r="A1639" t="s">
        <v>34</v>
      </c>
      <c r="B1639" s="3">
        <v>45985</v>
      </c>
      <c r="C1639">
        <f t="shared" si="75"/>
        <v>2025</v>
      </c>
      <c r="D1639">
        <f t="shared" si="76"/>
        <v>11</v>
      </c>
      <c r="E1639">
        <f t="shared" si="77"/>
        <v>24</v>
      </c>
      <c r="F1639" t="s">
        <v>56</v>
      </c>
      <c r="G1639" t="s">
        <v>391</v>
      </c>
    </row>
    <row r="1640" spans="1:7" x14ac:dyDescent="0.2">
      <c r="A1640" t="s">
        <v>34</v>
      </c>
      <c r="B1640" s="3">
        <v>45985</v>
      </c>
      <c r="C1640">
        <f t="shared" si="75"/>
        <v>2025</v>
      </c>
      <c r="D1640">
        <f t="shared" si="76"/>
        <v>11</v>
      </c>
      <c r="E1640">
        <f t="shared" si="77"/>
        <v>24</v>
      </c>
      <c r="F1640" t="s">
        <v>56</v>
      </c>
      <c r="G1640" t="s">
        <v>1080</v>
      </c>
    </row>
    <row r="1641" spans="1:7" x14ac:dyDescent="0.2">
      <c r="A1641" t="s">
        <v>34</v>
      </c>
      <c r="B1641" s="3">
        <v>45987</v>
      </c>
      <c r="C1641">
        <f t="shared" si="75"/>
        <v>2025</v>
      </c>
      <c r="D1641">
        <f t="shared" si="76"/>
        <v>11</v>
      </c>
      <c r="E1641">
        <f t="shared" si="77"/>
        <v>26</v>
      </c>
      <c r="F1641" t="s">
        <v>56</v>
      </c>
      <c r="G1641" t="s">
        <v>1014</v>
      </c>
    </row>
    <row r="1642" spans="1:7" x14ac:dyDescent="0.2">
      <c r="A1642" t="s">
        <v>34</v>
      </c>
      <c r="B1642" s="3">
        <v>45987</v>
      </c>
      <c r="C1642">
        <f t="shared" si="75"/>
        <v>2025</v>
      </c>
      <c r="D1642">
        <f t="shared" si="76"/>
        <v>11</v>
      </c>
      <c r="E1642">
        <f t="shared" si="77"/>
        <v>26</v>
      </c>
      <c r="F1642" t="s">
        <v>56</v>
      </c>
      <c r="G1642" t="s">
        <v>536</v>
      </c>
    </row>
    <row r="1643" spans="1:7" x14ac:dyDescent="0.2">
      <c r="A1643" t="s">
        <v>34</v>
      </c>
      <c r="B1643" s="3">
        <v>45987</v>
      </c>
      <c r="C1643">
        <f t="shared" si="75"/>
        <v>2025</v>
      </c>
      <c r="D1643">
        <f t="shared" si="76"/>
        <v>11</v>
      </c>
      <c r="E1643">
        <f t="shared" si="77"/>
        <v>26</v>
      </c>
      <c r="F1643" t="s">
        <v>56</v>
      </c>
      <c r="G1643" t="s">
        <v>1081</v>
      </c>
    </row>
    <row r="1644" spans="1:7" x14ac:dyDescent="0.2">
      <c r="A1644" t="s">
        <v>34</v>
      </c>
      <c r="B1644" s="3">
        <v>45987</v>
      </c>
      <c r="C1644">
        <f t="shared" si="75"/>
        <v>2025</v>
      </c>
      <c r="D1644">
        <f t="shared" si="76"/>
        <v>11</v>
      </c>
      <c r="E1644">
        <f t="shared" si="77"/>
        <v>26</v>
      </c>
      <c r="F1644" t="s">
        <v>56</v>
      </c>
      <c r="G1644" t="s">
        <v>1003</v>
      </c>
    </row>
    <row r="1645" spans="1:7" x14ac:dyDescent="0.2">
      <c r="A1645" t="s">
        <v>34</v>
      </c>
      <c r="B1645" s="3">
        <v>45989</v>
      </c>
      <c r="C1645">
        <f t="shared" si="75"/>
        <v>2025</v>
      </c>
      <c r="D1645">
        <f t="shared" si="76"/>
        <v>11</v>
      </c>
      <c r="E1645">
        <f t="shared" si="77"/>
        <v>28</v>
      </c>
      <c r="F1645" t="s">
        <v>52</v>
      </c>
      <c r="G1645" t="s">
        <v>778</v>
      </c>
    </row>
    <row r="1646" spans="1:7" x14ac:dyDescent="0.2">
      <c r="A1646" t="s">
        <v>35</v>
      </c>
      <c r="B1646" s="3">
        <v>45989</v>
      </c>
      <c r="C1646">
        <f t="shared" si="75"/>
        <v>2025</v>
      </c>
      <c r="D1646">
        <f t="shared" si="76"/>
        <v>11</v>
      </c>
      <c r="E1646">
        <f t="shared" si="77"/>
        <v>28</v>
      </c>
      <c r="F1646" t="s">
        <v>64</v>
      </c>
      <c r="G1646" t="s">
        <v>898</v>
      </c>
    </row>
    <row r="1647" spans="1:7" x14ac:dyDescent="0.2">
      <c r="A1647" t="s">
        <v>36</v>
      </c>
      <c r="B1647" s="3">
        <v>45984</v>
      </c>
      <c r="C1647">
        <f t="shared" si="75"/>
        <v>2025</v>
      </c>
      <c r="D1647">
        <f t="shared" si="76"/>
        <v>11</v>
      </c>
      <c r="E1647">
        <f t="shared" si="77"/>
        <v>23</v>
      </c>
      <c r="F1647" t="s">
        <v>73</v>
      </c>
      <c r="G1647" t="s">
        <v>972</v>
      </c>
    </row>
    <row r="1648" spans="1:7" x14ac:dyDescent="0.2">
      <c r="A1648" t="s">
        <v>36</v>
      </c>
      <c r="B1648" s="3">
        <v>45984</v>
      </c>
      <c r="C1648">
        <f t="shared" si="75"/>
        <v>2025</v>
      </c>
      <c r="D1648">
        <f t="shared" si="76"/>
        <v>11</v>
      </c>
      <c r="E1648">
        <f t="shared" si="77"/>
        <v>23</v>
      </c>
      <c r="F1648" t="s">
        <v>73</v>
      </c>
      <c r="G1648" t="s">
        <v>1082</v>
      </c>
    </row>
    <row r="1649" spans="1:7" x14ac:dyDescent="0.2">
      <c r="A1649" t="s">
        <v>36</v>
      </c>
      <c r="B1649" s="3">
        <v>45985</v>
      </c>
      <c r="C1649">
        <f t="shared" si="75"/>
        <v>2025</v>
      </c>
      <c r="D1649">
        <f t="shared" si="76"/>
        <v>11</v>
      </c>
      <c r="E1649">
        <f t="shared" si="77"/>
        <v>24</v>
      </c>
      <c r="F1649" t="s">
        <v>73</v>
      </c>
      <c r="G1649" t="s">
        <v>909</v>
      </c>
    </row>
    <row r="1650" spans="1:7" x14ac:dyDescent="0.2">
      <c r="A1650" t="s">
        <v>37</v>
      </c>
      <c r="B1650" s="3">
        <v>45983</v>
      </c>
      <c r="C1650">
        <f t="shared" si="75"/>
        <v>2025</v>
      </c>
      <c r="D1650">
        <f t="shared" si="76"/>
        <v>11</v>
      </c>
      <c r="E1650">
        <f t="shared" si="77"/>
        <v>22</v>
      </c>
      <c r="F1650" t="s">
        <v>81</v>
      </c>
      <c r="G1650" t="s">
        <v>790</v>
      </c>
    </row>
    <row r="1651" spans="1:7" x14ac:dyDescent="0.2">
      <c r="A1651" t="s">
        <v>37</v>
      </c>
      <c r="B1651" s="3">
        <v>45984</v>
      </c>
      <c r="C1651">
        <f t="shared" si="75"/>
        <v>2025</v>
      </c>
      <c r="D1651">
        <f t="shared" si="76"/>
        <v>11</v>
      </c>
      <c r="E1651">
        <f t="shared" si="77"/>
        <v>23</v>
      </c>
      <c r="F1651" t="s">
        <v>56</v>
      </c>
      <c r="G1651" t="s">
        <v>825</v>
      </c>
    </row>
    <row r="1652" spans="1:7" x14ac:dyDescent="0.2">
      <c r="A1652" t="s">
        <v>37</v>
      </c>
      <c r="B1652" s="3">
        <v>45984</v>
      </c>
      <c r="C1652">
        <f t="shared" si="75"/>
        <v>2025</v>
      </c>
      <c r="D1652">
        <f t="shared" si="76"/>
        <v>11</v>
      </c>
      <c r="E1652">
        <f t="shared" si="77"/>
        <v>23</v>
      </c>
      <c r="F1652" t="s">
        <v>56</v>
      </c>
      <c r="G1652" t="s">
        <v>753</v>
      </c>
    </row>
    <row r="1653" spans="1:7" x14ac:dyDescent="0.2">
      <c r="A1653" t="s">
        <v>37</v>
      </c>
      <c r="B1653" s="3">
        <v>45985</v>
      </c>
      <c r="C1653">
        <f t="shared" si="75"/>
        <v>2025</v>
      </c>
      <c r="D1653">
        <f t="shared" si="76"/>
        <v>11</v>
      </c>
      <c r="E1653">
        <f t="shared" si="77"/>
        <v>24</v>
      </c>
      <c r="F1653" t="s">
        <v>56</v>
      </c>
      <c r="G1653" t="s">
        <v>564</v>
      </c>
    </row>
    <row r="1654" spans="1:7" x14ac:dyDescent="0.2">
      <c r="A1654" t="s">
        <v>37</v>
      </c>
      <c r="B1654" s="3">
        <v>45991</v>
      </c>
      <c r="C1654">
        <f t="shared" si="75"/>
        <v>2025</v>
      </c>
      <c r="D1654">
        <f t="shared" si="76"/>
        <v>11</v>
      </c>
      <c r="E1654">
        <f t="shared" si="77"/>
        <v>30</v>
      </c>
      <c r="F1654" t="s">
        <v>73</v>
      </c>
      <c r="G1654" t="s">
        <v>397</v>
      </c>
    </row>
    <row r="1655" spans="1:7" x14ac:dyDescent="0.2">
      <c r="A1655" t="s">
        <v>37</v>
      </c>
      <c r="B1655" s="3">
        <v>45991</v>
      </c>
      <c r="C1655">
        <f t="shared" si="75"/>
        <v>2025</v>
      </c>
      <c r="D1655">
        <f t="shared" si="76"/>
        <v>11</v>
      </c>
      <c r="E1655">
        <f t="shared" si="77"/>
        <v>30</v>
      </c>
      <c r="F1655" t="s">
        <v>73</v>
      </c>
      <c r="G1655" t="s">
        <v>511</v>
      </c>
    </row>
    <row r="1656" spans="1:7" x14ac:dyDescent="0.2">
      <c r="A1656" t="s">
        <v>38</v>
      </c>
      <c r="B1656" s="3">
        <v>45972</v>
      </c>
      <c r="C1656">
        <f t="shared" si="75"/>
        <v>2025</v>
      </c>
      <c r="D1656">
        <f t="shared" si="76"/>
        <v>11</v>
      </c>
      <c r="E1656">
        <f t="shared" si="77"/>
        <v>11</v>
      </c>
      <c r="F1656" t="s">
        <v>81</v>
      </c>
      <c r="G1656" t="s">
        <v>689</v>
      </c>
    </row>
    <row r="1657" spans="1:7" x14ac:dyDescent="0.2">
      <c r="A1657" t="s">
        <v>38</v>
      </c>
      <c r="B1657" s="3">
        <v>45975</v>
      </c>
      <c r="C1657">
        <f t="shared" si="75"/>
        <v>2025</v>
      </c>
      <c r="D1657">
        <f t="shared" si="76"/>
        <v>11</v>
      </c>
      <c r="E1657">
        <f t="shared" si="77"/>
        <v>14</v>
      </c>
      <c r="F1657" t="s">
        <v>64</v>
      </c>
      <c r="G1657" t="s">
        <v>874</v>
      </c>
    </row>
    <row r="1658" spans="1:7" x14ac:dyDescent="0.2">
      <c r="A1658" t="s">
        <v>38</v>
      </c>
      <c r="B1658" s="3">
        <v>45975</v>
      </c>
      <c r="C1658">
        <f t="shared" si="75"/>
        <v>2025</v>
      </c>
      <c r="D1658">
        <f t="shared" si="76"/>
        <v>11</v>
      </c>
      <c r="E1658">
        <f t="shared" si="77"/>
        <v>14</v>
      </c>
      <c r="F1658" t="s">
        <v>64</v>
      </c>
      <c r="G1658" t="s">
        <v>838</v>
      </c>
    </row>
    <row r="1659" spans="1:7" x14ac:dyDescent="0.2">
      <c r="A1659" t="s">
        <v>38</v>
      </c>
      <c r="B1659" s="3">
        <v>45975</v>
      </c>
      <c r="C1659">
        <f t="shared" si="75"/>
        <v>2025</v>
      </c>
      <c r="D1659">
        <f t="shared" si="76"/>
        <v>11</v>
      </c>
      <c r="E1659">
        <f t="shared" si="77"/>
        <v>14</v>
      </c>
      <c r="F1659" t="s">
        <v>64</v>
      </c>
      <c r="G1659" t="s">
        <v>292</v>
      </c>
    </row>
    <row r="1660" spans="1:7" x14ac:dyDescent="0.2">
      <c r="A1660" t="s">
        <v>38</v>
      </c>
      <c r="B1660" s="3">
        <v>45976</v>
      </c>
      <c r="C1660">
        <f t="shared" si="75"/>
        <v>2025</v>
      </c>
      <c r="D1660">
        <f t="shared" si="76"/>
        <v>11</v>
      </c>
      <c r="E1660">
        <f t="shared" si="77"/>
        <v>15</v>
      </c>
      <c r="F1660" t="s">
        <v>64</v>
      </c>
      <c r="G1660" t="s">
        <v>985</v>
      </c>
    </row>
    <row r="1661" spans="1:7" x14ac:dyDescent="0.2">
      <c r="A1661" t="s">
        <v>38</v>
      </c>
      <c r="B1661" s="3">
        <v>45979</v>
      </c>
      <c r="C1661">
        <f t="shared" si="75"/>
        <v>2025</v>
      </c>
      <c r="D1661">
        <f t="shared" si="76"/>
        <v>11</v>
      </c>
      <c r="E1661">
        <f t="shared" si="77"/>
        <v>18</v>
      </c>
      <c r="F1661" t="s">
        <v>64</v>
      </c>
      <c r="G1661" t="s">
        <v>765</v>
      </c>
    </row>
    <row r="1662" spans="1:7" x14ac:dyDescent="0.2">
      <c r="A1662" t="s">
        <v>38</v>
      </c>
      <c r="B1662" s="3">
        <v>45988</v>
      </c>
      <c r="C1662">
        <f t="shared" si="75"/>
        <v>2025</v>
      </c>
      <c r="D1662">
        <f t="shared" si="76"/>
        <v>11</v>
      </c>
      <c r="E1662">
        <f t="shared" si="77"/>
        <v>27</v>
      </c>
      <c r="F1662" t="s">
        <v>64</v>
      </c>
      <c r="G1662" t="s">
        <v>1083</v>
      </c>
    </row>
    <row r="1663" spans="1:7" x14ac:dyDescent="0.2">
      <c r="A1663" t="s">
        <v>38</v>
      </c>
      <c r="B1663" s="3">
        <v>45989</v>
      </c>
      <c r="C1663">
        <f t="shared" si="75"/>
        <v>2025</v>
      </c>
      <c r="D1663">
        <f t="shared" si="76"/>
        <v>11</v>
      </c>
      <c r="E1663">
        <f t="shared" si="77"/>
        <v>28</v>
      </c>
      <c r="F1663" t="s">
        <v>64</v>
      </c>
      <c r="G1663" t="s">
        <v>1084</v>
      </c>
    </row>
    <row r="1664" spans="1:7" x14ac:dyDescent="0.2">
      <c r="A1664" t="s">
        <v>38</v>
      </c>
      <c r="B1664" s="3">
        <v>45989</v>
      </c>
      <c r="C1664">
        <f t="shared" si="75"/>
        <v>2025</v>
      </c>
      <c r="D1664">
        <f t="shared" si="76"/>
        <v>11</v>
      </c>
      <c r="E1664">
        <f t="shared" si="77"/>
        <v>28</v>
      </c>
      <c r="F1664" t="s">
        <v>64</v>
      </c>
      <c r="G1664" t="s">
        <v>1085</v>
      </c>
    </row>
    <row r="1665" spans="1:7" x14ac:dyDescent="0.2">
      <c r="A1665" t="s">
        <v>39</v>
      </c>
      <c r="B1665" s="3">
        <v>45967</v>
      </c>
      <c r="C1665">
        <f t="shared" si="75"/>
        <v>2025</v>
      </c>
      <c r="D1665">
        <f t="shared" si="76"/>
        <v>11</v>
      </c>
      <c r="E1665">
        <f t="shared" si="77"/>
        <v>6</v>
      </c>
      <c r="F1665" t="s">
        <v>64</v>
      </c>
      <c r="G1665" t="s">
        <v>1016</v>
      </c>
    </row>
    <row r="1666" spans="1:7" x14ac:dyDescent="0.2">
      <c r="A1666" t="s">
        <v>39</v>
      </c>
      <c r="B1666" s="3">
        <v>45973</v>
      </c>
      <c r="C1666">
        <f t="shared" si="75"/>
        <v>2025</v>
      </c>
      <c r="D1666">
        <f t="shared" si="76"/>
        <v>11</v>
      </c>
      <c r="E1666">
        <f t="shared" si="77"/>
        <v>12</v>
      </c>
      <c r="F1666" t="s">
        <v>64</v>
      </c>
      <c r="G1666" t="s">
        <v>1086</v>
      </c>
    </row>
    <row r="1667" spans="1:7" x14ac:dyDescent="0.2">
      <c r="A1667" t="s">
        <v>39</v>
      </c>
      <c r="B1667" s="3">
        <v>45975</v>
      </c>
      <c r="C1667">
        <f t="shared" ref="C1667:C1727" si="78">YEAR(B1667)</f>
        <v>2025</v>
      </c>
      <c r="D1667">
        <f t="shared" ref="D1667:D1727" si="79">MONTH(B1667)</f>
        <v>11</v>
      </c>
      <c r="E1667">
        <f t="shared" ref="E1667:E1727" si="80">DAY(B1667)</f>
        <v>14</v>
      </c>
      <c r="F1667" t="s">
        <v>64</v>
      </c>
      <c r="G1667" t="s">
        <v>743</v>
      </c>
    </row>
    <row r="1668" spans="1:7" x14ac:dyDescent="0.2">
      <c r="A1668" t="s">
        <v>39</v>
      </c>
      <c r="B1668" s="3">
        <v>45975</v>
      </c>
      <c r="C1668">
        <f t="shared" si="78"/>
        <v>2025</v>
      </c>
      <c r="D1668">
        <f t="shared" si="79"/>
        <v>11</v>
      </c>
      <c r="E1668">
        <f t="shared" si="80"/>
        <v>14</v>
      </c>
      <c r="F1668" t="s">
        <v>64</v>
      </c>
      <c r="G1668" t="s">
        <v>1029</v>
      </c>
    </row>
    <row r="1669" spans="1:7" x14ac:dyDescent="0.2">
      <c r="A1669" t="s">
        <v>39</v>
      </c>
      <c r="B1669" s="3">
        <v>45975</v>
      </c>
      <c r="C1669">
        <f t="shared" si="78"/>
        <v>2025</v>
      </c>
      <c r="D1669">
        <f t="shared" si="79"/>
        <v>11</v>
      </c>
      <c r="E1669">
        <f t="shared" si="80"/>
        <v>14</v>
      </c>
      <c r="F1669" t="s">
        <v>64</v>
      </c>
      <c r="G1669" t="s">
        <v>1087</v>
      </c>
    </row>
    <row r="1670" spans="1:7" x14ac:dyDescent="0.2">
      <c r="A1670" t="s">
        <v>39</v>
      </c>
      <c r="B1670" s="3">
        <v>45976</v>
      </c>
      <c r="C1670">
        <f t="shared" si="78"/>
        <v>2025</v>
      </c>
      <c r="D1670">
        <f t="shared" si="79"/>
        <v>11</v>
      </c>
      <c r="E1670">
        <f t="shared" si="80"/>
        <v>15</v>
      </c>
      <c r="F1670" t="s">
        <v>64</v>
      </c>
      <c r="G1670" t="s">
        <v>1088</v>
      </c>
    </row>
    <row r="1671" spans="1:7" x14ac:dyDescent="0.2">
      <c r="A1671" t="s">
        <v>39</v>
      </c>
      <c r="B1671" s="3">
        <v>45976</v>
      </c>
      <c r="C1671">
        <f t="shared" si="78"/>
        <v>2025</v>
      </c>
      <c r="D1671">
        <f t="shared" si="79"/>
        <v>11</v>
      </c>
      <c r="E1671">
        <f t="shared" si="80"/>
        <v>15</v>
      </c>
      <c r="F1671" t="s">
        <v>64</v>
      </c>
      <c r="G1671" t="s">
        <v>380</v>
      </c>
    </row>
    <row r="1672" spans="1:7" x14ac:dyDescent="0.2">
      <c r="A1672" t="s">
        <v>39</v>
      </c>
      <c r="B1672" s="3">
        <v>45976</v>
      </c>
      <c r="C1672">
        <f t="shared" si="78"/>
        <v>2025</v>
      </c>
      <c r="D1672">
        <f t="shared" si="79"/>
        <v>11</v>
      </c>
      <c r="E1672">
        <f t="shared" si="80"/>
        <v>15</v>
      </c>
      <c r="F1672" t="s">
        <v>74</v>
      </c>
      <c r="G1672" t="s">
        <v>345</v>
      </c>
    </row>
    <row r="1673" spans="1:7" x14ac:dyDescent="0.2">
      <c r="A1673" t="s">
        <v>39</v>
      </c>
      <c r="B1673" s="3">
        <v>45977</v>
      </c>
      <c r="C1673">
        <f t="shared" si="78"/>
        <v>2025</v>
      </c>
      <c r="D1673">
        <f t="shared" si="79"/>
        <v>11</v>
      </c>
      <c r="E1673">
        <f t="shared" si="80"/>
        <v>16</v>
      </c>
      <c r="F1673" t="s">
        <v>64</v>
      </c>
      <c r="G1673" t="s">
        <v>221</v>
      </c>
    </row>
    <row r="1674" spans="1:7" x14ac:dyDescent="0.2">
      <c r="A1674" t="s">
        <v>39</v>
      </c>
      <c r="B1674" s="3">
        <v>45979</v>
      </c>
      <c r="C1674">
        <f t="shared" si="78"/>
        <v>2025</v>
      </c>
      <c r="D1674">
        <f t="shared" si="79"/>
        <v>11</v>
      </c>
      <c r="E1674">
        <f t="shared" si="80"/>
        <v>18</v>
      </c>
      <c r="F1674" t="s">
        <v>64</v>
      </c>
      <c r="G1674" t="s">
        <v>947</v>
      </c>
    </row>
    <row r="1675" spans="1:7" x14ac:dyDescent="0.2">
      <c r="A1675" t="s">
        <v>39</v>
      </c>
      <c r="B1675" s="3">
        <v>45981</v>
      </c>
      <c r="C1675">
        <f t="shared" si="78"/>
        <v>2025</v>
      </c>
      <c r="D1675">
        <f t="shared" si="79"/>
        <v>11</v>
      </c>
      <c r="E1675">
        <f t="shared" si="80"/>
        <v>20</v>
      </c>
      <c r="F1675" t="s">
        <v>52</v>
      </c>
      <c r="G1675" t="s">
        <v>1089</v>
      </c>
    </row>
    <row r="1676" spans="1:7" x14ac:dyDescent="0.2">
      <c r="A1676" t="s">
        <v>39</v>
      </c>
      <c r="B1676" s="3">
        <v>45982</v>
      </c>
      <c r="C1676">
        <f t="shared" si="78"/>
        <v>2025</v>
      </c>
      <c r="D1676">
        <f t="shared" si="79"/>
        <v>11</v>
      </c>
      <c r="E1676">
        <f t="shared" si="80"/>
        <v>21</v>
      </c>
      <c r="F1676" t="s">
        <v>82</v>
      </c>
      <c r="G1676" t="s">
        <v>1090</v>
      </c>
    </row>
    <row r="1677" spans="1:7" x14ac:dyDescent="0.2">
      <c r="A1677" t="s">
        <v>39</v>
      </c>
      <c r="B1677" s="3">
        <v>45985</v>
      </c>
      <c r="C1677">
        <f t="shared" si="78"/>
        <v>2025</v>
      </c>
      <c r="D1677">
        <f t="shared" si="79"/>
        <v>11</v>
      </c>
      <c r="E1677">
        <f t="shared" si="80"/>
        <v>24</v>
      </c>
      <c r="F1677" t="s">
        <v>60</v>
      </c>
      <c r="G1677" t="s">
        <v>1091</v>
      </c>
    </row>
    <row r="1678" spans="1:7" x14ac:dyDescent="0.2">
      <c r="A1678" t="s">
        <v>39</v>
      </c>
      <c r="B1678" s="3">
        <v>45985</v>
      </c>
      <c r="C1678">
        <f t="shared" si="78"/>
        <v>2025</v>
      </c>
      <c r="D1678">
        <f t="shared" si="79"/>
        <v>11</v>
      </c>
      <c r="E1678">
        <f t="shared" si="80"/>
        <v>24</v>
      </c>
      <c r="F1678" t="s">
        <v>60</v>
      </c>
      <c r="G1678" t="s">
        <v>1040</v>
      </c>
    </row>
    <row r="1679" spans="1:7" x14ac:dyDescent="0.2">
      <c r="A1679" t="s">
        <v>39</v>
      </c>
      <c r="B1679" s="3">
        <v>45985</v>
      </c>
      <c r="C1679">
        <f t="shared" si="78"/>
        <v>2025</v>
      </c>
      <c r="D1679">
        <f t="shared" si="79"/>
        <v>11</v>
      </c>
      <c r="E1679">
        <f t="shared" si="80"/>
        <v>24</v>
      </c>
      <c r="F1679" t="s">
        <v>60</v>
      </c>
      <c r="G1679" t="s">
        <v>392</v>
      </c>
    </row>
    <row r="1680" spans="1:7" x14ac:dyDescent="0.2">
      <c r="A1680" t="s">
        <v>39</v>
      </c>
      <c r="B1680" s="3">
        <v>45986</v>
      </c>
      <c r="C1680">
        <f t="shared" si="78"/>
        <v>2025</v>
      </c>
      <c r="D1680">
        <f t="shared" si="79"/>
        <v>11</v>
      </c>
      <c r="E1680">
        <f t="shared" si="80"/>
        <v>25</v>
      </c>
      <c r="F1680" t="s">
        <v>64</v>
      </c>
      <c r="G1680" t="s">
        <v>990</v>
      </c>
    </row>
    <row r="1681" spans="1:7" x14ac:dyDescent="0.2">
      <c r="A1681" t="s">
        <v>39</v>
      </c>
      <c r="B1681" s="3">
        <v>45987</v>
      </c>
      <c r="C1681">
        <f t="shared" si="78"/>
        <v>2025</v>
      </c>
      <c r="D1681">
        <f t="shared" si="79"/>
        <v>11</v>
      </c>
      <c r="E1681">
        <f t="shared" si="80"/>
        <v>26</v>
      </c>
      <c r="F1681" t="s">
        <v>60</v>
      </c>
      <c r="G1681" t="s">
        <v>1092</v>
      </c>
    </row>
    <row r="1682" spans="1:7" x14ac:dyDescent="0.2">
      <c r="A1682" t="s">
        <v>39</v>
      </c>
      <c r="B1682" s="3">
        <v>45988</v>
      </c>
      <c r="C1682">
        <f t="shared" si="78"/>
        <v>2025</v>
      </c>
      <c r="D1682">
        <f t="shared" si="79"/>
        <v>11</v>
      </c>
      <c r="E1682">
        <f t="shared" si="80"/>
        <v>27</v>
      </c>
      <c r="F1682" t="s">
        <v>64</v>
      </c>
      <c r="G1682" t="s">
        <v>102</v>
      </c>
    </row>
    <row r="1683" spans="1:7" x14ac:dyDescent="0.2">
      <c r="A1683" t="s">
        <v>39</v>
      </c>
      <c r="B1683" s="3">
        <v>45989</v>
      </c>
      <c r="C1683">
        <f t="shared" si="78"/>
        <v>2025</v>
      </c>
      <c r="D1683">
        <f t="shared" si="79"/>
        <v>11</v>
      </c>
      <c r="E1683">
        <f t="shared" si="80"/>
        <v>28</v>
      </c>
      <c r="F1683" t="s">
        <v>64</v>
      </c>
      <c r="G1683" t="s">
        <v>722</v>
      </c>
    </row>
    <row r="1684" spans="1:7" x14ac:dyDescent="0.2">
      <c r="A1684" t="s">
        <v>39</v>
      </c>
      <c r="B1684" s="3">
        <v>45989</v>
      </c>
      <c r="C1684">
        <f t="shared" si="78"/>
        <v>2025</v>
      </c>
      <c r="D1684">
        <f t="shared" si="79"/>
        <v>11</v>
      </c>
      <c r="E1684">
        <f t="shared" si="80"/>
        <v>28</v>
      </c>
      <c r="F1684" t="s">
        <v>64</v>
      </c>
      <c r="G1684" t="s">
        <v>358</v>
      </c>
    </row>
    <row r="1685" spans="1:7" x14ac:dyDescent="0.2">
      <c r="A1685" t="s">
        <v>4</v>
      </c>
      <c r="B1685" s="3">
        <v>45995</v>
      </c>
      <c r="C1685">
        <f t="shared" si="78"/>
        <v>2025</v>
      </c>
      <c r="D1685">
        <f t="shared" si="79"/>
        <v>12</v>
      </c>
      <c r="E1685">
        <f t="shared" si="80"/>
        <v>4</v>
      </c>
      <c r="F1685" t="s">
        <v>56</v>
      </c>
      <c r="G1685" t="s">
        <v>983</v>
      </c>
    </row>
    <row r="1686" spans="1:7" x14ac:dyDescent="0.2">
      <c r="A1686" t="s">
        <v>4</v>
      </c>
      <c r="B1686" s="3">
        <v>45995</v>
      </c>
      <c r="C1686">
        <f t="shared" si="78"/>
        <v>2025</v>
      </c>
      <c r="D1686">
        <f t="shared" si="79"/>
        <v>12</v>
      </c>
      <c r="E1686">
        <f t="shared" si="80"/>
        <v>4</v>
      </c>
      <c r="F1686" t="s">
        <v>51</v>
      </c>
      <c r="G1686" t="s">
        <v>869</v>
      </c>
    </row>
    <row r="1687" spans="1:7" x14ac:dyDescent="0.2">
      <c r="A1687" t="s">
        <v>4</v>
      </c>
      <c r="B1687" s="3">
        <v>45995</v>
      </c>
      <c r="C1687">
        <f t="shared" si="78"/>
        <v>2025</v>
      </c>
      <c r="D1687">
        <f t="shared" si="79"/>
        <v>12</v>
      </c>
      <c r="E1687">
        <f t="shared" si="80"/>
        <v>4</v>
      </c>
      <c r="F1687" t="s">
        <v>56</v>
      </c>
      <c r="G1687" t="s">
        <v>1065</v>
      </c>
    </row>
    <row r="1688" spans="1:7" x14ac:dyDescent="0.2">
      <c r="A1688" t="s">
        <v>4</v>
      </c>
      <c r="B1688" s="3">
        <v>45995</v>
      </c>
      <c r="C1688">
        <f t="shared" si="78"/>
        <v>2025</v>
      </c>
      <c r="D1688">
        <f t="shared" si="79"/>
        <v>12</v>
      </c>
      <c r="E1688">
        <f t="shared" si="80"/>
        <v>4</v>
      </c>
      <c r="F1688" t="s">
        <v>56</v>
      </c>
      <c r="G1688" t="s">
        <v>1093</v>
      </c>
    </row>
    <row r="1689" spans="1:7" x14ac:dyDescent="0.2">
      <c r="A1689" t="s">
        <v>4</v>
      </c>
      <c r="B1689" s="3">
        <v>45995</v>
      </c>
      <c r="C1689">
        <f t="shared" si="78"/>
        <v>2025</v>
      </c>
      <c r="D1689">
        <f t="shared" si="79"/>
        <v>12</v>
      </c>
      <c r="E1689">
        <f t="shared" si="80"/>
        <v>4</v>
      </c>
      <c r="F1689" t="s">
        <v>56</v>
      </c>
      <c r="G1689" t="s">
        <v>1094</v>
      </c>
    </row>
    <row r="1690" spans="1:7" x14ac:dyDescent="0.2">
      <c r="A1690" t="s">
        <v>4</v>
      </c>
      <c r="B1690" s="3">
        <v>45995</v>
      </c>
      <c r="C1690">
        <f t="shared" si="78"/>
        <v>2025</v>
      </c>
      <c r="D1690">
        <f t="shared" si="79"/>
        <v>12</v>
      </c>
      <c r="E1690">
        <f t="shared" si="80"/>
        <v>4</v>
      </c>
      <c r="F1690" t="s">
        <v>56</v>
      </c>
      <c r="G1690" t="s">
        <v>438</v>
      </c>
    </row>
    <row r="1691" spans="1:7" x14ac:dyDescent="0.2">
      <c r="A1691" t="s">
        <v>4</v>
      </c>
      <c r="B1691" s="3">
        <v>45997</v>
      </c>
      <c r="C1691">
        <f t="shared" si="78"/>
        <v>2025</v>
      </c>
      <c r="D1691">
        <f t="shared" si="79"/>
        <v>12</v>
      </c>
      <c r="E1691">
        <f t="shared" si="80"/>
        <v>6</v>
      </c>
      <c r="F1691" t="s">
        <v>56</v>
      </c>
      <c r="G1691" t="s">
        <v>654</v>
      </c>
    </row>
    <row r="1692" spans="1:7" x14ac:dyDescent="0.2">
      <c r="A1692" t="s">
        <v>4</v>
      </c>
      <c r="B1692" s="3">
        <v>45997</v>
      </c>
      <c r="C1692">
        <f t="shared" si="78"/>
        <v>2025</v>
      </c>
      <c r="D1692">
        <f t="shared" si="79"/>
        <v>12</v>
      </c>
      <c r="E1692">
        <f t="shared" si="80"/>
        <v>6</v>
      </c>
      <c r="F1692" t="s">
        <v>51</v>
      </c>
      <c r="G1692" t="s">
        <v>1095</v>
      </c>
    </row>
    <row r="1693" spans="1:7" x14ac:dyDescent="0.2">
      <c r="A1693" t="s">
        <v>4</v>
      </c>
      <c r="B1693" s="3">
        <v>45998</v>
      </c>
      <c r="C1693">
        <f t="shared" si="78"/>
        <v>2025</v>
      </c>
      <c r="D1693">
        <f t="shared" si="79"/>
        <v>12</v>
      </c>
      <c r="E1693">
        <f t="shared" si="80"/>
        <v>7</v>
      </c>
      <c r="F1693" t="s">
        <v>56</v>
      </c>
      <c r="G1693" t="s">
        <v>314</v>
      </c>
    </row>
    <row r="1694" spans="1:7" x14ac:dyDescent="0.2">
      <c r="A1694" t="s">
        <v>4</v>
      </c>
      <c r="B1694" s="3">
        <v>45998</v>
      </c>
      <c r="C1694">
        <f t="shared" si="78"/>
        <v>2025</v>
      </c>
      <c r="D1694">
        <f t="shared" si="79"/>
        <v>12</v>
      </c>
      <c r="E1694">
        <f t="shared" si="80"/>
        <v>7</v>
      </c>
      <c r="F1694" t="s">
        <v>56</v>
      </c>
      <c r="G1694" t="s">
        <v>390</v>
      </c>
    </row>
    <row r="1695" spans="1:7" x14ac:dyDescent="0.2">
      <c r="A1695" t="s">
        <v>4</v>
      </c>
      <c r="B1695" s="3">
        <v>45998</v>
      </c>
      <c r="C1695">
        <f t="shared" si="78"/>
        <v>2025</v>
      </c>
      <c r="D1695">
        <f t="shared" si="79"/>
        <v>12</v>
      </c>
      <c r="E1695">
        <f t="shared" si="80"/>
        <v>7</v>
      </c>
      <c r="F1695" t="s">
        <v>56</v>
      </c>
      <c r="G1695" t="s">
        <v>1096</v>
      </c>
    </row>
    <row r="1696" spans="1:7" x14ac:dyDescent="0.2">
      <c r="A1696" t="s">
        <v>4</v>
      </c>
      <c r="B1696" s="3">
        <v>45999</v>
      </c>
      <c r="C1696">
        <f t="shared" si="78"/>
        <v>2025</v>
      </c>
      <c r="D1696">
        <f t="shared" si="79"/>
        <v>12</v>
      </c>
      <c r="E1696">
        <f t="shared" si="80"/>
        <v>8</v>
      </c>
      <c r="F1696" t="s">
        <v>56</v>
      </c>
      <c r="G1696" t="s">
        <v>1097</v>
      </c>
    </row>
    <row r="1697" spans="1:7" x14ac:dyDescent="0.2">
      <c r="A1697" t="s">
        <v>4</v>
      </c>
      <c r="B1697" s="3">
        <v>45999</v>
      </c>
      <c r="C1697">
        <f t="shared" si="78"/>
        <v>2025</v>
      </c>
      <c r="D1697">
        <f t="shared" si="79"/>
        <v>12</v>
      </c>
      <c r="E1697">
        <f t="shared" si="80"/>
        <v>8</v>
      </c>
      <c r="F1697" t="s">
        <v>54</v>
      </c>
      <c r="G1697" t="s">
        <v>257</v>
      </c>
    </row>
    <row r="1698" spans="1:7" x14ac:dyDescent="0.2">
      <c r="A1698" t="s">
        <v>4</v>
      </c>
      <c r="B1698" s="3">
        <v>46000</v>
      </c>
      <c r="C1698">
        <f t="shared" si="78"/>
        <v>2025</v>
      </c>
      <c r="D1698">
        <f t="shared" si="79"/>
        <v>12</v>
      </c>
      <c r="E1698">
        <f t="shared" si="80"/>
        <v>9</v>
      </c>
      <c r="F1698" t="s">
        <v>52</v>
      </c>
      <c r="G1698" t="s">
        <v>1098</v>
      </c>
    </row>
    <row r="1699" spans="1:7" x14ac:dyDescent="0.2">
      <c r="A1699" t="s">
        <v>4</v>
      </c>
      <c r="B1699" s="3">
        <v>46000</v>
      </c>
      <c r="C1699">
        <f t="shared" si="78"/>
        <v>2025</v>
      </c>
      <c r="D1699">
        <f t="shared" si="79"/>
        <v>12</v>
      </c>
      <c r="E1699">
        <f t="shared" si="80"/>
        <v>9</v>
      </c>
      <c r="F1699" t="s">
        <v>56</v>
      </c>
      <c r="G1699" t="s">
        <v>983</v>
      </c>
    </row>
    <row r="1700" spans="1:7" x14ac:dyDescent="0.2">
      <c r="A1700" t="s">
        <v>4</v>
      </c>
      <c r="B1700" s="3">
        <v>46004</v>
      </c>
      <c r="C1700">
        <f t="shared" si="78"/>
        <v>2025</v>
      </c>
      <c r="D1700">
        <f t="shared" si="79"/>
        <v>12</v>
      </c>
      <c r="E1700">
        <f t="shared" si="80"/>
        <v>13</v>
      </c>
      <c r="F1700" t="s">
        <v>51</v>
      </c>
      <c r="G1700" t="s">
        <v>444</v>
      </c>
    </row>
    <row r="1701" spans="1:7" x14ac:dyDescent="0.2">
      <c r="A1701" t="s">
        <v>4</v>
      </c>
      <c r="B1701" s="3">
        <v>46005</v>
      </c>
      <c r="C1701">
        <f t="shared" si="78"/>
        <v>2025</v>
      </c>
      <c r="D1701">
        <f t="shared" si="79"/>
        <v>12</v>
      </c>
      <c r="E1701">
        <f t="shared" si="80"/>
        <v>14</v>
      </c>
      <c r="F1701" t="s">
        <v>51</v>
      </c>
      <c r="G1701" t="s">
        <v>287</v>
      </c>
    </row>
    <row r="1702" spans="1:7" x14ac:dyDescent="0.2">
      <c r="A1702" t="s">
        <v>4</v>
      </c>
      <c r="B1702" s="3">
        <v>46008</v>
      </c>
      <c r="C1702">
        <f t="shared" si="78"/>
        <v>2025</v>
      </c>
      <c r="D1702">
        <f t="shared" si="79"/>
        <v>12</v>
      </c>
      <c r="E1702">
        <f t="shared" si="80"/>
        <v>17</v>
      </c>
      <c r="F1702" t="s">
        <v>52</v>
      </c>
      <c r="G1702" t="s">
        <v>904</v>
      </c>
    </row>
    <row r="1703" spans="1:7" x14ac:dyDescent="0.2">
      <c r="A1703" t="s">
        <v>4</v>
      </c>
      <c r="B1703" s="3">
        <v>46011</v>
      </c>
      <c r="C1703">
        <f t="shared" si="78"/>
        <v>2025</v>
      </c>
      <c r="D1703">
        <f t="shared" si="79"/>
        <v>12</v>
      </c>
      <c r="E1703">
        <f t="shared" si="80"/>
        <v>20</v>
      </c>
      <c r="F1703" t="s">
        <v>51</v>
      </c>
      <c r="G1703" t="s">
        <v>665</v>
      </c>
    </row>
    <row r="1704" spans="1:7" x14ac:dyDescent="0.2">
      <c r="A1704" t="s">
        <v>4</v>
      </c>
      <c r="B1704" s="3">
        <v>46013</v>
      </c>
      <c r="C1704">
        <f t="shared" si="78"/>
        <v>2025</v>
      </c>
      <c r="D1704">
        <f t="shared" si="79"/>
        <v>12</v>
      </c>
      <c r="E1704">
        <f t="shared" si="80"/>
        <v>22</v>
      </c>
      <c r="F1704" t="s">
        <v>56</v>
      </c>
      <c r="G1704" t="s">
        <v>1099</v>
      </c>
    </row>
    <row r="1705" spans="1:7" x14ac:dyDescent="0.2">
      <c r="A1705" t="s">
        <v>4</v>
      </c>
      <c r="B1705" s="3">
        <v>46014</v>
      </c>
      <c r="C1705">
        <f t="shared" si="78"/>
        <v>2025</v>
      </c>
      <c r="D1705">
        <f t="shared" si="79"/>
        <v>12</v>
      </c>
      <c r="E1705">
        <f t="shared" si="80"/>
        <v>23</v>
      </c>
      <c r="F1705" t="s">
        <v>56</v>
      </c>
      <c r="G1705" t="s">
        <v>1013</v>
      </c>
    </row>
    <row r="1706" spans="1:7" x14ac:dyDescent="0.2">
      <c r="A1706" t="s">
        <v>4</v>
      </c>
      <c r="B1706" s="3">
        <v>46015</v>
      </c>
      <c r="C1706">
        <f t="shared" si="78"/>
        <v>2025</v>
      </c>
      <c r="D1706">
        <f t="shared" si="79"/>
        <v>12</v>
      </c>
      <c r="E1706">
        <f t="shared" si="80"/>
        <v>24</v>
      </c>
      <c r="F1706" t="s">
        <v>51</v>
      </c>
      <c r="G1706" t="s">
        <v>1100</v>
      </c>
    </row>
    <row r="1707" spans="1:7" x14ac:dyDescent="0.2">
      <c r="A1707" t="s">
        <v>4</v>
      </c>
      <c r="B1707" s="3">
        <v>46017</v>
      </c>
      <c r="C1707">
        <f t="shared" si="78"/>
        <v>2025</v>
      </c>
      <c r="D1707">
        <f t="shared" si="79"/>
        <v>12</v>
      </c>
      <c r="E1707">
        <f t="shared" si="80"/>
        <v>26</v>
      </c>
      <c r="F1707" t="s">
        <v>56</v>
      </c>
      <c r="G1707" t="s">
        <v>812</v>
      </c>
    </row>
    <row r="1708" spans="1:7" x14ac:dyDescent="0.2">
      <c r="A1708" t="s">
        <v>4</v>
      </c>
      <c r="B1708" s="3">
        <v>46018</v>
      </c>
      <c r="C1708">
        <f t="shared" si="78"/>
        <v>2025</v>
      </c>
      <c r="D1708">
        <f t="shared" si="79"/>
        <v>12</v>
      </c>
      <c r="E1708">
        <f t="shared" si="80"/>
        <v>27</v>
      </c>
      <c r="F1708" t="s">
        <v>51</v>
      </c>
      <c r="G1708" t="s">
        <v>1101</v>
      </c>
    </row>
    <row r="1709" spans="1:7" x14ac:dyDescent="0.2">
      <c r="A1709" t="s">
        <v>4</v>
      </c>
      <c r="B1709" s="3">
        <v>46019</v>
      </c>
      <c r="C1709">
        <f t="shared" si="78"/>
        <v>2025</v>
      </c>
      <c r="D1709">
        <f t="shared" si="79"/>
        <v>12</v>
      </c>
      <c r="E1709">
        <f t="shared" si="80"/>
        <v>28</v>
      </c>
      <c r="F1709" t="s">
        <v>60</v>
      </c>
      <c r="G1709" t="s">
        <v>404</v>
      </c>
    </row>
    <row r="1710" spans="1:7" x14ac:dyDescent="0.2">
      <c r="A1710" t="s">
        <v>4</v>
      </c>
      <c r="B1710" s="3">
        <v>46019</v>
      </c>
      <c r="C1710">
        <f t="shared" si="78"/>
        <v>2025</v>
      </c>
      <c r="D1710">
        <f t="shared" si="79"/>
        <v>12</v>
      </c>
      <c r="E1710">
        <f t="shared" si="80"/>
        <v>28</v>
      </c>
      <c r="F1710" t="s">
        <v>56</v>
      </c>
      <c r="G1710" t="s">
        <v>904</v>
      </c>
    </row>
    <row r="1711" spans="1:7" x14ac:dyDescent="0.2">
      <c r="A1711" t="s">
        <v>4</v>
      </c>
      <c r="B1711" s="3">
        <v>46020</v>
      </c>
      <c r="C1711">
        <f t="shared" si="78"/>
        <v>2025</v>
      </c>
      <c r="D1711">
        <f t="shared" si="79"/>
        <v>12</v>
      </c>
      <c r="E1711">
        <f t="shared" si="80"/>
        <v>29</v>
      </c>
      <c r="F1711" t="s">
        <v>56</v>
      </c>
      <c r="G1711" t="s">
        <v>355</v>
      </c>
    </row>
    <row r="1712" spans="1:7" x14ac:dyDescent="0.2">
      <c r="A1712" t="s">
        <v>4</v>
      </c>
      <c r="B1712" s="3">
        <v>46020</v>
      </c>
      <c r="C1712">
        <f t="shared" si="78"/>
        <v>2025</v>
      </c>
      <c r="D1712">
        <f t="shared" si="79"/>
        <v>12</v>
      </c>
      <c r="E1712">
        <f t="shared" si="80"/>
        <v>29</v>
      </c>
      <c r="F1712" t="s">
        <v>55</v>
      </c>
      <c r="G1712" t="s">
        <v>730</v>
      </c>
    </row>
    <row r="1713" spans="1:7" x14ac:dyDescent="0.2">
      <c r="A1713" t="s">
        <v>5</v>
      </c>
      <c r="B1713" s="3">
        <v>46003</v>
      </c>
      <c r="C1713">
        <f t="shared" si="78"/>
        <v>2025</v>
      </c>
      <c r="D1713">
        <f t="shared" si="79"/>
        <v>12</v>
      </c>
      <c r="E1713">
        <f t="shared" si="80"/>
        <v>12</v>
      </c>
      <c r="F1713" t="s">
        <v>51</v>
      </c>
      <c r="G1713" t="s">
        <v>429</v>
      </c>
    </row>
    <row r="1714" spans="1:7" x14ac:dyDescent="0.2">
      <c r="A1714" t="s">
        <v>5</v>
      </c>
      <c r="B1714" s="3">
        <v>46005</v>
      </c>
      <c r="C1714">
        <f t="shared" si="78"/>
        <v>2025</v>
      </c>
      <c r="D1714">
        <f t="shared" si="79"/>
        <v>12</v>
      </c>
      <c r="E1714">
        <f t="shared" si="80"/>
        <v>14</v>
      </c>
      <c r="F1714" t="s">
        <v>51</v>
      </c>
      <c r="G1714" t="s">
        <v>1102</v>
      </c>
    </row>
    <row r="1715" spans="1:7" x14ac:dyDescent="0.2">
      <c r="A1715" t="s">
        <v>5</v>
      </c>
      <c r="B1715" s="3">
        <v>46008</v>
      </c>
      <c r="C1715">
        <f t="shared" si="78"/>
        <v>2025</v>
      </c>
      <c r="D1715">
        <f t="shared" si="79"/>
        <v>12</v>
      </c>
      <c r="E1715">
        <f t="shared" si="80"/>
        <v>17</v>
      </c>
      <c r="F1715" t="s">
        <v>54</v>
      </c>
      <c r="G1715" t="s">
        <v>1061</v>
      </c>
    </row>
    <row r="1716" spans="1:7" x14ac:dyDescent="0.2">
      <c r="A1716" t="s">
        <v>5</v>
      </c>
      <c r="B1716" s="3">
        <v>46011</v>
      </c>
      <c r="C1716">
        <f t="shared" si="78"/>
        <v>2025</v>
      </c>
      <c r="D1716">
        <f t="shared" si="79"/>
        <v>12</v>
      </c>
      <c r="E1716">
        <f t="shared" si="80"/>
        <v>20</v>
      </c>
      <c r="F1716" t="s">
        <v>51</v>
      </c>
      <c r="G1716" t="s">
        <v>1103</v>
      </c>
    </row>
    <row r="1717" spans="1:7" x14ac:dyDescent="0.2">
      <c r="A1717" t="s">
        <v>5</v>
      </c>
      <c r="B1717" s="3">
        <v>46015</v>
      </c>
      <c r="C1717">
        <f t="shared" si="78"/>
        <v>2025</v>
      </c>
      <c r="D1717">
        <f t="shared" si="79"/>
        <v>12</v>
      </c>
      <c r="E1717">
        <f t="shared" si="80"/>
        <v>24</v>
      </c>
      <c r="F1717" t="s">
        <v>56</v>
      </c>
      <c r="G1717" t="s">
        <v>1104</v>
      </c>
    </row>
    <row r="1718" spans="1:7" x14ac:dyDescent="0.2">
      <c r="A1718" t="s">
        <v>5</v>
      </c>
      <c r="B1718" s="3">
        <v>46016</v>
      </c>
      <c r="C1718">
        <f t="shared" si="78"/>
        <v>2025</v>
      </c>
      <c r="D1718">
        <f t="shared" si="79"/>
        <v>12</v>
      </c>
      <c r="E1718">
        <f t="shared" si="80"/>
        <v>25</v>
      </c>
      <c r="F1718" t="s">
        <v>51</v>
      </c>
      <c r="G1718" t="s">
        <v>1105</v>
      </c>
    </row>
    <row r="1719" spans="1:7" x14ac:dyDescent="0.2">
      <c r="A1719" t="s">
        <v>6</v>
      </c>
      <c r="B1719" s="3">
        <v>45993</v>
      </c>
      <c r="C1719">
        <f t="shared" si="78"/>
        <v>2025</v>
      </c>
      <c r="D1719">
        <f t="shared" si="79"/>
        <v>12</v>
      </c>
      <c r="E1719">
        <f t="shared" si="80"/>
        <v>2</v>
      </c>
      <c r="F1719" t="s">
        <v>61</v>
      </c>
      <c r="G1719" t="s">
        <v>256</v>
      </c>
    </row>
    <row r="1720" spans="1:7" x14ac:dyDescent="0.2">
      <c r="A1720" t="s">
        <v>6</v>
      </c>
      <c r="B1720" s="3">
        <v>45996</v>
      </c>
      <c r="C1720">
        <f t="shared" si="78"/>
        <v>2025</v>
      </c>
      <c r="D1720">
        <f t="shared" si="79"/>
        <v>12</v>
      </c>
      <c r="E1720">
        <f t="shared" si="80"/>
        <v>5</v>
      </c>
      <c r="F1720" t="s">
        <v>61</v>
      </c>
      <c r="G1720" t="s">
        <v>532</v>
      </c>
    </row>
    <row r="1721" spans="1:7" x14ac:dyDescent="0.2">
      <c r="A1721" t="s">
        <v>6</v>
      </c>
      <c r="B1721" s="3">
        <v>46005</v>
      </c>
      <c r="C1721">
        <f t="shared" si="78"/>
        <v>2025</v>
      </c>
      <c r="D1721">
        <f t="shared" si="79"/>
        <v>12</v>
      </c>
      <c r="E1721">
        <f t="shared" si="80"/>
        <v>14</v>
      </c>
      <c r="F1721" t="s">
        <v>51</v>
      </c>
      <c r="G1721" t="s">
        <v>725</v>
      </c>
    </row>
    <row r="1722" spans="1:7" x14ac:dyDescent="0.2">
      <c r="A1722" t="s">
        <v>6</v>
      </c>
      <c r="B1722" s="3">
        <v>46008</v>
      </c>
      <c r="C1722">
        <f t="shared" si="78"/>
        <v>2025</v>
      </c>
      <c r="D1722">
        <f t="shared" si="79"/>
        <v>12</v>
      </c>
      <c r="E1722">
        <f t="shared" si="80"/>
        <v>17</v>
      </c>
      <c r="F1722" t="s">
        <v>54</v>
      </c>
      <c r="G1722" t="s">
        <v>1106</v>
      </c>
    </row>
    <row r="1723" spans="1:7" x14ac:dyDescent="0.2">
      <c r="A1723" t="s">
        <v>6</v>
      </c>
      <c r="B1723" s="3">
        <v>46010</v>
      </c>
      <c r="C1723">
        <f t="shared" si="78"/>
        <v>2025</v>
      </c>
      <c r="D1723">
        <f t="shared" si="79"/>
        <v>12</v>
      </c>
      <c r="E1723">
        <f t="shared" si="80"/>
        <v>19</v>
      </c>
      <c r="F1723" t="s">
        <v>51</v>
      </c>
      <c r="G1723" t="s">
        <v>382</v>
      </c>
    </row>
    <row r="1724" spans="1:7" x14ac:dyDescent="0.2">
      <c r="A1724" t="s">
        <v>6</v>
      </c>
      <c r="B1724" s="3">
        <v>46016</v>
      </c>
      <c r="C1724">
        <f t="shared" si="78"/>
        <v>2025</v>
      </c>
      <c r="D1724">
        <f t="shared" si="79"/>
        <v>12</v>
      </c>
      <c r="E1724">
        <f t="shared" si="80"/>
        <v>25</v>
      </c>
      <c r="F1724" t="s">
        <v>51</v>
      </c>
      <c r="G1724" t="s">
        <v>483</v>
      </c>
    </row>
    <row r="1725" spans="1:7" x14ac:dyDescent="0.2">
      <c r="A1725" t="s">
        <v>6</v>
      </c>
      <c r="B1725" s="3">
        <v>46020</v>
      </c>
      <c r="C1725">
        <f t="shared" si="78"/>
        <v>2025</v>
      </c>
      <c r="D1725">
        <f t="shared" si="79"/>
        <v>12</v>
      </c>
      <c r="E1725">
        <f t="shared" si="80"/>
        <v>29</v>
      </c>
      <c r="F1725" t="s">
        <v>52</v>
      </c>
      <c r="G1725" t="s">
        <v>1107</v>
      </c>
    </row>
    <row r="1726" spans="1:7" x14ac:dyDescent="0.2">
      <c r="A1726" t="s">
        <v>6</v>
      </c>
      <c r="B1726" s="3">
        <v>46020</v>
      </c>
      <c r="C1726">
        <f t="shared" si="78"/>
        <v>2025</v>
      </c>
      <c r="D1726">
        <f t="shared" si="79"/>
        <v>12</v>
      </c>
      <c r="E1726">
        <f t="shared" si="80"/>
        <v>29</v>
      </c>
      <c r="F1726" t="s">
        <v>51</v>
      </c>
      <c r="G1726" t="s">
        <v>289</v>
      </c>
    </row>
    <row r="1727" spans="1:7" x14ac:dyDescent="0.2">
      <c r="A1727" t="s">
        <v>28</v>
      </c>
      <c r="B1727" s="3">
        <v>46003</v>
      </c>
      <c r="C1727">
        <f t="shared" si="78"/>
        <v>2025</v>
      </c>
      <c r="D1727">
        <f t="shared" si="79"/>
        <v>12</v>
      </c>
      <c r="E1727">
        <f t="shared" si="80"/>
        <v>12</v>
      </c>
      <c r="F1727" t="s">
        <v>51</v>
      </c>
      <c r="G1727" t="s">
        <v>1108</v>
      </c>
    </row>
    <row r="1728" spans="1:7" x14ac:dyDescent="0.2">
      <c r="A1728" t="s">
        <v>13</v>
      </c>
      <c r="B1728" s="3">
        <v>46006</v>
      </c>
      <c r="C1728">
        <f t="shared" ref="C1728:C1791" si="81">YEAR(B1728)</f>
        <v>2025</v>
      </c>
      <c r="D1728">
        <f t="shared" ref="D1728:D1791" si="82">MONTH(B1728)</f>
        <v>12</v>
      </c>
      <c r="E1728">
        <f t="shared" ref="E1728:E1791" si="83">DAY(B1728)</f>
        <v>15</v>
      </c>
      <c r="F1728" t="s">
        <v>52</v>
      </c>
      <c r="G1728" t="s">
        <v>1109</v>
      </c>
    </row>
    <row r="1729" spans="1:7" x14ac:dyDescent="0.2">
      <c r="A1729" t="s">
        <v>13</v>
      </c>
      <c r="B1729" s="3">
        <v>46007</v>
      </c>
      <c r="C1729">
        <f t="shared" si="81"/>
        <v>2025</v>
      </c>
      <c r="D1729">
        <f t="shared" si="82"/>
        <v>12</v>
      </c>
      <c r="E1729">
        <f t="shared" si="83"/>
        <v>16</v>
      </c>
      <c r="F1729" t="s">
        <v>52</v>
      </c>
      <c r="G1729" t="s">
        <v>789</v>
      </c>
    </row>
    <row r="1730" spans="1:7" x14ac:dyDescent="0.2">
      <c r="A1730" t="s">
        <v>7</v>
      </c>
      <c r="B1730" s="3">
        <v>46019</v>
      </c>
      <c r="C1730">
        <f t="shared" si="81"/>
        <v>2025</v>
      </c>
      <c r="D1730">
        <f t="shared" si="82"/>
        <v>12</v>
      </c>
      <c r="E1730">
        <f t="shared" si="83"/>
        <v>28</v>
      </c>
      <c r="F1730" t="s">
        <v>56</v>
      </c>
      <c r="G1730" t="s">
        <v>838</v>
      </c>
    </row>
    <row r="1731" spans="1:7" x14ac:dyDescent="0.2">
      <c r="A1731" t="s">
        <v>14</v>
      </c>
      <c r="B1731" s="3">
        <v>46005</v>
      </c>
      <c r="C1731">
        <f t="shared" si="81"/>
        <v>2025</v>
      </c>
      <c r="D1731">
        <f t="shared" si="82"/>
        <v>12</v>
      </c>
      <c r="E1731">
        <f t="shared" si="83"/>
        <v>14</v>
      </c>
      <c r="F1731" t="s">
        <v>52</v>
      </c>
      <c r="G1731" t="s">
        <v>630</v>
      </c>
    </row>
    <row r="1732" spans="1:7" x14ac:dyDescent="0.2">
      <c r="A1732" t="s">
        <v>14</v>
      </c>
      <c r="B1732" s="3">
        <v>46017</v>
      </c>
      <c r="C1732">
        <f t="shared" si="81"/>
        <v>2025</v>
      </c>
      <c r="D1732">
        <f t="shared" si="82"/>
        <v>12</v>
      </c>
      <c r="E1732">
        <f t="shared" si="83"/>
        <v>26</v>
      </c>
      <c r="F1732" t="s">
        <v>51</v>
      </c>
      <c r="G1732" t="s">
        <v>576</v>
      </c>
    </row>
    <row r="1733" spans="1:7" x14ac:dyDescent="0.2">
      <c r="A1733" t="s">
        <v>14</v>
      </c>
      <c r="B1733" s="3">
        <v>46019</v>
      </c>
      <c r="C1733">
        <f t="shared" si="81"/>
        <v>2025</v>
      </c>
      <c r="D1733">
        <f t="shared" si="82"/>
        <v>12</v>
      </c>
      <c r="E1733">
        <f t="shared" si="83"/>
        <v>28</v>
      </c>
      <c r="F1733" t="s">
        <v>54</v>
      </c>
      <c r="G1733" t="s">
        <v>249</v>
      </c>
    </row>
    <row r="1734" spans="1:7" x14ac:dyDescent="0.2">
      <c r="A1734" t="s">
        <v>14</v>
      </c>
      <c r="B1734" s="3">
        <v>46020</v>
      </c>
      <c r="C1734">
        <f t="shared" si="81"/>
        <v>2025</v>
      </c>
      <c r="D1734">
        <f t="shared" si="82"/>
        <v>12</v>
      </c>
      <c r="E1734">
        <f t="shared" si="83"/>
        <v>29</v>
      </c>
      <c r="F1734" t="s">
        <v>54</v>
      </c>
      <c r="G1734" t="s">
        <v>202</v>
      </c>
    </row>
    <row r="1735" spans="1:7" x14ac:dyDescent="0.2">
      <c r="A1735" t="s">
        <v>8</v>
      </c>
      <c r="B1735" s="3">
        <v>45999</v>
      </c>
      <c r="C1735">
        <f t="shared" si="81"/>
        <v>2025</v>
      </c>
      <c r="D1735">
        <f t="shared" si="82"/>
        <v>12</v>
      </c>
      <c r="E1735">
        <f t="shared" si="83"/>
        <v>8</v>
      </c>
      <c r="F1735" t="s">
        <v>64</v>
      </c>
      <c r="G1735" t="s">
        <v>302</v>
      </c>
    </row>
    <row r="1736" spans="1:7" x14ac:dyDescent="0.2">
      <c r="A1736" t="s">
        <v>8</v>
      </c>
      <c r="B1736" s="3">
        <v>46000</v>
      </c>
      <c r="C1736">
        <f t="shared" si="81"/>
        <v>2025</v>
      </c>
      <c r="D1736">
        <f t="shared" si="82"/>
        <v>12</v>
      </c>
      <c r="E1736">
        <f t="shared" si="83"/>
        <v>9</v>
      </c>
      <c r="F1736" t="s">
        <v>64</v>
      </c>
      <c r="G1736" t="s">
        <v>1110</v>
      </c>
    </row>
    <row r="1737" spans="1:7" x14ac:dyDescent="0.2">
      <c r="A1737" t="s">
        <v>8</v>
      </c>
      <c r="B1737" s="3">
        <v>46013</v>
      </c>
      <c r="C1737">
        <f t="shared" si="81"/>
        <v>2025</v>
      </c>
      <c r="D1737">
        <f t="shared" si="82"/>
        <v>12</v>
      </c>
      <c r="E1737">
        <f t="shared" si="83"/>
        <v>22</v>
      </c>
      <c r="F1737" t="s">
        <v>52</v>
      </c>
      <c r="G1737" t="s">
        <v>134</v>
      </c>
    </row>
    <row r="1738" spans="1:7" x14ac:dyDescent="0.2">
      <c r="A1738" t="s">
        <v>18</v>
      </c>
      <c r="B1738" s="3">
        <v>45992</v>
      </c>
      <c r="C1738">
        <f t="shared" si="81"/>
        <v>2025</v>
      </c>
      <c r="D1738">
        <f t="shared" si="82"/>
        <v>12</v>
      </c>
      <c r="E1738">
        <f t="shared" si="83"/>
        <v>1</v>
      </c>
      <c r="F1738" t="s">
        <v>60</v>
      </c>
      <c r="G1738" t="s">
        <v>717</v>
      </c>
    </row>
    <row r="1739" spans="1:7" x14ac:dyDescent="0.2">
      <c r="A1739" t="s">
        <v>18</v>
      </c>
      <c r="B1739" s="3">
        <v>45996</v>
      </c>
      <c r="C1739">
        <f t="shared" si="81"/>
        <v>2025</v>
      </c>
      <c r="D1739">
        <f t="shared" si="82"/>
        <v>12</v>
      </c>
      <c r="E1739">
        <f t="shared" si="83"/>
        <v>5</v>
      </c>
      <c r="F1739" t="s">
        <v>52</v>
      </c>
      <c r="G1739" t="s">
        <v>1111</v>
      </c>
    </row>
    <row r="1740" spans="1:7" x14ac:dyDescent="0.2">
      <c r="A1740" t="s">
        <v>18</v>
      </c>
      <c r="B1740" s="3">
        <v>45996</v>
      </c>
      <c r="C1740">
        <f t="shared" si="81"/>
        <v>2025</v>
      </c>
      <c r="D1740">
        <f t="shared" si="82"/>
        <v>12</v>
      </c>
      <c r="E1740">
        <f t="shared" si="83"/>
        <v>5</v>
      </c>
      <c r="F1740" t="s">
        <v>56</v>
      </c>
      <c r="G1740" t="s">
        <v>1112</v>
      </c>
    </row>
    <row r="1741" spans="1:7" x14ac:dyDescent="0.2">
      <c r="A1741" t="s">
        <v>18</v>
      </c>
      <c r="B1741" s="3">
        <v>45997</v>
      </c>
      <c r="C1741">
        <f t="shared" si="81"/>
        <v>2025</v>
      </c>
      <c r="D1741">
        <f t="shared" si="82"/>
        <v>12</v>
      </c>
      <c r="E1741">
        <f t="shared" si="83"/>
        <v>6</v>
      </c>
      <c r="F1741" t="s">
        <v>60</v>
      </c>
      <c r="G1741" t="s">
        <v>1093</v>
      </c>
    </row>
    <row r="1742" spans="1:7" x14ac:dyDescent="0.2">
      <c r="A1742" t="s">
        <v>18</v>
      </c>
      <c r="B1742" s="3">
        <v>45998</v>
      </c>
      <c r="C1742">
        <f t="shared" si="81"/>
        <v>2025</v>
      </c>
      <c r="D1742">
        <f t="shared" si="82"/>
        <v>12</v>
      </c>
      <c r="E1742">
        <f t="shared" si="83"/>
        <v>7</v>
      </c>
      <c r="F1742" t="s">
        <v>52</v>
      </c>
      <c r="G1742" t="s">
        <v>794</v>
      </c>
    </row>
    <row r="1743" spans="1:7" x14ac:dyDescent="0.2">
      <c r="A1743" t="s">
        <v>18</v>
      </c>
      <c r="B1743" s="3">
        <v>45998</v>
      </c>
      <c r="C1743">
        <f t="shared" si="81"/>
        <v>2025</v>
      </c>
      <c r="D1743">
        <f t="shared" si="82"/>
        <v>12</v>
      </c>
      <c r="E1743">
        <f t="shared" si="83"/>
        <v>7</v>
      </c>
      <c r="F1743" t="s">
        <v>55</v>
      </c>
      <c r="G1743" t="s">
        <v>1113</v>
      </c>
    </row>
    <row r="1744" spans="1:7" x14ac:dyDescent="0.2">
      <c r="A1744" t="s">
        <v>18</v>
      </c>
      <c r="B1744" s="3">
        <v>45998</v>
      </c>
      <c r="C1744">
        <f t="shared" si="81"/>
        <v>2025</v>
      </c>
      <c r="D1744">
        <f t="shared" si="82"/>
        <v>12</v>
      </c>
      <c r="E1744">
        <f t="shared" si="83"/>
        <v>7</v>
      </c>
      <c r="F1744" t="s">
        <v>60</v>
      </c>
      <c r="G1744" t="s">
        <v>543</v>
      </c>
    </row>
    <row r="1745" spans="1:7" x14ac:dyDescent="0.2">
      <c r="A1745" t="s">
        <v>18</v>
      </c>
      <c r="B1745" s="3">
        <v>45998</v>
      </c>
      <c r="C1745">
        <f t="shared" si="81"/>
        <v>2025</v>
      </c>
      <c r="D1745">
        <f t="shared" si="82"/>
        <v>12</v>
      </c>
      <c r="E1745">
        <f t="shared" si="83"/>
        <v>7</v>
      </c>
      <c r="F1745" t="s">
        <v>56</v>
      </c>
      <c r="G1745" t="s">
        <v>637</v>
      </c>
    </row>
    <row r="1746" spans="1:7" x14ac:dyDescent="0.2">
      <c r="A1746" t="s">
        <v>18</v>
      </c>
      <c r="B1746" s="3">
        <v>45999</v>
      </c>
      <c r="C1746">
        <f t="shared" si="81"/>
        <v>2025</v>
      </c>
      <c r="D1746">
        <f t="shared" si="82"/>
        <v>12</v>
      </c>
      <c r="E1746">
        <f t="shared" si="83"/>
        <v>8</v>
      </c>
      <c r="F1746" t="s">
        <v>56</v>
      </c>
      <c r="G1746" t="s">
        <v>459</v>
      </c>
    </row>
    <row r="1747" spans="1:7" x14ac:dyDescent="0.2">
      <c r="A1747" t="s">
        <v>18</v>
      </c>
      <c r="B1747" s="3">
        <v>45999</v>
      </c>
      <c r="C1747">
        <f t="shared" si="81"/>
        <v>2025</v>
      </c>
      <c r="D1747">
        <f t="shared" si="82"/>
        <v>12</v>
      </c>
      <c r="E1747">
        <f t="shared" si="83"/>
        <v>8</v>
      </c>
      <c r="F1747" t="s">
        <v>56</v>
      </c>
      <c r="G1747" t="s">
        <v>826</v>
      </c>
    </row>
    <row r="1748" spans="1:7" x14ac:dyDescent="0.2">
      <c r="A1748" t="s">
        <v>18</v>
      </c>
      <c r="B1748" s="3">
        <v>46020</v>
      </c>
      <c r="C1748">
        <f t="shared" si="81"/>
        <v>2025</v>
      </c>
      <c r="D1748">
        <f t="shared" si="82"/>
        <v>12</v>
      </c>
      <c r="E1748">
        <f t="shared" si="83"/>
        <v>29</v>
      </c>
      <c r="F1748" t="s">
        <v>61</v>
      </c>
      <c r="G1748" t="s">
        <v>599</v>
      </c>
    </row>
    <row r="1749" spans="1:7" x14ac:dyDescent="0.2">
      <c r="A1749" t="s">
        <v>20</v>
      </c>
      <c r="B1749" s="3">
        <v>45994</v>
      </c>
      <c r="C1749">
        <f t="shared" si="81"/>
        <v>2025</v>
      </c>
      <c r="D1749">
        <f t="shared" si="82"/>
        <v>12</v>
      </c>
      <c r="E1749">
        <f t="shared" si="83"/>
        <v>3</v>
      </c>
      <c r="F1749" t="s">
        <v>52</v>
      </c>
      <c r="G1749" t="s">
        <v>1114</v>
      </c>
    </row>
    <row r="1750" spans="1:7" x14ac:dyDescent="0.2">
      <c r="A1750" t="s">
        <v>20</v>
      </c>
      <c r="B1750" s="3">
        <v>45995</v>
      </c>
      <c r="C1750">
        <f t="shared" si="81"/>
        <v>2025</v>
      </c>
      <c r="D1750">
        <f t="shared" si="82"/>
        <v>12</v>
      </c>
      <c r="E1750">
        <f t="shared" si="83"/>
        <v>4</v>
      </c>
      <c r="F1750" t="s">
        <v>56</v>
      </c>
      <c r="G1750" t="s">
        <v>628</v>
      </c>
    </row>
    <row r="1751" spans="1:7" x14ac:dyDescent="0.2">
      <c r="A1751" t="s">
        <v>20</v>
      </c>
      <c r="B1751" s="3">
        <v>45995</v>
      </c>
      <c r="C1751">
        <f t="shared" si="81"/>
        <v>2025</v>
      </c>
      <c r="D1751">
        <f t="shared" si="82"/>
        <v>12</v>
      </c>
      <c r="E1751">
        <f t="shared" si="83"/>
        <v>4</v>
      </c>
      <c r="F1751" t="s">
        <v>56</v>
      </c>
      <c r="G1751" t="s">
        <v>1071</v>
      </c>
    </row>
    <row r="1752" spans="1:7" x14ac:dyDescent="0.2">
      <c r="A1752" t="s">
        <v>20</v>
      </c>
      <c r="B1752" s="3">
        <v>45995</v>
      </c>
      <c r="C1752">
        <f t="shared" si="81"/>
        <v>2025</v>
      </c>
      <c r="D1752">
        <f t="shared" si="82"/>
        <v>12</v>
      </c>
      <c r="E1752">
        <f t="shared" si="83"/>
        <v>4</v>
      </c>
      <c r="F1752" t="s">
        <v>51</v>
      </c>
      <c r="G1752" t="s">
        <v>1115</v>
      </c>
    </row>
    <row r="1753" spans="1:7" x14ac:dyDescent="0.2">
      <c r="A1753" t="s">
        <v>20</v>
      </c>
      <c r="B1753" s="3">
        <v>45996</v>
      </c>
      <c r="C1753">
        <f t="shared" si="81"/>
        <v>2025</v>
      </c>
      <c r="D1753">
        <f t="shared" si="82"/>
        <v>12</v>
      </c>
      <c r="E1753">
        <f t="shared" si="83"/>
        <v>5</v>
      </c>
      <c r="F1753" t="s">
        <v>61</v>
      </c>
      <c r="G1753" t="s">
        <v>292</v>
      </c>
    </row>
    <row r="1754" spans="1:7" x14ac:dyDescent="0.2">
      <c r="A1754" t="s">
        <v>20</v>
      </c>
      <c r="B1754" s="3">
        <v>45998</v>
      </c>
      <c r="C1754">
        <f t="shared" si="81"/>
        <v>2025</v>
      </c>
      <c r="D1754">
        <f t="shared" si="82"/>
        <v>12</v>
      </c>
      <c r="E1754">
        <f t="shared" si="83"/>
        <v>7</v>
      </c>
      <c r="F1754" t="s">
        <v>52</v>
      </c>
      <c r="G1754" t="s">
        <v>1116</v>
      </c>
    </row>
    <row r="1755" spans="1:7" x14ac:dyDescent="0.2">
      <c r="A1755" t="s">
        <v>20</v>
      </c>
      <c r="B1755" s="3">
        <v>45998</v>
      </c>
      <c r="C1755">
        <f t="shared" si="81"/>
        <v>2025</v>
      </c>
      <c r="D1755">
        <f t="shared" si="82"/>
        <v>12</v>
      </c>
      <c r="E1755">
        <f t="shared" si="83"/>
        <v>7</v>
      </c>
      <c r="F1755" t="s">
        <v>60</v>
      </c>
      <c r="G1755" t="s">
        <v>1117</v>
      </c>
    </row>
    <row r="1756" spans="1:7" x14ac:dyDescent="0.2">
      <c r="A1756" t="s">
        <v>20</v>
      </c>
      <c r="B1756" s="3">
        <v>45998</v>
      </c>
      <c r="C1756">
        <f t="shared" si="81"/>
        <v>2025</v>
      </c>
      <c r="D1756">
        <f t="shared" si="82"/>
        <v>12</v>
      </c>
      <c r="E1756">
        <f t="shared" si="83"/>
        <v>7</v>
      </c>
      <c r="F1756" t="s">
        <v>56</v>
      </c>
      <c r="G1756" t="s">
        <v>775</v>
      </c>
    </row>
    <row r="1757" spans="1:7" x14ac:dyDescent="0.2">
      <c r="A1757" t="s">
        <v>20</v>
      </c>
      <c r="B1757" s="3">
        <v>46000</v>
      </c>
      <c r="C1757">
        <f t="shared" si="81"/>
        <v>2025</v>
      </c>
      <c r="D1757">
        <f t="shared" si="82"/>
        <v>12</v>
      </c>
      <c r="E1757">
        <f t="shared" si="83"/>
        <v>9</v>
      </c>
      <c r="F1757" t="s">
        <v>56</v>
      </c>
      <c r="G1757" t="s">
        <v>718</v>
      </c>
    </row>
    <row r="1758" spans="1:7" x14ac:dyDescent="0.2">
      <c r="A1758" t="s">
        <v>20</v>
      </c>
      <c r="B1758" s="3">
        <v>46005</v>
      </c>
      <c r="C1758">
        <f t="shared" si="81"/>
        <v>2025</v>
      </c>
      <c r="D1758">
        <f t="shared" si="82"/>
        <v>12</v>
      </c>
      <c r="E1758">
        <f t="shared" si="83"/>
        <v>14</v>
      </c>
      <c r="F1758" t="s">
        <v>52</v>
      </c>
      <c r="G1758" t="s">
        <v>1118</v>
      </c>
    </row>
    <row r="1759" spans="1:7" x14ac:dyDescent="0.2">
      <c r="A1759" t="s">
        <v>20</v>
      </c>
      <c r="B1759" s="3">
        <v>46006</v>
      </c>
      <c r="C1759">
        <f t="shared" si="81"/>
        <v>2025</v>
      </c>
      <c r="D1759">
        <f t="shared" si="82"/>
        <v>12</v>
      </c>
      <c r="E1759">
        <f t="shared" si="83"/>
        <v>15</v>
      </c>
      <c r="F1759" t="s">
        <v>61</v>
      </c>
      <c r="G1759" t="s">
        <v>1054</v>
      </c>
    </row>
    <row r="1760" spans="1:7" x14ac:dyDescent="0.2">
      <c r="A1760" t="s">
        <v>20</v>
      </c>
      <c r="B1760" s="3">
        <v>46008</v>
      </c>
      <c r="C1760">
        <f t="shared" si="81"/>
        <v>2025</v>
      </c>
      <c r="D1760">
        <f t="shared" si="82"/>
        <v>12</v>
      </c>
      <c r="E1760">
        <f t="shared" si="83"/>
        <v>17</v>
      </c>
      <c r="F1760" t="s">
        <v>51</v>
      </c>
      <c r="G1760" t="s">
        <v>134</v>
      </c>
    </row>
    <row r="1761" spans="1:7" x14ac:dyDescent="0.2">
      <c r="A1761" t="s">
        <v>20</v>
      </c>
      <c r="B1761" s="3">
        <v>46009</v>
      </c>
      <c r="C1761">
        <f t="shared" si="81"/>
        <v>2025</v>
      </c>
      <c r="D1761">
        <f t="shared" si="82"/>
        <v>12</v>
      </c>
      <c r="E1761">
        <f t="shared" si="83"/>
        <v>18</v>
      </c>
      <c r="F1761" t="s">
        <v>61</v>
      </c>
      <c r="G1761" t="s">
        <v>441</v>
      </c>
    </row>
    <row r="1762" spans="1:7" x14ac:dyDescent="0.2">
      <c r="A1762" t="s">
        <v>20</v>
      </c>
      <c r="B1762" s="3">
        <v>46010</v>
      </c>
      <c r="C1762">
        <f t="shared" si="81"/>
        <v>2025</v>
      </c>
      <c r="D1762">
        <f t="shared" si="82"/>
        <v>12</v>
      </c>
      <c r="E1762">
        <f t="shared" si="83"/>
        <v>19</v>
      </c>
      <c r="F1762" t="s">
        <v>51</v>
      </c>
      <c r="G1762" t="s">
        <v>1119</v>
      </c>
    </row>
    <row r="1763" spans="1:7" x14ac:dyDescent="0.2">
      <c r="A1763" t="s">
        <v>20</v>
      </c>
      <c r="B1763" s="3">
        <v>46010</v>
      </c>
      <c r="C1763">
        <f t="shared" si="81"/>
        <v>2025</v>
      </c>
      <c r="D1763">
        <f t="shared" si="82"/>
        <v>12</v>
      </c>
      <c r="E1763">
        <f t="shared" si="83"/>
        <v>19</v>
      </c>
      <c r="F1763" t="s">
        <v>61</v>
      </c>
      <c r="G1763" t="s">
        <v>1120</v>
      </c>
    </row>
    <row r="1764" spans="1:7" x14ac:dyDescent="0.2">
      <c r="A1764" t="s">
        <v>20</v>
      </c>
      <c r="B1764" s="3">
        <v>46012</v>
      </c>
      <c r="C1764">
        <f t="shared" si="81"/>
        <v>2025</v>
      </c>
      <c r="D1764">
        <f t="shared" si="82"/>
        <v>12</v>
      </c>
      <c r="E1764">
        <f t="shared" si="83"/>
        <v>21</v>
      </c>
      <c r="F1764" t="s">
        <v>73</v>
      </c>
      <c r="G1764" t="s">
        <v>1006</v>
      </c>
    </row>
    <row r="1765" spans="1:7" x14ac:dyDescent="0.2">
      <c r="A1765" t="s">
        <v>20</v>
      </c>
      <c r="B1765" s="3">
        <v>46012</v>
      </c>
      <c r="C1765">
        <f t="shared" si="81"/>
        <v>2025</v>
      </c>
      <c r="D1765">
        <f t="shared" si="82"/>
        <v>12</v>
      </c>
      <c r="E1765">
        <f t="shared" si="83"/>
        <v>21</v>
      </c>
      <c r="F1765" t="s">
        <v>51</v>
      </c>
      <c r="G1765" t="s">
        <v>229</v>
      </c>
    </row>
    <row r="1766" spans="1:7" x14ac:dyDescent="0.2">
      <c r="A1766" t="s">
        <v>20</v>
      </c>
      <c r="B1766" s="3">
        <v>46013</v>
      </c>
      <c r="C1766">
        <f t="shared" si="81"/>
        <v>2025</v>
      </c>
      <c r="D1766">
        <f t="shared" si="82"/>
        <v>12</v>
      </c>
      <c r="E1766">
        <f t="shared" si="83"/>
        <v>22</v>
      </c>
      <c r="F1766" t="s">
        <v>52</v>
      </c>
      <c r="G1766" t="s">
        <v>1024</v>
      </c>
    </row>
    <row r="1767" spans="1:7" x14ac:dyDescent="0.2">
      <c r="A1767" t="s">
        <v>20</v>
      </c>
      <c r="B1767" s="3">
        <v>46013</v>
      </c>
      <c r="C1767">
        <f t="shared" si="81"/>
        <v>2025</v>
      </c>
      <c r="D1767">
        <f t="shared" si="82"/>
        <v>12</v>
      </c>
      <c r="E1767">
        <f t="shared" si="83"/>
        <v>22</v>
      </c>
      <c r="F1767" t="s">
        <v>51</v>
      </c>
      <c r="G1767" t="s">
        <v>616</v>
      </c>
    </row>
    <row r="1768" spans="1:7" x14ac:dyDescent="0.2">
      <c r="A1768" t="s">
        <v>20</v>
      </c>
      <c r="B1768" s="3">
        <v>46013</v>
      </c>
      <c r="C1768">
        <f t="shared" si="81"/>
        <v>2025</v>
      </c>
      <c r="D1768">
        <f t="shared" si="82"/>
        <v>12</v>
      </c>
      <c r="E1768">
        <f t="shared" si="83"/>
        <v>22</v>
      </c>
      <c r="F1768" t="s">
        <v>51</v>
      </c>
      <c r="G1768" t="s">
        <v>1121</v>
      </c>
    </row>
    <row r="1769" spans="1:7" x14ac:dyDescent="0.2">
      <c r="A1769" t="s">
        <v>20</v>
      </c>
      <c r="B1769" s="3">
        <v>46013</v>
      </c>
      <c r="C1769">
        <f t="shared" si="81"/>
        <v>2025</v>
      </c>
      <c r="D1769">
        <f t="shared" si="82"/>
        <v>12</v>
      </c>
      <c r="E1769">
        <f t="shared" si="83"/>
        <v>22</v>
      </c>
      <c r="F1769" t="s">
        <v>73</v>
      </c>
      <c r="G1769" t="s">
        <v>1122</v>
      </c>
    </row>
    <row r="1770" spans="1:7" x14ac:dyDescent="0.2">
      <c r="A1770" t="s">
        <v>20</v>
      </c>
      <c r="B1770" s="3">
        <v>46013</v>
      </c>
      <c r="C1770">
        <f t="shared" si="81"/>
        <v>2025</v>
      </c>
      <c r="D1770">
        <f t="shared" si="82"/>
        <v>12</v>
      </c>
      <c r="E1770">
        <f t="shared" si="83"/>
        <v>22</v>
      </c>
      <c r="F1770" t="s">
        <v>56</v>
      </c>
      <c r="G1770" t="s">
        <v>1123</v>
      </c>
    </row>
    <row r="1771" spans="1:7" x14ac:dyDescent="0.2">
      <c r="A1771" t="s">
        <v>20</v>
      </c>
      <c r="B1771" s="3">
        <v>46014</v>
      </c>
      <c r="C1771">
        <f t="shared" si="81"/>
        <v>2025</v>
      </c>
      <c r="D1771">
        <f t="shared" si="82"/>
        <v>12</v>
      </c>
      <c r="E1771">
        <f t="shared" si="83"/>
        <v>23</v>
      </c>
      <c r="F1771" t="s">
        <v>56</v>
      </c>
      <c r="G1771" t="s">
        <v>1112</v>
      </c>
    </row>
    <row r="1772" spans="1:7" x14ac:dyDescent="0.2">
      <c r="A1772" t="s">
        <v>20</v>
      </c>
      <c r="B1772" s="3">
        <v>46014</v>
      </c>
      <c r="C1772">
        <f t="shared" si="81"/>
        <v>2025</v>
      </c>
      <c r="D1772">
        <f t="shared" si="82"/>
        <v>12</v>
      </c>
      <c r="E1772">
        <f t="shared" si="83"/>
        <v>23</v>
      </c>
      <c r="F1772" t="s">
        <v>51</v>
      </c>
      <c r="G1772" t="s">
        <v>1124</v>
      </c>
    </row>
    <row r="1773" spans="1:7" x14ac:dyDescent="0.2">
      <c r="A1773" t="s">
        <v>20</v>
      </c>
      <c r="B1773" s="3">
        <v>46014</v>
      </c>
      <c r="C1773">
        <f t="shared" si="81"/>
        <v>2025</v>
      </c>
      <c r="D1773">
        <f t="shared" si="82"/>
        <v>12</v>
      </c>
      <c r="E1773">
        <f t="shared" si="83"/>
        <v>23</v>
      </c>
      <c r="F1773" t="s">
        <v>51</v>
      </c>
      <c r="G1773" t="s">
        <v>867</v>
      </c>
    </row>
    <row r="1774" spans="1:7" x14ac:dyDescent="0.2">
      <c r="A1774" t="s">
        <v>20</v>
      </c>
      <c r="B1774" s="3">
        <v>46014</v>
      </c>
      <c r="C1774">
        <f t="shared" si="81"/>
        <v>2025</v>
      </c>
      <c r="D1774">
        <f t="shared" si="82"/>
        <v>12</v>
      </c>
      <c r="E1774">
        <f t="shared" si="83"/>
        <v>23</v>
      </c>
      <c r="F1774" t="s">
        <v>51</v>
      </c>
      <c r="G1774" t="s">
        <v>1125</v>
      </c>
    </row>
    <row r="1775" spans="1:7" x14ac:dyDescent="0.2">
      <c r="A1775" t="s">
        <v>20</v>
      </c>
      <c r="B1775" s="3">
        <v>46014</v>
      </c>
      <c r="C1775">
        <f t="shared" si="81"/>
        <v>2025</v>
      </c>
      <c r="D1775">
        <f t="shared" si="82"/>
        <v>12</v>
      </c>
      <c r="E1775">
        <f t="shared" si="83"/>
        <v>23</v>
      </c>
      <c r="F1775" t="s">
        <v>73</v>
      </c>
      <c r="G1775" t="s">
        <v>1126</v>
      </c>
    </row>
    <row r="1776" spans="1:7" x14ac:dyDescent="0.2">
      <c r="A1776" t="s">
        <v>20</v>
      </c>
      <c r="B1776" s="3">
        <v>46015</v>
      </c>
      <c r="C1776">
        <f t="shared" si="81"/>
        <v>2025</v>
      </c>
      <c r="D1776">
        <f t="shared" si="82"/>
        <v>12</v>
      </c>
      <c r="E1776">
        <f t="shared" si="83"/>
        <v>24</v>
      </c>
      <c r="F1776" t="s">
        <v>52</v>
      </c>
      <c r="G1776" t="s">
        <v>1127</v>
      </c>
    </row>
    <row r="1777" spans="1:7" x14ac:dyDescent="0.2">
      <c r="A1777" t="s">
        <v>20</v>
      </c>
      <c r="B1777" s="3">
        <v>46015</v>
      </c>
      <c r="C1777">
        <f t="shared" si="81"/>
        <v>2025</v>
      </c>
      <c r="D1777">
        <f t="shared" si="82"/>
        <v>12</v>
      </c>
      <c r="E1777">
        <f t="shared" si="83"/>
        <v>24</v>
      </c>
      <c r="F1777" t="s">
        <v>51</v>
      </c>
      <c r="G1777" t="s">
        <v>846</v>
      </c>
    </row>
    <row r="1778" spans="1:7" x14ac:dyDescent="0.2">
      <c r="A1778" t="s">
        <v>20</v>
      </c>
      <c r="B1778" s="3">
        <v>46019</v>
      </c>
      <c r="C1778">
        <f t="shared" si="81"/>
        <v>2025</v>
      </c>
      <c r="D1778">
        <f t="shared" si="82"/>
        <v>12</v>
      </c>
      <c r="E1778">
        <f t="shared" si="83"/>
        <v>28</v>
      </c>
      <c r="F1778" t="s">
        <v>55</v>
      </c>
      <c r="G1778" t="s">
        <v>538</v>
      </c>
    </row>
    <row r="1779" spans="1:7" x14ac:dyDescent="0.2">
      <c r="A1779" t="s">
        <v>20</v>
      </c>
      <c r="B1779" s="3">
        <v>46020</v>
      </c>
      <c r="C1779">
        <f t="shared" si="81"/>
        <v>2025</v>
      </c>
      <c r="D1779">
        <f t="shared" si="82"/>
        <v>12</v>
      </c>
      <c r="E1779">
        <f t="shared" si="83"/>
        <v>29</v>
      </c>
      <c r="F1779" t="s">
        <v>56</v>
      </c>
      <c r="G1779" t="s">
        <v>1128</v>
      </c>
    </row>
    <row r="1780" spans="1:7" x14ac:dyDescent="0.2">
      <c r="A1780" t="s">
        <v>20</v>
      </c>
      <c r="B1780" s="3">
        <v>46020</v>
      </c>
      <c r="C1780">
        <f t="shared" si="81"/>
        <v>2025</v>
      </c>
      <c r="D1780">
        <f t="shared" si="82"/>
        <v>12</v>
      </c>
      <c r="E1780">
        <f t="shared" si="83"/>
        <v>29</v>
      </c>
      <c r="F1780" t="s">
        <v>55</v>
      </c>
      <c r="G1780" t="s">
        <v>652</v>
      </c>
    </row>
    <row r="1781" spans="1:7" x14ac:dyDescent="0.2">
      <c r="A1781" t="s">
        <v>20</v>
      </c>
      <c r="B1781" s="3">
        <v>46020</v>
      </c>
      <c r="C1781">
        <f t="shared" si="81"/>
        <v>2025</v>
      </c>
      <c r="D1781">
        <f t="shared" si="82"/>
        <v>12</v>
      </c>
      <c r="E1781">
        <f t="shared" si="83"/>
        <v>29</v>
      </c>
      <c r="F1781" t="s">
        <v>55</v>
      </c>
      <c r="G1781" t="s">
        <v>542</v>
      </c>
    </row>
    <row r="1782" spans="1:7" x14ac:dyDescent="0.2">
      <c r="A1782" t="s">
        <v>20</v>
      </c>
      <c r="B1782" s="3">
        <v>46021</v>
      </c>
      <c r="C1782">
        <f t="shared" si="81"/>
        <v>2025</v>
      </c>
      <c r="D1782">
        <f t="shared" si="82"/>
        <v>12</v>
      </c>
      <c r="E1782">
        <f t="shared" si="83"/>
        <v>30</v>
      </c>
      <c r="F1782" t="s">
        <v>55</v>
      </c>
      <c r="G1782" t="s">
        <v>106</v>
      </c>
    </row>
    <row r="1783" spans="1:7" x14ac:dyDescent="0.2">
      <c r="A1783" t="s">
        <v>20</v>
      </c>
      <c r="B1783" s="3">
        <v>46021</v>
      </c>
      <c r="C1783">
        <f t="shared" si="81"/>
        <v>2025</v>
      </c>
      <c r="D1783">
        <f t="shared" si="82"/>
        <v>12</v>
      </c>
      <c r="E1783">
        <f t="shared" si="83"/>
        <v>30</v>
      </c>
      <c r="F1783" t="s">
        <v>55</v>
      </c>
      <c r="G1783" t="s">
        <v>1129</v>
      </c>
    </row>
    <row r="1784" spans="1:7" x14ac:dyDescent="0.2">
      <c r="A1784" t="s">
        <v>26</v>
      </c>
      <c r="B1784" s="3">
        <v>46003</v>
      </c>
      <c r="C1784">
        <f t="shared" si="81"/>
        <v>2025</v>
      </c>
      <c r="D1784">
        <f t="shared" si="82"/>
        <v>12</v>
      </c>
      <c r="E1784">
        <f t="shared" si="83"/>
        <v>12</v>
      </c>
      <c r="F1784" t="s">
        <v>51</v>
      </c>
      <c r="G1784" t="s">
        <v>377</v>
      </c>
    </row>
    <row r="1785" spans="1:7" x14ac:dyDescent="0.2">
      <c r="A1785" t="s">
        <v>26</v>
      </c>
      <c r="B1785" s="3">
        <v>46004</v>
      </c>
      <c r="C1785">
        <f t="shared" si="81"/>
        <v>2025</v>
      </c>
      <c r="D1785">
        <f t="shared" si="82"/>
        <v>12</v>
      </c>
      <c r="E1785">
        <f t="shared" si="83"/>
        <v>13</v>
      </c>
      <c r="F1785" t="s">
        <v>51</v>
      </c>
      <c r="G1785" t="s">
        <v>1124</v>
      </c>
    </row>
    <row r="1786" spans="1:7" x14ac:dyDescent="0.2">
      <c r="A1786" t="s">
        <v>26</v>
      </c>
      <c r="B1786" s="3">
        <v>46004</v>
      </c>
      <c r="C1786">
        <f t="shared" si="81"/>
        <v>2025</v>
      </c>
      <c r="D1786">
        <f t="shared" si="82"/>
        <v>12</v>
      </c>
      <c r="E1786">
        <f t="shared" si="83"/>
        <v>13</v>
      </c>
      <c r="F1786" t="s">
        <v>51</v>
      </c>
      <c r="G1786" t="s">
        <v>264</v>
      </c>
    </row>
    <row r="1787" spans="1:7" x14ac:dyDescent="0.2">
      <c r="A1787" t="s">
        <v>26</v>
      </c>
      <c r="B1787" s="3">
        <v>46004</v>
      </c>
      <c r="C1787">
        <f t="shared" si="81"/>
        <v>2025</v>
      </c>
      <c r="D1787">
        <f t="shared" si="82"/>
        <v>12</v>
      </c>
      <c r="E1787">
        <f t="shared" si="83"/>
        <v>13</v>
      </c>
      <c r="F1787" t="s">
        <v>51</v>
      </c>
      <c r="G1787" t="s">
        <v>289</v>
      </c>
    </row>
    <row r="1788" spans="1:7" x14ac:dyDescent="0.2">
      <c r="A1788" t="s">
        <v>26</v>
      </c>
      <c r="B1788" s="3">
        <v>46005</v>
      </c>
      <c r="C1788">
        <f t="shared" si="81"/>
        <v>2025</v>
      </c>
      <c r="D1788">
        <f t="shared" si="82"/>
        <v>12</v>
      </c>
      <c r="E1788">
        <f t="shared" si="83"/>
        <v>14</v>
      </c>
      <c r="F1788" t="s">
        <v>51</v>
      </c>
      <c r="G1788" t="s">
        <v>1109</v>
      </c>
    </row>
    <row r="1789" spans="1:7" x14ac:dyDescent="0.2">
      <c r="A1789" t="s">
        <v>26</v>
      </c>
      <c r="B1789" s="3">
        <v>46009</v>
      </c>
      <c r="C1789">
        <f t="shared" si="81"/>
        <v>2025</v>
      </c>
      <c r="D1789">
        <f t="shared" si="82"/>
        <v>12</v>
      </c>
      <c r="E1789">
        <f t="shared" si="83"/>
        <v>18</v>
      </c>
      <c r="F1789" t="s">
        <v>52</v>
      </c>
      <c r="G1789" t="s">
        <v>433</v>
      </c>
    </row>
    <row r="1790" spans="1:7" x14ac:dyDescent="0.2">
      <c r="A1790" t="s">
        <v>26</v>
      </c>
      <c r="B1790" s="3">
        <v>46009</v>
      </c>
      <c r="C1790">
        <f t="shared" si="81"/>
        <v>2025</v>
      </c>
      <c r="D1790">
        <f t="shared" si="82"/>
        <v>12</v>
      </c>
      <c r="E1790">
        <f t="shared" si="83"/>
        <v>18</v>
      </c>
      <c r="F1790" t="s">
        <v>51</v>
      </c>
      <c r="G1790" t="s">
        <v>527</v>
      </c>
    </row>
    <row r="1791" spans="1:7" x14ac:dyDescent="0.2">
      <c r="A1791" t="s">
        <v>26</v>
      </c>
      <c r="B1791" s="3">
        <v>46009</v>
      </c>
      <c r="C1791">
        <f t="shared" si="81"/>
        <v>2025</v>
      </c>
      <c r="D1791">
        <f t="shared" si="82"/>
        <v>12</v>
      </c>
      <c r="E1791">
        <f t="shared" si="83"/>
        <v>18</v>
      </c>
      <c r="F1791" t="s">
        <v>51</v>
      </c>
      <c r="G1791" t="s">
        <v>981</v>
      </c>
    </row>
    <row r="1792" spans="1:7" x14ac:dyDescent="0.2">
      <c r="A1792" t="s">
        <v>26</v>
      </c>
      <c r="B1792" s="3">
        <v>46010</v>
      </c>
      <c r="C1792">
        <f t="shared" ref="C1792:C1855" si="84">YEAR(B1792)</f>
        <v>2025</v>
      </c>
      <c r="D1792">
        <f t="shared" ref="D1792:D1855" si="85">MONTH(B1792)</f>
        <v>12</v>
      </c>
      <c r="E1792">
        <f t="shared" ref="E1792:E1855" si="86">DAY(B1792)</f>
        <v>19</v>
      </c>
      <c r="F1792" t="s">
        <v>51</v>
      </c>
      <c r="G1792" t="s">
        <v>556</v>
      </c>
    </row>
    <row r="1793" spans="1:7" x14ac:dyDescent="0.2">
      <c r="A1793" t="s">
        <v>26</v>
      </c>
      <c r="B1793" s="3">
        <v>46010</v>
      </c>
      <c r="C1793">
        <f t="shared" si="84"/>
        <v>2025</v>
      </c>
      <c r="D1793">
        <f t="shared" si="85"/>
        <v>12</v>
      </c>
      <c r="E1793">
        <f t="shared" si="86"/>
        <v>19</v>
      </c>
      <c r="F1793" t="s">
        <v>51</v>
      </c>
      <c r="G1793" t="s">
        <v>1130</v>
      </c>
    </row>
    <row r="1794" spans="1:7" x14ac:dyDescent="0.2">
      <c r="A1794" t="s">
        <v>26</v>
      </c>
      <c r="B1794" s="3">
        <v>46011</v>
      </c>
      <c r="C1794">
        <f t="shared" si="84"/>
        <v>2025</v>
      </c>
      <c r="D1794">
        <f t="shared" si="85"/>
        <v>12</v>
      </c>
      <c r="E1794">
        <f t="shared" si="86"/>
        <v>20</v>
      </c>
      <c r="F1794" t="s">
        <v>51</v>
      </c>
      <c r="G1794" t="s">
        <v>470</v>
      </c>
    </row>
    <row r="1795" spans="1:7" x14ac:dyDescent="0.2">
      <c r="A1795" t="s">
        <v>26</v>
      </c>
      <c r="B1795" s="3">
        <v>46011</v>
      </c>
      <c r="C1795">
        <f t="shared" si="84"/>
        <v>2025</v>
      </c>
      <c r="D1795">
        <f t="shared" si="85"/>
        <v>12</v>
      </c>
      <c r="E1795">
        <f t="shared" si="86"/>
        <v>20</v>
      </c>
      <c r="F1795" t="s">
        <v>51</v>
      </c>
      <c r="G1795" t="s">
        <v>275</v>
      </c>
    </row>
    <row r="1796" spans="1:7" x14ac:dyDescent="0.2">
      <c r="A1796" t="s">
        <v>26</v>
      </c>
      <c r="B1796" s="3">
        <v>46012</v>
      </c>
      <c r="C1796">
        <f t="shared" si="84"/>
        <v>2025</v>
      </c>
      <c r="D1796">
        <f t="shared" si="85"/>
        <v>12</v>
      </c>
      <c r="E1796">
        <f t="shared" si="86"/>
        <v>21</v>
      </c>
      <c r="F1796" t="s">
        <v>51</v>
      </c>
      <c r="G1796" t="s">
        <v>928</v>
      </c>
    </row>
    <row r="1797" spans="1:7" x14ac:dyDescent="0.2">
      <c r="A1797" t="s">
        <v>26</v>
      </c>
      <c r="B1797" s="3">
        <v>46012</v>
      </c>
      <c r="C1797">
        <f t="shared" si="84"/>
        <v>2025</v>
      </c>
      <c r="D1797">
        <f t="shared" si="85"/>
        <v>12</v>
      </c>
      <c r="E1797">
        <f t="shared" si="86"/>
        <v>21</v>
      </c>
      <c r="F1797" t="s">
        <v>54</v>
      </c>
      <c r="G1797" t="s">
        <v>570</v>
      </c>
    </row>
    <row r="1798" spans="1:7" x14ac:dyDescent="0.2">
      <c r="A1798" t="s">
        <v>26</v>
      </c>
      <c r="B1798" s="3">
        <v>46012</v>
      </c>
      <c r="C1798">
        <f t="shared" si="84"/>
        <v>2025</v>
      </c>
      <c r="D1798">
        <f t="shared" si="85"/>
        <v>12</v>
      </c>
      <c r="E1798">
        <f t="shared" si="86"/>
        <v>21</v>
      </c>
      <c r="F1798" t="s">
        <v>51</v>
      </c>
      <c r="G1798" t="s">
        <v>646</v>
      </c>
    </row>
    <row r="1799" spans="1:7" x14ac:dyDescent="0.2">
      <c r="A1799" t="s">
        <v>26</v>
      </c>
      <c r="B1799" s="3">
        <v>46012</v>
      </c>
      <c r="C1799">
        <f t="shared" si="84"/>
        <v>2025</v>
      </c>
      <c r="D1799">
        <f t="shared" si="85"/>
        <v>12</v>
      </c>
      <c r="E1799">
        <f t="shared" si="86"/>
        <v>21</v>
      </c>
      <c r="F1799" t="s">
        <v>51</v>
      </c>
      <c r="G1799" t="s">
        <v>665</v>
      </c>
    </row>
    <row r="1800" spans="1:7" x14ac:dyDescent="0.2">
      <c r="A1800" t="s">
        <v>26</v>
      </c>
      <c r="B1800" s="3">
        <v>46012</v>
      </c>
      <c r="C1800">
        <f t="shared" si="84"/>
        <v>2025</v>
      </c>
      <c r="D1800">
        <f t="shared" si="85"/>
        <v>12</v>
      </c>
      <c r="E1800">
        <f t="shared" si="86"/>
        <v>21</v>
      </c>
      <c r="F1800" t="s">
        <v>51</v>
      </c>
      <c r="G1800" t="s">
        <v>1131</v>
      </c>
    </row>
    <row r="1801" spans="1:7" x14ac:dyDescent="0.2">
      <c r="A1801" t="s">
        <v>26</v>
      </c>
      <c r="B1801" s="3">
        <v>46013</v>
      </c>
      <c r="C1801">
        <f t="shared" si="84"/>
        <v>2025</v>
      </c>
      <c r="D1801">
        <f t="shared" si="85"/>
        <v>12</v>
      </c>
      <c r="E1801">
        <f t="shared" si="86"/>
        <v>22</v>
      </c>
      <c r="F1801" t="s">
        <v>54</v>
      </c>
      <c r="G1801" t="s">
        <v>1132</v>
      </c>
    </row>
    <row r="1802" spans="1:7" x14ac:dyDescent="0.2">
      <c r="A1802" t="s">
        <v>26</v>
      </c>
      <c r="B1802" s="3">
        <v>46014</v>
      </c>
      <c r="C1802">
        <f t="shared" si="84"/>
        <v>2025</v>
      </c>
      <c r="D1802">
        <f t="shared" si="85"/>
        <v>12</v>
      </c>
      <c r="E1802">
        <f t="shared" si="86"/>
        <v>23</v>
      </c>
      <c r="F1802" t="s">
        <v>51</v>
      </c>
      <c r="G1802" t="s">
        <v>313</v>
      </c>
    </row>
    <row r="1803" spans="1:7" x14ac:dyDescent="0.2">
      <c r="A1803" t="s">
        <v>26</v>
      </c>
      <c r="B1803" s="3">
        <v>46014</v>
      </c>
      <c r="C1803">
        <f t="shared" si="84"/>
        <v>2025</v>
      </c>
      <c r="D1803">
        <f t="shared" si="85"/>
        <v>12</v>
      </c>
      <c r="E1803">
        <f t="shared" si="86"/>
        <v>23</v>
      </c>
      <c r="F1803" t="s">
        <v>51</v>
      </c>
      <c r="G1803" t="s">
        <v>1133</v>
      </c>
    </row>
    <row r="1804" spans="1:7" x14ac:dyDescent="0.2">
      <c r="A1804" t="s">
        <v>26</v>
      </c>
      <c r="B1804" s="3">
        <v>46014</v>
      </c>
      <c r="C1804">
        <f t="shared" si="84"/>
        <v>2025</v>
      </c>
      <c r="D1804">
        <f t="shared" si="85"/>
        <v>12</v>
      </c>
      <c r="E1804">
        <f t="shared" si="86"/>
        <v>23</v>
      </c>
      <c r="F1804" t="s">
        <v>51</v>
      </c>
      <c r="G1804" t="s">
        <v>1134</v>
      </c>
    </row>
    <row r="1805" spans="1:7" x14ac:dyDescent="0.2">
      <c r="A1805" t="s">
        <v>26</v>
      </c>
      <c r="B1805" s="3">
        <v>46014</v>
      </c>
      <c r="C1805">
        <f t="shared" si="84"/>
        <v>2025</v>
      </c>
      <c r="D1805">
        <f t="shared" si="85"/>
        <v>12</v>
      </c>
      <c r="E1805">
        <f t="shared" si="86"/>
        <v>23</v>
      </c>
      <c r="F1805" t="s">
        <v>51</v>
      </c>
      <c r="G1805" t="s">
        <v>1135</v>
      </c>
    </row>
    <row r="1806" spans="1:7" x14ac:dyDescent="0.2">
      <c r="A1806" t="s">
        <v>26</v>
      </c>
      <c r="B1806" s="3">
        <v>46016</v>
      </c>
      <c r="C1806">
        <f t="shared" si="84"/>
        <v>2025</v>
      </c>
      <c r="D1806">
        <f t="shared" si="85"/>
        <v>12</v>
      </c>
      <c r="E1806">
        <f t="shared" si="86"/>
        <v>25</v>
      </c>
      <c r="F1806" t="s">
        <v>51</v>
      </c>
      <c r="G1806" t="s">
        <v>814</v>
      </c>
    </row>
    <row r="1807" spans="1:7" x14ac:dyDescent="0.2">
      <c r="A1807" t="s">
        <v>26</v>
      </c>
      <c r="B1807" s="3">
        <v>46017</v>
      </c>
      <c r="C1807">
        <f t="shared" si="84"/>
        <v>2025</v>
      </c>
      <c r="D1807">
        <f t="shared" si="85"/>
        <v>12</v>
      </c>
      <c r="E1807">
        <f t="shared" si="86"/>
        <v>26</v>
      </c>
      <c r="F1807" t="s">
        <v>51</v>
      </c>
      <c r="G1807" t="s">
        <v>1136</v>
      </c>
    </row>
    <row r="1808" spans="1:7" x14ac:dyDescent="0.2">
      <c r="A1808" t="s">
        <v>26</v>
      </c>
      <c r="B1808" s="3">
        <v>46017</v>
      </c>
      <c r="C1808">
        <f t="shared" si="84"/>
        <v>2025</v>
      </c>
      <c r="D1808">
        <f t="shared" si="85"/>
        <v>12</v>
      </c>
      <c r="E1808">
        <f t="shared" si="86"/>
        <v>26</v>
      </c>
      <c r="F1808" t="s">
        <v>51</v>
      </c>
      <c r="G1808" t="s">
        <v>622</v>
      </c>
    </row>
    <row r="1809" spans="1:7" x14ac:dyDescent="0.2">
      <c r="A1809" t="s">
        <v>26</v>
      </c>
      <c r="B1809" s="3">
        <v>46017</v>
      </c>
      <c r="C1809">
        <f t="shared" si="84"/>
        <v>2025</v>
      </c>
      <c r="D1809">
        <f t="shared" si="85"/>
        <v>12</v>
      </c>
      <c r="E1809">
        <f t="shared" si="86"/>
        <v>26</v>
      </c>
      <c r="F1809" t="s">
        <v>51</v>
      </c>
      <c r="G1809" t="s">
        <v>1131</v>
      </c>
    </row>
    <row r="1810" spans="1:7" x14ac:dyDescent="0.2">
      <c r="A1810" t="s">
        <v>26</v>
      </c>
      <c r="B1810" s="3">
        <v>46018</v>
      </c>
      <c r="C1810">
        <f t="shared" si="84"/>
        <v>2025</v>
      </c>
      <c r="D1810">
        <f t="shared" si="85"/>
        <v>12</v>
      </c>
      <c r="E1810">
        <f t="shared" si="86"/>
        <v>27</v>
      </c>
      <c r="F1810" t="s">
        <v>51</v>
      </c>
      <c r="G1810" t="s">
        <v>868</v>
      </c>
    </row>
    <row r="1811" spans="1:7" x14ac:dyDescent="0.2">
      <c r="A1811" t="s">
        <v>26</v>
      </c>
      <c r="B1811" s="3">
        <v>46019</v>
      </c>
      <c r="C1811">
        <f t="shared" si="84"/>
        <v>2025</v>
      </c>
      <c r="D1811">
        <f t="shared" si="85"/>
        <v>12</v>
      </c>
      <c r="E1811">
        <f t="shared" si="86"/>
        <v>28</v>
      </c>
      <c r="F1811" t="s">
        <v>56</v>
      </c>
      <c r="G1811" t="s">
        <v>819</v>
      </c>
    </row>
    <row r="1812" spans="1:7" x14ac:dyDescent="0.2">
      <c r="A1812" t="s">
        <v>26</v>
      </c>
      <c r="B1812" s="3">
        <v>46019</v>
      </c>
      <c r="C1812">
        <f t="shared" si="84"/>
        <v>2025</v>
      </c>
      <c r="D1812">
        <f t="shared" si="85"/>
        <v>12</v>
      </c>
      <c r="E1812">
        <f t="shared" si="86"/>
        <v>28</v>
      </c>
      <c r="F1812" t="s">
        <v>51</v>
      </c>
      <c r="G1812" t="s">
        <v>1137</v>
      </c>
    </row>
    <row r="1813" spans="1:7" x14ac:dyDescent="0.2">
      <c r="A1813" t="s">
        <v>22</v>
      </c>
      <c r="B1813" s="3">
        <v>45996</v>
      </c>
      <c r="C1813">
        <f t="shared" si="84"/>
        <v>2025</v>
      </c>
      <c r="D1813">
        <f t="shared" si="85"/>
        <v>12</v>
      </c>
      <c r="E1813">
        <f t="shared" si="86"/>
        <v>5</v>
      </c>
      <c r="F1813" t="s">
        <v>59</v>
      </c>
      <c r="G1813" t="s">
        <v>657</v>
      </c>
    </row>
    <row r="1814" spans="1:7" x14ac:dyDescent="0.2">
      <c r="A1814" t="s">
        <v>22</v>
      </c>
      <c r="B1814" s="3">
        <v>45997</v>
      </c>
      <c r="C1814">
        <f t="shared" si="84"/>
        <v>2025</v>
      </c>
      <c r="D1814">
        <f t="shared" si="85"/>
        <v>12</v>
      </c>
      <c r="E1814">
        <f t="shared" si="86"/>
        <v>6</v>
      </c>
      <c r="F1814" t="s">
        <v>83</v>
      </c>
      <c r="G1814" t="s">
        <v>1138</v>
      </c>
    </row>
    <row r="1815" spans="1:7" x14ac:dyDescent="0.2">
      <c r="A1815" t="s">
        <v>22</v>
      </c>
      <c r="B1815" s="3">
        <v>45997</v>
      </c>
      <c r="C1815">
        <f t="shared" si="84"/>
        <v>2025</v>
      </c>
      <c r="D1815">
        <f t="shared" si="85"/>
        <v>12</v>
      </c>
      <c r="E1815">
        <f t="shared" si="86"/>
        <v>6</v>
      </c>
      <c r="F1815" t="s">
        <v>59</v>
      </c>
      <c r="G1815" t="s">
        <v>1138</v>
      </c>
    </row>
    <row r="1816" spans="1:7" x14ac:dyDescent="0.2">
      <c r="A1816" t="s">
        <v>22</v>
      </c>
      <c r="B1816" s="3">
        <v>45998</v>
      </c>
      <c r="C1816">
        <f t="shared" si="84"/>
        <v>2025</v>
      </c>
      <c r="D1816">
        <f t="shared" si="85"/>
        <v>12</v>
      </c>
      <c r="E1816">
        <f t="shared" si="86"/>
        <v>7</v>
      </c>
      <c r="F1816" t="s">
        <v>72</v>
      </c>
      <c r="G1816" t="s">
        <v>1139</v>
      </c>
    </row>
    <row r="1817" spans="1:7" x14ac:dyDescent="0.2">
      <c r="A1817" t="s">
        <v>22</v>
      </c>
      <c r="B1817" s="3">
        <v>45999</v>
      </c>
      <c r="C1817">
        <f t="shared" si="84"/>
        <v>2025</v>
      </c>
      <c r="D1817">
        <f t="shared" si="85"/>
        <v>12</v>
      </c>
      <c r="E1817">
        <f t="shared" si="86"/>
        <v>8</v>
      </c>
      <c r="F1817" t="s">
        <v>59</v>
      </c>
      <c r="G1817" t="s">
        <v>451</v>
      </c>
    </row>
    <row r="1818" spans="1:7" x14ac:dyDescent="0.2">
      <c r="A1818" t="s">
        <v>22</v>
      </c>
      <c r="B1818" s="3">
        <v>45999</v>
      </c>
      <c r="C1818">
        <f t="shared" si="84"/>
        <v>2025</v>
      </c>
      <c r="D1818">
        <f t="shared" si="85"/>
        <v>12</v>
      </c>
      <c r="E1818">
        <f t="shared" si="86"/>
        <v>8</v>
      </c>
      <c r="F1818" t="s">
        <v>59</v>
      </c>
      <c r="G1818" t="s">
        <v>106</v>
      </c>
    </row>
    <row r="1819" spans="1:7" x14ac:dyDescent="0.2">
      <c r="A1819" t="s">
        <v>22</v>
      </c>
      <c r="B1819" s="3">
        <v>46001</v>
      </c>
      <c r="C1819">
        <f t="shared" si="84"/>
        <v>2025</v>
      </c>
      <c r="D1819">
        <f t="shared" si="85"/>
        <v>12</v>
      </c>
      <c r="E1819">
        <f t="shared" si="86"/>
        <v>10</v>
      </c>
      <c r="F1819" t="s">
        <v>59</v>
      </c>
      <c r="G1819" t="s">
        <v>843</v>
      </c>
    </row>
    <row r="1820" spans="1:7" x14ac:dyDescent="0.2">
      <c r="A1820" t="s">
        <v>22</v>
      </c>
      <c r="B1820" s="3">
        <v>46001</v>
      </c>
      <c r="C1820">
        <f t="shared" si="84"/>
        <v>2025</v>
      </c>
      <c r="D1820">
        <f t="shared" si="85"/>
        <v>12</v>
      </c>
      <c r="E1820">
        <f t="shared" si="86"/>
        <v>10</v>
      </c>
      <c r="F1820" t="s">
        <v>59</v>
      </c>
      <c r="G1820" t="s">
        <v>435</v>
      </c>
    </row>
    <row r="1821" spans="1:7" x14ac:dyDescent="0.2">
      <c r="A1821" t="s">
        <v>22</v>
      </c>
      <c r="B1821" s="3">
        <v>46002</v>
      </c>
      <c r="C1821">
        <f t="shared" si="84"/>
        <v>2025</v>
      </c>
      <c r="D1821">
        <f t="shared" si="85"/>
        <v>12</v>
      </c>
      <c r="E1821">
        <f t="shared" si="86"/>
        <v>11</v>
      </c>
      <c r="F1821" t="s">
        <v>61</v>
      </c>
      <c r="G1821" t="s">
        <v>1140</v>
      </c>
    </row>
    <row r="1822" spans="1:7" x14ac:dyDescent="0.2">
      <c r="A1822" t="s">
        <v>30</v>
      </c>
      <c r="B1822" s="3">
        <v>45992</v>
      </c>
      <c r="C1822">
        <f t="shared" si="84"/>
        <v>2025</v>
      </c>
      <c r="D1822">
        <f t="shared" si="85"/>
        <v>12</v>
      </c>
      <c r="E1822">
        <f t="shared" si="86"/>
        <v>1</v>
      </c>
      <c r="F1822" t="s">
        <v>52</v>
      </c>
      <c r="G1822" t="s">
        <v>437</v>
      </c>
    </row>
    <row r="1823" spans="1:7" x14ac:dyDescent="0.2">
      <c r="A1823" t="s">
        <v>30</v>
      </c>
      <c r="B1823" s="3">
        <v>45992</v>
      </c>
      <c r="C1823">
        <f t="shared" si="84"/>
        <v>2025</v>
      </c>
      <c r="D1823">
        <f t="shared" si="85"/>
        <v>12</v>
      </c>
      <c r="E1823">
        <f t="shared" si="86"/>
        <v>1</v>
      </c>
      <c r="F1823" t="s">
        <v>60</v>
      </c>
      <c r="G1823" t="s">
        <v>800</v>
      </c>
    </row>
    <row r="1824" spans="1:7" x14ac:dyDescent="0.2">
      <c r="A1824" t="s">
        <v>30</v>
      </c>
      <c r="B1824" s="3">
        <v>45993</v>
      </c>
      <c r="C1824">
        <f t="shared" si="84"/>
        <v>2025</v>
      </c>
      <c r="D1824">
        <f t="shared" si="85"/>
        <v>12</v>
      </c>
      <c r="E1824">
        <f t="shared" si="86"/>
        <v>2</v>
      </c>
      <c r="F1824" t="s">
        <v>52</v>
      </c>
      <c r="G1824" t="s">
        <v>1141</v>
      </c>
    </row>
    <row r="1825" spans="1:7" x14ac:dyDescent="0.2">
      <c r="A1825" t="s">
        <v>30</v>
      </c>
      <c r="B1825" s="3">
        <v>45993</v>
      </c>
      <c r="C1825">
        <f t="shared" si="84"/>
        <v>2025</v>
      </c>
      <c r="D1825">
        <f t="shared" si="85"/>
        <v>12</v>
      </c>
      <c r="E1825">
        <f t="shared" si="86"/>
        <v>2</v>
      </c>
      <c r="F1825" t="s">
        <v>52</v>
      </c>
      <c r="G1825" t="s">
        <v>576</v>
      </c>
    </row>
    <row r="1826" spans="1:7" x14ac:dyDescent="0.2">
      <c r="A1826" t="s">
        <v>30</v>
      </c>
      <c r="B1826" s="3">
        <v>45993</v>
      </c>
      <c r="C1826">
        <f t="shared" si="84"/>
        <v>2025</v>
      </c>
      <c r="D1826">
        <f t="shared" si="85"/>
        <v>12</v>
      </c>
      <c r="E1826">
        <f t="shared" si="86"/>
        <v>2</v>
      </c>
      <c r="F1826" t="s">
        <v>52</v>
      </c>
      <c r="G1826" t="s">
        <v>792</v>
      </c>
    </row>
    <row r="1827" spans="1:7" x14ac:dyDescent="0.2">
      <c r="A1827" t="s">
        <v>30</v>
      </c>
      <c r="B1827" s="3">
        <v>45994</v>
      </c>
      <c r="C1827">
        <f t="shared" si="84"/>
        <v>2025</v>
      </c>
      <c r="D1827">
        <f t="shared" si="85"/>
        <v>12</v>
      </c>
      <c r="E1827">
        <f t="shared" si="86"/>
        <v>3</v>
      </c>
      <c r="F1827" t="s">
        <v>52</v>
      </c>
      <c r="G1827" t="s">
        <v>346</v>
      </c>
    </row>
    <row r="1828" spans="1:7" x14ac:dyDescent="0.2">
      <c r="A1828" t="s">
        <v>30</v>
      </c>
      <c r="B1828" s="3">
        <v>45994</v>
      </c>
      <c r="C1828">
        <f t="shared" si="84"/>
        <v>2025</v>
      </c>
      <c r="D1828">
        <f t="shared" si="85"/>
        <v>12</v>
      </c>
      <c r="E1828">
        <f t="shared" si="86"/>
        <v>3</v>
      </c>
      <c r="F1828" t="s">
        <v>64</v>
      </c>
      <c r="G1828" t="s">
        <v>954</v>
      </c>
    </row>
    <row r="1829" spans="1:7" x14ac:dyDescent="0.2">
      <c r="A1829" t="s">
        <v>30</v>
      </c>
      <c r="B1829" s="3">
        <v>45994</v>
      </c>
      <c r="C1829">
        <f t="shared" si="84"/>
        <v>2025</v>
      </c>
      <c r="D1829">
        <f t="shared" si="85"/>
        <v>12</v>
      </c>
      <c r="E1829">
        <f t="shared" si="86"/>
        <v>3</v>
      </c>
      <c r="F1829" t="s">
        <v>52</v>
      </c>
      <c r="G1829" t="s">
        <v>954</v>
      </c>
    </row>
    <row r="1830" spans="1:7" x14ac:dyDescent="0.2">
      <c r="A1830" t="s">
        <v>30</v>
      </c>
      <c r="B1830" s="3">
        <v>45995</v>
      </c>
      <c r="C1830">
        <f t="shared" si="84"/>
        <v>2025</v>
      </c>
      <c r="D1830">
        <f t="shared" si="85"/>
        <v>12</v>
      </c>
      <c r="E1830">
        <f t="shared" si="86"/>
        <v>4</v>
      </c>
      <c r="F1830" t="s">
        <v>52</v>
      </c>
      <c r="G1830" t="s">
        <v>474</v>
      </c>
    </row>
    <row r="1831" spans="1:7" x14ac:dyDescent="0.2">
      <c r="A1831" t="s">
        <v>30</v>
      </c>
      <c r="B1831" s="3">
        <v>45995</v>
      </c>
      <c r="C1831">
        <f t="shared" si="84"/>
        <v>2025</v>
      </c>
      <c r="D1831">
        <f t="shared" si="85"/>
        <v>12</v>
      </c>
      <c r="E1831">
        <f t="shared" si="86"/>
        <v>4</v>
      </c>
      <c r="F1831" t="s">
        <v>64</v>
      </c>
      <c r="G1831" t="s">
        <v>1142</v>
      </c>
    </row>
    <row r="1832" spans="1:7" x14ac:dyDescent="0.2">
      <c r="A1832" t="s">
        <v>30</v>
      </c>
      <c r="B1832" s="3">
        <v>45996</v>
      </c>
      <c r="C1832">
        <f t="shared" si="84"/>
        <v>2025</v>
      </c>
      <c r="D1832">
        <f t="shared" si="85"/>
        <v>12</v>
      </c>
      <c r="E1832">
        <f t="shared" si="86"/>
        <v>5</v>
      </c>
      <c r="F1832" t="s">
        <v>52</v>
      </c>
      <c r="G1832" t="s">
        <v>152</v>
      </c>
    </row>
    <row r="1833" spans="1:7" x14ac:dyDescent="0.2">
      <c r="A1833" t="s">
        <v>30</v>
      </c>
      <c r="B1833" s="3">
        <v>45998</v>
      </c>
      <c r="C1833">
        <f t="shared" si="84"/>
        <v>2025</v>
      </c>
      <c r="D1833">
        <f t="shared" si="85"/>
        <v>12</v>
      </c>
      <c r="E1833">
        <f t="shared" si="86"/>
        <v>7</v>
      </c>
      <c r="F1833" t="s">
        <v>52</v>
      </c>
      <c r="G1833" t="s">
        <v>856</v>
      </c>
    </row>
    <row r="1834" spans="1:7" x14ac:dyDescent="0.2">
      <c r="A1834" t="s">
        <v>30</v>
      </c>
      <c r="B1834" s="3">
        <v>45999</v>
      </c>
      <c r="C1834">
        <f t="shared" si="84"/>
        <v>2025</v>
      </c>
      <c r="D1834">
        <f t="shared" si="85"/>
        <v>12</v>
      </c>
      <c r="E1834">
        <f t="shared" si="86"/>
        <v>8</v>
      </c>
      <c r="F1834" t="s">
        <v>52</v>
      </c>
      <c r="G1834" t="s">
        <v>973</v>
      </c>
    </row>
    <row r="1835" spans="1:7" x14ac:dyDescent="0.2">
      <c r="A1835" t="s">
        <v>30</v>
      </c>
      <c r="B1835" s="3">
        <v>46000</v>
      </c>
      <c r="C1835">
        <f t="shared" si="84"/>
        <v>2025</v>
      </c>
      <c r="D1835">
        <f t="shared" si="85"/>
        <v>12</v>
      </c>
      <c r="E1835">
        <f t="shared" si="86"/>
        <v>9</v>
      </c>
      <c r="F1835" t="s">
        <v>74</v>
      </c>
      <c r="G1835" t="s">
        <v>508</v>
      </c>
    </row>
    <row r="1836" spans="1:7" x14ac:dyDescent="0.2">
      <c r="A1836" t="s">
        <v>30</v>
      </c>
      <c r="B1836" s="3">
        <v>46001</v>
      </c>
      <c r="C1836">
        <f t="shared" si="84"/>
        <v>2025</v>
      </c>
      <c r="D1836">
        <f t="shared" si="85"/>
        <v>12</v>
      </c>
      <c r="E1836">
        <f t="shared" si="86"/>
        <v>10</v>
      </c>
      <c r="F1836" t="s">
        <v>52</v>
      </c>
      <c r="G1836" t="s">
        <v>923</v>
      </c>
    </row>
    <row r="1837" spans="1:7" x14ac:dyDescent="0.2">
      <c r="A1837" t="s">
        <v>30</v>
      </c>
      <c r="B1837" s="3">
        <v>46001</v>
      </c>
      <c r="C1837">
        <f t="shared" si="84"/>
        <v>2025</v>
      </c>
      <c r="D1837">
        <f t="shared" si="85"/>
        <v>12</v>
      </c>
      <c r="E1837">
        <f t="shared" si="86"/>
        <v>10</v>
      </c>
      <c r="F1837" t="s">
        <v>64</v>
      </c>
      <c r="G1837" t="s">
        <v>1143</v>
      </c>
    </row>
    <row r="1838" spans="1:7" x14ac:dyDescent="0.2">
      <c r="A1838" t="s">
        <v>30</v>
      </c>
      <c r="B1838" s="3">
        <v>46001</v>
      </c>
      <c r="C1838">
        <f t="shared" si="84"/>
        <v>2025</v>
      </c>
      <c r="D1838">
        <f t="shared" si="85"/>
        <v>12</v>
      </c>
      <c r="E1838">
        <f t="shared" si="86"/>
        <v>10</v>
      </c>
      <c r="F1838" t="s">
        <v>52</v>
      </c>
      <c r="G1838" t="s">
        <v>211</v>
      </c>
    </row>
    <row r="1839" spans="1:7" x14ac:dyDescent="0.2">
      <c r="A1839" t="s">
        <v>30</v>
      </c>
      <c r="B1839" s="3">
        <v>46002</v>
      </c>
      <c r="C1839">
        <f t="shared" si="84"/>
        <v>2025</v>
      </c>
      <c r="D1839">
        <f t="shared" si="85"/>
        <v>12</v>
      </c>
      <c r="E1839">
        <f t="shared" si="86"/>
        <v>11</v>
      </c>
      <c r="F1839" t="s">
        <v>52</v>
      </c>
      <c r="G1839" t="s">
        <v>1058</v>
      </c>
    </row>
    <row r="1840" spans="1:7" x14ac:dyDescent="0.2">
      <c r="A1840" t="s">
        <v>30</v>
      </c>
      <c r="B1840" s="3">
        <v>46002</v>
      </c>
      <c r="C1840">
        <f t="shared" si="84"/>
        <v>2025</v>
      </c>
      <c r="D1840">
        <f t="shared" si="85"/>
        <v>12</v>
      </c>
      <c r="E1840">
        <f t="shared" si="86"/>
        <v>11</v>
      </c>
      <c r="F1840" t="s">
        <v>52</v>
      </c>
      <c r="G1840" t="s">
        <v>213</v>
      </c>
    </row>
    <row r="1841" spans="1:7" x14ac:dyDescent="0.2">
      <c r="A1841" t="s">
        <v>30</v>
      </c>
      <c r="B1841" s="3">
        <v>46004</v>
      </c>
      <c r="C1841">
        <f t="shared" si="84"/>
        <v>2025</v>
      </c>
      <c r="D1841">
        <f t="shared" si="85"/>
        <v>12</v>
      </c>
      <c r="E1841">
        <f t="shared" si="86"/>
        <v>13</v>
      </c>
      <c r="F1841" t="s">
        <v>52</v>
      </c>
      <c r="G1841" t="s">
        <v>249</v>
      </c>
    </row>
    <row r="1842" spans="1:7" x14ac:dyDescent="0.2">
      <c r="A1842" t="s">
        <v>30</v>
      </c>
      <c r="B1842" s="3">
        <v>46005</v>
      </c>
      <c r="C1842">
        <f t="shared" si="84"/>
        <v>2025</v>
      </c>
      <c r="D1842">
        <f t="shared" si="85"/>
        <v>12</v>
      </c>
      <c r="E1842">
        <f t="shared" si="86"/>
        <v>14</v>
      </c>
      <c r="F1842" t="s">
        <v>52</v>
      </c>
      <c r="G1842" t="s">
        <v>776</v>
      </c>
    </row>
    <row r="1843" spans="1:7" x14ac:dyDescent="0.2">
      <c r="A1843" t="s">
        <v>30</v>
      </c>
      <c r="B1843" s="3">
        <v>46006</v>
      </c>
      <c r="C1843">
        <f t="shared" si="84"/>
        <v>2025</v>
      </c>
      <c r="D1843">
        <f t="shared" si="85"/>
        <v>12</v>
      </c>
      <c r="E1843">
        <f t="shared" si="86"/>
        <v>15</v>
      </c>
      <c r="F1843" t="s">
        <v>52</v>
      </c>
      <c r="G1843" t="s">
        <v>644</v>
      </c>
    </row>
    <row r="1844" spans="1:7" x14ac:dyDescent="0.2">
      <c r="A1844" t="s">
        <v>30</v>
      </c>
      <c r="B1844" s="3">
        <v>46007</v>
      </c>
      <c r="C1844">
        <f t="shared" si="84"/>
        <v>2025</v>
      </c>
      <c r="D1844">
        <f t="shared" si="85"/>
        <v>12</v>
      </c>
      <c r="E1844">
        <f t="shared" si="86"/>
        <v>16</v>
      </c>
      <c r="F1844" t="s">
        <v>52</v>
      </c>
      <c r="G1844" t="s">
        <v>789</v>
      </c>
    </row>
    <row r="1845" spans="1:7" x14ac:dyDescent="0.2">
      <c r="A1845" t="s">
        <v>30</v>
      </c>
      <c r="B1845" s="3">
        <v>46007</v>
      </c>
      <c r="C1845">
        <f t="shared" si="84"/>
        <v>2025</v>
      </c>
      <c r="D1845">
        <f t="shared" si="85"/>
        <v>12</v>
      </c>
      <c r="E1845">
        <f t="shared" si="86"/>
        <v>16</v>
      </c>
      <c r="F1845" t="s">
        <v>55</v>
      </c>
      <c r="G1845" t="s">
        <v>623</v>
      </c>
    </row>
    <row r="1846" spans="1:7" x14ac:dyDescent="0.2">
      <c r="A1846" t="s">
        <v>30</v>
      </c>
      <c r="B1846" s="3">
        <v>46008</v>
      </c>
      <c r="C1846">
        <f t="shared" si="84"/>
        <v>2025</v>
      </c>
      <c r="D1846">
        <f t="shared" si="85"/>
        <v>12</v>
      </c>
      <c r="E1846">
        <f t="shared" si="86"/>
        <v>17</v>
      </c>
      <c r="F1846" t="s">
        <v>52</v>
      </c>
      <c r="G1846" t="s">
        <v>1144</v>
      </c>
    </row>
    <row r="1847" spans="1:7" x14ac:dyDescent="0.2">
      <c r="A1847" t="s">
        <v>30</v>
      </c>
      <c r="B1847" s="3">
        <v>46008</v>
      </c>
      <c r="C1847">
        <f t="shared" si="84"/>
        <v>2025</v>
      </c>
      <c r="D1847">
        <f t="shared" si="85"/>
        <v>12</v>
      </c>
      <c r="E1847">
        <f t="shared" si="86"/>
        <v>17</v>
      </c>
      <c r="F1847" t="s">
        <v>52</v>
      </c>
      <c r="G1847" t="s">
        <v>903</v>
      </c>
    </row>
    <row r="1848" spans="1:7" x14ac:dyDescent="0.2">
      <c r="A1848" t="s">
        <v>30</v>
      </c>
      <c r="B1848" s="3">
        <v>46010</v>
      </c>
      <c r="C1848">
        <f t="shared" si="84"/>
        <v>2025</v>
      </c>
      <c r="D1848">
        <f t="shared" si="85"/>
        <v>12</v>
      </c>
      <c r="E1848">
        <f t="shared" si="86"/>
        <v>19</v>
      </c>
      <c r="F1848" t="s">
        <v>55</v>
      </c>
      <c r="G1848" t="s">
        <v>312</v>
      </c>
    </row>
    <row r="1849" spans="1:7" x14ac:dyDescent="0.2">
      <c r="A1849" t="s">
        <v>30</v>
      </c>
      <c r="B1849" s="3">
        <v>46014</v>
      </c>
      <c r="C1849">
        <f t="shared" si="84"/>
        <v>2025</v>
      </c>
      <c r="D1849">
        <f t="shared" si="85"/>
        <v>12</v>
      </c>
      <c r="E1849">
        <f t="shared" si="86"/>
        <v>23</v>
      </c>
      <c r="F1849" t="s">
        <v>74</v>
      </c>
      <c r="G1849" t="s">
        <v>680</v>
      </c>
    </row>
    <row r="1850" spans="1:7" x14ac:dyDescent="0.2">
      <c r="A1850" t="s">
        <v>30</v>
      </c>
      <c r="B1850" s="3">
        <v>46014</v>
      </c>
      <c r="C1850">
        <f t="shared" si="84"/>
        <v>2025</v>
      </c>
      <c r="D1850">
        <f t="shared" si="85"/>
        <v>12</v>
      </c>
      <c r="E1850">
        <f t="shared" si="86"/>
        <v>23</v>
      </c>
      <c r="F1850" t="s">
        <v>75</v>
      </c>
      <c r="G1850" t="s">
        <v>680</v>
      </c>
    </row>
    <row r="1851" spans="1:7" x14ac:dyDescent="0.2">
      <c r="A1851" t="s">
        <v>30</v>
      </c>
      <c r="B1851" s="3">
        <v>46014</v>
      </c>
      <c r="C1851">
        <f t="shared" si="84"/>
        <v>2025</v>
      </c>
      <c r="D1851">
        <f t="shared" si="85"/>
        <v>12</v>
      </c>
      <c r="E1851">
        <f t="shared" si="86"/>
        <v>23</v>
      </c>
      <c r="F1851" t="s">
        <v>74</v>
      </c>
      <c r="G1851" t="s">
        <v>630</v>
      </c>
    </row>
    <row r="1852" spans="1:7" x14ac:dyDescent="0.2">
      <c r="A1852" t="s">
        <v>30</v>
      </c>
      <c r="B1852" s="3">
        <v>46014</v>
      </c>
      <c r="C1852">
        <f t="shared" si="84"/>
        <v>2025</v>
      </c>
      <c r="D1852">
        <f t="shared" si="85"/>
        <v>12</v>
      </c>
      <c r="E1852">
        <f t="shared" si="86"/>
        <v>23</v>
      </c>
      <c r="F1852" t="s">
        <v>55</v>
      </c>
      <c r="G1852" t="s">
        <v>859</v>
      </c>
    </row>
    <row r="1853" spans="1:7" x14ac:dyDescent="0.2">
      <c r="A1853" t="s">
        <v>30</v>
      </c>
      <c r="B1853" s="3">
        <v>46020</v>
      </c>
      <c r="C1853">
        <f t="shared" si="84"/>
        <v>2025</v>
      </c>
      <c r="D1853">
        <f t="shared" si="85"/>
        <v>12</v>
      </c>
      <c r="E1853">
        <f t="shared" si="86"/>
        <v>29</v>
      </c>
      <c r="F1853" t="s">
        <v>52</v>
      </c>
      <c r="G1853" t="s">
        <v>1145</v>
      </c>
    </row>
    <row r="1854" spans="1:7" x14ac:dyDescent="0.2">
      <c r="A1854" t="s">
        <v>30</v>
      </c>
      <c r="B1854" s="3">
        <v>46021</v>
      </c>
      <c r="C1854">
        <f t="shared" si="84"/>
        <v>2025</v>
      </c>
      <c r="D1854">
        <f t="shared" si="85"/>
        <v>12</v>
      </c>
      <c r="E1854">
        <f t="shared" si="86"/>
        <v>30</v>
      </c>
      <c r="F1854" t="s">
        <v>52</v>
      </c>
      <c r="G1854" t="s">
        <v>739</v>
      </c>
    </row>
    <row r="1855" spans="1:7" x14ac:dyDescent="0.2">
      <c r="A1855" t="s">
        <v>32</v>
      </c>
      <c r="B1855" s="3">
        <v>45992</v>
      </c>
      <c r="C1855">
        <f t="shared" si="84"/>
        <v>2025</v>
      </c>
      <c r="D1855">
        <f t="shared" si="85"/>
        <v>12</v>
      </c>
      <c r="E1855">
        <f t="shared" si="86"/>
        <v>1</v>
      </c>
      <c r="F1855" t="s">
        <v>60</v>
      </c>
      <c r="G1855" t="s">
        <v>1140</v>
      </c>
    </row>
    <row r="1856" spans="1:7" x14ac:dyDescent="0.2">
      <c r="A1856" t="s">
        <v>32</v>
      </c>
      <c r="B1856" s="3">
        <v>45995</v>
      </c>
      <c r="C1856">
        <f t="shared" ref="C1856:C1919" si="87">YEAR(B1856)</f>
        <v>2025</v>
      </c>
      <c r="D1856">
        <f t="shared" ref="D1856:D1919" si="88">MONTH(B1856)</f>
        <v>12</v>
      </c>
      <c r="E1856">
        <f t="shared" ref="E1856:E1919" si="89">DAY(B1856)</f>
        <v>4</v>
      </c>
      <c r="F1856" t="s">
        <v>56</v>
      </c>
      <c r="G1856" t="s">
        <v>1146</v>
      </c>
    </row>
    <row r="1857" spans="1:7" x14ac:dyDescent="0.2">
      <c r="A1857" t="s">
        <v>32</v>
      </c>
      <c r="B1857" s="3">
        <v>45995</v>
      </c>
      <c r="C1857">
        <f t="shared" si="87"/>
        <v>2025</v>
      </c>
      <c r="D1857">
        <f t="shared" si="88"/>
        <v>12</v>
      </c>
      <c r="E1857">
        <f t="shared" si="89"/>
        <v>4</v>
      </c>
      <c r="F1857" t="s">
        <v>56</v>
      </c>
      <c r="G1857" t="s">
        <v>673</v>
      </c>
    </row>
    <row r="1858" spans="1:7" x14ac:dyDescent="0.2">
      <c r="A1858" t="s">
        <v>32</v>
      </c>
      <c r="B1858" s="3">
        <v>45995</v>
      </c>
      <c r="C1858">
        <f t="shared" si="87"/>
        <v>2025</v>
      </c>
      <c r="D1858">
        <f t="shared" si="88"/>
        <v>12</v>
      </c>
      <c r="E1858">
        <f t="shared" si="89"/>
        <v>4</v>
      </c>
      <c r="F1858" t="s">
        <v>60</v>
      </c>
      <c r="G1858" t="s">
        <v>469</v>
      </c>
    </row>
    <row r="1859" spans="1:7" x14ac:dyDescent="0.2">
      <c r="A1859" t="s">
        <v>32</v>
      </c>
      <c r="B1859" s="3">
        <v>45995</v>
      </c>
      <c r="C1859">
        <f t="shared" si="87"/>
        <v>2025</v>
      </c>
      <c r="D1859">
        <f t="shared" si="88"/>
        <v>12</v>
      </c>
      <c r="E1859">
        <f t="shared" si="89"/>
        <v>4</v>
      </c>
      <c r="F1859" t="s">
        <v>60</v>
      </c>
      <c r="G1859" t="s">
        <v>998</v>
      </c>
    </row>
    <row r="1860" spans="1:7" x14ac:dyDescent="0.2">
      <c r="A1860" t="s">
        <v>32</v>
      </c>
      <c r="B1860" s="3">
        <v>45995</v>
      </c>
      <c r="C1860">
        <f t="shared" si="87"/>
        <v>2025</v>
      </c>
      <c r="D1860">
        <f t="shared" si="88"/>
        <v>12</v>
      </c>
      <c r="E1860">
        <f t="shared" si="89"/>
        <v>4</v>
      </c>
      <c r="F1860" t="s">
        <v>56</v>
      </c>
      <c r="G1860" t="s">
        <v>1071</v>
      </c>
    </row>
    <row r="1861" spans="1:7" x14ac:dyDescent="0.2">
      <c r="A1861" t="s">
        <v>32</v>
      </c>
      <c r="B1861" s="3">
        <v>45996</v>
      </c>
      <c r="C1861">
        <f t="shared" si="87"/>
        <v>2025</v>
      </c>
      <c r="D1861">
        <f t="shared" si="88"/>
        <v>12</v>
      </c>
      <c r="E1861">
        <f t="shared" si="89"/>
        <v>5</v>
      </c>
      <c r="F1861" t="s">
        <v>52</v>
      </c>
      <c r="G1861" t="s">
        <v>693</v>
      </c>
    </row>
    <row r="1862" spans="1:7" x14ac:dyDescent="0.2">
      <c r="A1862" t="s">
        <v>32</v>
      </c>
      <c r="B1862" s="3">
        <v>45998</v>
      </c>
      <c r="C1862">
        <f t="shared" si="87"/>
        <v>2025</v>
      </c>
      <c r="D1862">
        <f t="shared" si="88"/>
        <v>12</v>
      </c>
      <c r="E1862">
        <f t="shared" si="89"/>
        <v>7</v>
      </c>
      <c r="F1862" t="s">
        <v>60</v>
      </c>
      <c r="G1862" t="s">
        <v>1147</v>
      </c>
    </row>
    <row r="1863" spans="1:7" x14ac:dyDescent="0.2">
      <c r="A1863" t="s">
        <v>32</v>
      </c>
      <c r="B1863" s="3">
        <v>45998</v>
      </c>
      <c r="C1863">
        <f t="shared" si="87"/>
        <v>2025</v>
      </c>
      <c r="D1863">
        <f t="shared" si="88"/>
        <v>12</v>
      </c>
      <c r="E1863">
        <f t="shared" si="89"/>
        <v>7</v>
      </c>
      <c r="F1863" t="s">
        <v>56</v>
      </c>
      <c r="G1863" t="s">
        <v>852</v>
      </c>
    </row>
    <row r="1864" spans="1:7" x14ac:dyDescent="0.2">
      <c r="A1864" t="s">
        <v>32</v>
      </c>
      <c r="B1864" s="3">
        <v>46000</v>
      </c>
      <c r="C1864">
        <f t="shared" si="87"/>
        <v>2025</v>
      </c>
      <c r="D1864">
        <f t="shared" si="88"/>
        <v>12</v>
      </c>
      <c r="E1864">
        <f t="shared" si="89"/>
        <v>9</v>
      </c>
      <c r="F1864" t="s">
        <v>56</v>
      </c>
      <c r="G1864" t="s">
        <v>628</v>
      </c>
    </row>
    <row r="1865" spans="1:7" x14ac:dyDescent="0.2">
      <c r="A1865" t="s">
        <v>32</v>
      </c>
      <c r="B1865" s="3">
        <v>46001</v>
      </c>
      <c r="C1865">
        <f t="shared" si="87"/>
        <v>2025</v>
      </c>
      <c r="D1865">
        <f t="shared" si="88"/>
        <v>12</v>
      </c>
      <c r="E1865">
        <f t="shared" si="89"/>
        <v>10</v>
      </c>
      <c r="F1865" t="s">
        <v>52</v>
      </c>
      <c r="G1865" t="s">
        <v>1148</v>
      </c>
    </row>
    <row r="1866" spans="1:7" x14ac:dyDescent="0.2">
      <c r="A1866" t="s">
        <v>32</v>
      </c>
      <c r="B1866" s="3">
        <v>46004</v>
      </c>
      <c r="C1866">
        <f t="shared" si="87"/>
        <v>2025</v>
      </c>
      <c r="D1866">
        <f t="shared" si="88"/>
        <v>12</v>
      </c>
      <c r="E1866">
        <f t="shared" si="89"/>
        <v>13</v>
      </c>
      <c r="F1866" t="s">
        <v>60</v>
      </c>
      <c r="G1866" t="s">
        <v>265</v>
      </c>
    </row>
    <row r="1867" spans="1:7" x14ac:dyDescent="0.2">
      <c r="A1867" t="s">
        <v>32</v>
      </c>
      <c r="B1867" s="3">
        <v>46006</v>
      </c>
      <c r="C1867">
        <f t="shared" si="87"/>
        <v>2025</v>
      </c>
      <c r="D1867">
        <f t="shared" si="88"/>
        <v>12</v>
      </c>
      <c r="E1867">
        <f t="shared" si="89"/>
        <v>15</v>
      </c>
      <c r="F1867" t="s">
        <v>52</v>
      </c>
      <c r="G1867" t="s">
        <v>1062</v>
      </c>
    </row>
    <row r="1868" spans="1:7" x14ac:dyDescent="0.2">
      <c r="A1868" t="s">
        <v>32</v>
      </c>
      <c r="B1868" s="3">
        <v>46006</v>
      </c>
      <c r="C1868">
        <f t="shared" si="87"/>
        <v>2025</v>
      </c>
      <c r="D1868">
        <f t="shared" si="88"/>
        <v>12</v>
      </c>
      <c r="E1868">
        <f t="shared" si="89"/>
        <v>15</v>
      </c>
      <c r="F1868" t="s">
        <v>51</v>
      </c>
      <c r="G1868" t="s">
        <v>790</v>
      </c>
    </row>
    <row r="1869" spans="1:7" x14ac:dyDescent="0.2">
      <c r="A1869" t="s">
        <v>32</v>
      </c>
      <c r="B1869" s="3">
        <v>46013</v>
      </c>
      <c r="C1869">
        <f t="shared" si="87"/>
        <v>2025</v>
      </c>
      <c r="D1869">
        <f t="shared" si="88"/>
        <v>12</v>
      </c>
      <c r="E1869">
        <f t="shared" si="89"/>
        <v>22</v>
      </c>
      <c r="F1869" t="s">
        <v>56</v>
      </c>
      <c r="G1869" t="s">
        <v>1149</v>
      </c>
    </row>
    <row r="1870" spans="1:7" x14ac:dyDescent="0.2">
      <c r="A1870" t="s">
        <v>32</v>
      </c>
      <c r="B1870" s="3">
        <v>46013</v>
      </c>
      <c r="C1870">
        <f t="shared" si="87"/>
        <v>2025</v>
      </c>
      <c r="D1870">
        <f t="shared" si="88"/>
        <v>12</v>
      </c>
      <c r="E1870">
        <f t="shared" si="89"/>
        <v>22</v>
      </c>
      <c r="F1870" t="s">
        <v>56</v>
      </c>
      <c r="G1870" t="s">
        <v>1150</v>
      </c>
    </row>
    <row r="1871" spans="1:7" x14ac:dyDescent="0.2">
      <c r="A1871" t="s">
        <v>32</v>
      </c>
      <c r="B1871" s="3">
        <v>46014</v>
      </c>
      <c r="C1871">
        <f t="shared" si="87"/>
        <v>2025</v>
      </c>
      <c r="D1871">
        <f t="shared" si="88"/>
        <v>12</v>
      </c>
      <c r="E1871">
        <f t="shared" si="89"/>
        <v>23</v>
      </c>
      <c r="F1871" t="s">
        <v>51</v>
      </c>
      <c r="G1871" t="s">
        <v>503</v>
      </c>
    </row>
    <row r="1872" spans="1:7" x14ac:dyDescent="0.2">
      <c r="A1872" t="s">
        <v>32</v>
      </c>
      <c r="B1872" s="3">
        <v>46017</v>
      </c>
      <c r="C1872">
        <f t="shared" si="87"/>
        <v>2025</v>
      </c>
      <c r="D1872">
        <f t="shared" si="88"/>
        <v>12</v>
      </c>
      <c r="E1872">
        <f t="shared" si="89"/>
        <v>26</v>
      </c>
      <c r="F1872" t="s">
        <v>56</v>
      </c>
      <c r="G1872" t="s">
        <v>1151</v>
      </c>
    </row>
    <row r="1873" spans="1:7" x14ac:dyDescent="0.2">
      <c r="A1873" t="s">
        <v>32</v>
      </c>
      <c r="B1873" s="3">
        <v>46017</v>
      </c>
      <c r="C1873">
        <f t="shared" si="87"/>
        <v>2025</v>
      </c>
      <c r="D1873">
        <f t="shared" si="88"/>
        <v>12</v>
      </c>
      <c r="E1873">
        <f t="shared" si="89"/>
        <v>26</v>
      </c>
      <c r="F1873" t="s">
        <v>74</v>
      </c>
      <c r="G1873" t="s">
        <v>1151</v>
      </c>
    </row>
    <row r="1874" spans="1:7" x14ac:dyDescent="0.2">
      <c r="A1874" t="s">
        <v>32</v>
      </c>
      <c r="B1874" s="3">
        <v>46017</v>
      </c>
      <c r="C1874">
        <f t="shared" si="87"/>
        <v>2025</v>
      </c>
      <c r="D1874">
        <f t="shared" si="88"/>
        <v>12</v>
      </c>
      <c r="E1874">
        <f t="shared" si="89"/>
        <v>26</v>
      </c>
      <c r="F1874" t="s">
        <v>61</v>
      </c>
      <c r="G1874" t="s">
        <v>1151</v>
      </c>
    </row>
    <row r="1875" spans="1:7" x14ac:dyDescent="0.2">
      <c r="A1875" t="s">
        <v>32</v>
      </c>
      <c r="B1875" s="3">
        <v>46018</v>
      </c>
      <c r="C1875">
        <f t="shared" si="87"/>
        <v>2025</v>
      </c>
      <c r="D1875">
        <f t="shared" si="88"/>
        <v>12</v>
      </c>
      <c r="E1875">
        <f t="shared" si="89"/>
        <v>27</v>
      </c>
      <c r="F1875" t="s">
        <v>55</v>
      </c>
      <c r="G1875" t="s">
        <v>1152</v>
      </c>
    </row>
    <row r="1876" spans="1:7" x14ac:dyDescent="0.2">
      <c r="A1876" t="s">
        <v>32</v>
      </c>
      <c r="B1876" s="3">
        <v>46019</v>
      </c>
      <c r="C1876">
        <f t="shared" si="87"/>
        <v>2025</v>
      </c>
      <c r="D1876">
        <f t="shared" si="88"/>
        <v>12</v>
      </c>
      <c r="E1876">
        <f t="shared" si="89"/>
        <v>28</v>
      </c>
      <c r="F1876" t="s">
        <v>74</v>
      </c>
      <c r="G1876" t="s">
        <v>561</v>
      </c>
    </row>
    <row r="1877" spans="1:7" x14ac:dyDescent="0.2">
      <c r="A1877" t="s">
        <v>32</v>
      </c>
      <c r="B1877" s="3">
        <v>46019</v>
      </c>
      <c r="C1877">
        <f t="shared" si="87"/>
        <v>2025</v>
      </c>
      <c r="D1877">
        <f t="shared" si="88"/>
        <v>12</v>
      </c>
      <c r="E1877">
        <f t="shared" si="89"/>
        <v>28</v>
      </c>
      <c r="F1877" t="s">
        <v>55</v>
      </c>
      <c r="G1877" t="s">
        <v>538</v>
      </c>
    </row>
    <row r="1878" spans="1:7" x14ac:dyDescent="0.2">
      <c r="A1878" t="s">
        <v>32</v>
      </c>
      <c r="B1878" s="3">
        <v>46019</v>
      </c>
      <c r="C1878">
        <f t="shared" si="87"/>
        <v>2025</v>
      </c>
      <c r="D1878">
        <f t="shared" si="88"/>
        <v>12</v>
      </c>
      <c r="E1878">
        <f t="shared" si="89"/>
        <v>28</v>
      </c>
      <c r="F1878" t="s">
        <v>74</v>
      </c>
      <c r="G1878" t="s">
        <v>1153</v>
      </c>
    </row>
    <row r="1879" spans="1:7" x14ac:dyDescent="0.2">
      <c r="A1879" t="s">
        <v>32</v>
      </c>
      <c r="B1879" s="3">
        <v>46020</v>
      </c>
      <c r="C1879">
        <f t="shared" si="87"/>
        <v>2025</v>
      </c>
      <c r="D1879">
        <f t="shared" si="88"/>
        <v>12</v>
      </c>
      <c r="E1879">
        <f t="shared" si="89"/>
        <v>29</v>
      </c>
      <c r="F1879" t="s">
        <v>74</v>
      </c>
      <c r="G1879" t="s">
        <v>1154</v>
      </c>
    </row>
    <row r="1880" spans="1:7" x14ac:dyDescent="0.2">
      <c r="A1880" t="s">
        <v>32</v>
      </c>
      <c r="B1880" s="3">
        <v>46020</v>
      </c>
      <c r="C1880">
        <f t="shared" si="87"/>
        <v>2025</v>
      </c>
      <c r="D1880">
        <f t="shared" si="88"/>
        <v>12</v>
      </c>
      <c r="E1880">
        <f t="shared" si="89"/>
        <v>29</v>
      </c>
      <c r="F1880" t="s">
        <v>75</v>
      </c>
      <c r="G1880" t="s">
        <v>815</v>
      </c>
    </row>
    <row r="1881" spans="1:7" x14ac:dyDescent="0.2">
      <c r="A1881" t="s">
        <v>32</v>
      </c>
      <c r="B1881" s="3">
        <v>46020</v>
      </c>
      <c r="C1881">
        <f t="shared" si="87"/>
        <v>2025</v>
      </c>
      <c r="D1881">
        <f t="shared" si="88"/>
        <v>12</v>
      </c>
      <c r="E1881">
        <f t="shared" si="89"/>
        <v>29</v>
      </c>
      <c r="F1881" t="s">
        <v>55</v>
      </c>
      <c r="G1881" t="s">
        <v>1153</v>
      </c>
    </row>
    <row r="1882" spans="1:7" x14ac:dyDescent="0.2">
      <c r="A1882" t="s">
        <v>32</v>
      </c>
      <c r="B1882" s="3">
        <v>46020</v>
      </c>
      <c r="C1882">
        <f t="shared" si="87"/>
        <v>2025</v>
      </c>
      <c r="D1882">
        <f t="shared" si="88"/>
        <v>12</v>
      </c>
      <c r="E1882">
        <f t="shared" si="89"/>
        <v>29</v>
      </c>
      <c r="F1882" t="s">
        <v>55</v>
      </c>
      <c r="G1882" t="s">
        <v>436</v>
      </c>
    </row>
    <row r="1883" spans="1:7" x14ac:dyDescent="0.2">
      <c r="A1883" t="s">
        <v>32</v>
      </c>
      <c r="B1883" s="3">
        <v>46020</v>
      </c>
      <c r="C1883">
        <f t="shared" si="87"/>
        <v>2025</v>
      </c>
      <c r="D1883">
        <f t="shared" si="88"/>
        <v>12</v>
      </c>
      <c r="E1883">
        <f t="shared" si="89"/>
        <v>29</v>
      </c>
      <c r="F1883" t="s">
        <v>55</v>
      </c>
      <c r="G1883" t="s">
        <v>1155</v>
      </c>
    </row>
    <row r="1884" spans="1:7" x14ac:dyDescent="0.2">
      <c r="A1884" t="s">
        <v>32</v>
      </c>
      <c r="B1884" s="3">
        <v>46020</v>
      </c>
      <c r="C1884">
        <f t="shared" si="87"/>
        <v>2025</v>
      </c>
      <c r="D1884">
        <f t="shared" si="88"/>
        <v>12</v>
      </c>
      <c r="E1884">
        <f t="shared" si="89"/>
        <v>29</v>
      </c>
      <c r="F1884" t="s">
        <v>55</v>
      </c>
      <c r="G1884" t="s">
        <v>965</v>
      </c>
    </row>
    <row r="1885" spans="1:7" x14ac:dyDescent="0.2">
      <c r="A1885" t="s">
        <v>32</v>
      </c>
      <c r="B1885" s="3">
        <v>46020</v>
      </c>
      <c r="C1885">
        <f t="shared" si="87"/>
        <v>2025</v>
      </c>
      <c r="D1885">
        <f t="shared" si="88"/>
        <v>12</v>
      </c>
      <c r="E1885">
        <f t="shared" si="89"/>
        <v>29</v>
      </c>
      <c r="F1885" t="s">
        <v>55</v>
      </c>
      <c r="G1885" t="s">
        <v>632</v>
      </c>
    </row>
    <row r="1886" spans="1:7" x14ac:dyDescent="0.2">
      <c r="A1886" t="s">
        <v>32</v>
      </c>
      <c r="B1886" s="3">
        <v>46020</v>
      </c>
      <c r="C1886">
        <f t="shared" si="87"/>
        <v>2025</v>
      </c>
      <c r="D1886">
        <f t="shared" si="88"/>
        <v>12</v>
      </c>
      <c r="E1886">
        <f t="shared" si="89"/>
        <v>29</v>
      </c>
      <c r="F1886" t="s">
        <v>55</v>
      </c>
      <c r="G1886" t="s">
        <v>619</v>
      </c>
    </row>
    <row r="1887" spans="1:7" x14ac:dyDescent="0.2">
      <c r="A1887" t="s">
        <v>32</v>
      </c>
      <c r="B1887" s="3">
        <v>46021</v>
      </c>
      <c r="C1887">
        <f t="shared" si="87"/>
        <v>2025</v>
      </c>
      <c r="D1887">
        <f t="shared" si="88"/>
        <v>12</v>
      </c>
      <c r="E1887">
        <f t="shared" si="89"/>
        <v>30</v>
      </c>
      <c r="F1887" t="s">
        <v>74</v>
      </c>
      <c r="G1887" t="s">
        <v>953</v>
      </c>
    </row>
    <row r="1888" spans="1:7" x14ac:dyDescent="0.2">
      <c r="A1888" t="s">
        <v>32</v>
      </c>
      <c r="B1888" s="3">
        <v>46021</v>
      </c>
      <c r="C1888">
        <f t="shared" si="87"/>
        <v>2025</v>
      </c>
      <c r="D1888">
        <f t="shared" si="88"/>
        <v>12</v>
      </c>
      <c r="E1888">
        <f t="shared" si="89"/>
        <v>30</v>
      </c>
      <c r="F1888" t="s">
        <v>55</v>
      </c>
      <c r="G1888" t="s">
        <v>1156</v>
      </c>
    </row>
    <row r="1889" spans="1:7" x14ac:dyDescent="0.2">
      <c r="A1889" t="s">
        <v>32</v>
      </c>
      <c r="B1889" s="3">
        <v>46021</v>
      </c>
      <c r="C1889">
        <f t="shared" si="87"/>
        <v>2025</v>
      </c>
      <c r="D1889">
        <f t="shared" si="88"/>
        <v>12</v>
      </c>
      <c r="E1889">
        <f t="shared" si="89"/>
        <v>30</v>
      </c>
      <c r="F1889" t="s">
        <v>61</v>
      </c>
      <c r="G1889" t="s">
        <v>953</v>
      </c>
    </row>
    <row r="1890" spans="1:7" x14ac:dyDescent="0.2">
      <c r="A1890" t="s">
        <v>32</v>
      </c>
      <c r="B1890" s="3">
        <v>46021</v>
      </c>
      <c r="C1890">
        <f t="shared" si="87"/>
        <v>2025</v>
      </c>
      <c r="D1890">
        <f t="shared" si="88"/>
        <v>12</v>
      </c>
      <c r="E1890">
        <f t="shared" si="89"/>
        <v>30</v>
      </c>
      <c r="F1890" t="s">
        <v>61</v>
      </c>
      <c r="G1890" t="s">
        <v>1156</v>
      </c>
    </row>
    <row r="1891" spans="1:7" x14ac:dyDescent="0.2">
      <c r="A1891" t="s">
        <v>32</v>
      </c>
      <c r="B1891" s="3">
        <v>46021</v>
      </c>
      <c r="C1891">
        <f t="shared" si="87"/>
        <v>2025</v>
      </c>
      <c r="D1891">
        <f t="shared" si="88"/>
        <v>12</v>
      </c>
      <c r="E1891">
        <f t="shared" si="89"/>
        <v>30</v>
      </c>
      <c r="F1891" t="s">
        <v>55</v>
      </c>
      <c r="G1891" t="s">
        <v>964</v>
      </c>
    </row>
    <row r="1892" spans="1:7" x14ac:dyDescent="0.2">
      <c r="A1892" t="s">
        <v>32</v>
      </c>
      <c r="B1892" s="3">
        <v>46021</v>
      </c>
      <c r="C1892">
        <f t="shared" si="87"/>
        <v>2025</v>
      </c>
      <c r="D1892">
        <f t="shared" si="88"/>
        <v>12</v>
      </c>
      <c r="E1892">
        <f t="shared" si="89"/>
        <v>30</v>
      </c>
      <c r="F1892" t="s">
        <v>75</v>
      </c>
      <c r="G1892" t="s">
        <v>627</v>
      </c>
    </row>
    <row r="1893" spans="1:7" x14ac:dyDescent="0.2">
      <c r="A1893" t="s">
        <v>33</v>
      </c>
      <c r="B1893" s="3">
        <v>45992</v>
      </c>
      <c r="C1893">
        <f t="shared" si="87"/>
        <v>2025</v>
      </c>
      <c r="D1893">
        <f t="shared" si="88"/>
        <v>12</v>
      </c>
      <c r="E1893">
        <f t="shared" si="89"/>
        <v>1</v>
      </c>
      <c r="F1893" t="s">
        <v>56</v>
      </c>
      <c r="G1893" t="s">
        <v>304</v>
      </c>
    </row>
    <row r="1894" spans="1:7" x14ac:dyDescent="0.2">
      <c r="A1894" t="s">
        <v>33</v>
      </c>
      <c r="B1894" s="3">
        <v>45995</v>
      </c>
      <c r="C1894">
        <f t="shared" si="87"/>
        <v>2025</v>
      </c>
      <c r="D1894">
        <f t="shared" si="88"/>
        <v>12</v>
      </c>
      <c r="E1894">
        <f t="shared" si="89"/>
        <v>4</v>
      </c>
      <c r="F1894" t="s">
        <v>56</v>
      </c>
      <c r="G1894" t="s">
        <v>1157</v>
      </c>
    </row>
    <row r="1895" spans="1:7" x14ac:dyDescent="0.2">
      <c r="A1895" t="s">
        <v>33</v>
      </c>
      <c r="B1895" s="3">
        <v>45995</v>
      </c>
      <c r="C1895">
        <f t="shared" si="87"/>
        <v>2025</v>
      </c>
      <c r="D1895">
        <f t="shared" si="88"/>
        <v>12</v>
      </c>
      <c r="E1895">
        <f t="shared" si="89"/>
        <v>4</v>
      </c>
      <c r="F1895" t="s">
        <v>56</v>
      </c>
      <c r="G1895" t="s">
        <v>604</v>
      </c>
    </row>
    <row r="1896" spans="1:7" x14ac:dyDescent="0.2">
      <c r="A1896" t="s">
        <v>33</v>
      </c>
      <c r="B1896" s="3">
        <v>45995</v>
      </c>
      <c r="C1896">
        <f t="shared" si="87"/>
        <v>2025</v>
      </c>
      <c r="D1896">
        <f t="shared" si="88"/>
        <v>12</v>
      </c>
      <c r="E1896">
        <f t="shared" si="89"/>
        <v>4</v>
      </c>
      <c r="F1896" t="s">
        <v>56</v>
      </c>
      <c r="G1896" t="s">
        <v>259</v>
      </c>
    </row>
    <row r="1897" spans="1:7" x14ac:dyDescent="0.2">
      <c r="A1897" t="s">
        <v>33</v>
      </c>
      <c r="B1897" s="3">
        <v>45995</v>
      </c>
      <c r="C1897">
        <f t="shared" si="87"/>
        <v>2025</v>
      </c>
      <c r="D1897">
        <f t="shared" si="88"/>
        <v>12</v>
      </c>
      <c r="E1897">
        <f t="shared" si="89"/>
        <v>4</v>
      </c>
      <c r="F1897" t="s">
        <v>56</v>
      </c>
      <c r="G1897" t="s">
        <v>367</v>
      </c>
    </row>
    <row r="1898" spans="1:7" x14ac:dyDescent="0.2">
      <c r="A1898" t="s">
        <v>33</v>
      </c>
      <c r="B1898" s="3">
        <v>45998</v>
      </c>
      <c r="C1898">
        <f t="shared" si="87"/>
        <v>2025</v>
      </c>
      <c r="D1898">
        <f t="shared" si="88"/>
        <v>12</v>
      </c>
      <c r="E1898">
        <f t="shared" si="89"/>
        <v>7</v>
      </c>
      <c r="F1898" t="s">
        <v>56</v>
      </c>
      <c r="G1898" t="s">
        <v>1045</v>
      </c>
    </row>
    <row r="1899" spans="1:7" x14ac:dyDescent="0.2">
      <c r="A1899" t="s">
        <v>33</v>
      </c>
      <c r="B1899" s="3">
        <v>45998</v>
      </c>
      <c r="C1899">
        <f t="shared" si="87"/>
        <v>2025</v>
      </c>
      <c r="D1899">
        <f t="shared" si="88"/>
        <v>12</v>
      </c>
      <c r="E1899">
        <f t="shared" si="89"/>
        <v>7</v>
      </c>
      <c r="F1899" t="s">
        <v>56</v>
      </c>
      <c r="G1899" t="s">
        <v>584</v>
      </c>
    </row>
    <row r="1900" spans="1:7" x14ac:dyDescent="0.2">
      <c r="A1900" t="s">
        <v>33</v>
      </c>
      <c r="B1900" s="3">
        <v>45998</v>
      </c>
      <c r="C1900">
        <f t="shared" si="87"/>
        <v>2025</v>
      </c>
      <c r="D1900">
        <f t="shared" si="88"/>
        <v>12</v>
      </c>
      <c r="E1900">
        <f t="shared" si="89"/>
        <v>7</v>
      </c>
      <c r="F1900" t="s">
        <v>56</v>
      </c>
      <c r="G1900" t="s">
        <v>1158</v>
      </c>
    </row>
    <row r="1901" spans="1:7" x14ac:dyDescent="0.2">
      <c r="A1901" t="s">
        <v>33</v>
      </c>
      <c r="B1901" s="3">
        <v>45999</v>
      </c>
      <c r="C1901">
        <f t="shared" si="87"/>
        <v>2025</v>
      </c>
      <c r="D1901">
        <f t="shared" si="88"/>
        <v>12</v>
      </c>
      <c r="E1901">
        <f t="shared" si="89"/>
        <v>8</v>
      </c>
      <c r="F1901" t="s">
        <v>56</v>
      </c>
      <c r="G1901" t="s">
        <v>1091</v>
      </c>
    </row>
    <row r="1902" spans="1:7" x14ac:dyDescent="0.2">
      <c r="A1902" t="s">
        <v>33</v>
      </c>
      <c r="B1902" s="3">
        <v>46000</v>
      </c>
      <c r="C1902">
        <f t="shared" si="87"/>
        <v>2025</v>
      </c>
      <c r="D1902">
        <f t="shared" si="88"/>
        <v>12</v>
      </c>
      <c r="E1902">
        <f t="shared" si="89"/>
        <v>9</v>
      </c>
      <c r="F1902" t="s">
        <v>56</v>
      </c>
      <c r="G1902" t="s">
        <v>1156</v>
      </c>
    </row>
    <row r="1903" spans="1:7" x14ac:dyDescent="0.2">
      <c r="A1903" t="s">
        <v>33</v>
      </c>
      <c r="B1903" s="3">
        <v>46005</v>
      </c>
      <c r="C1903">
        <f t="shared" si="87"/>
        <v>2025</v>
      </c>
      <c r="D1903">
        <f t="shared" si="88"/>
        <v>12</v>
      </c>
      <c r="E1903">
        <f t="shared" si="89"/>
        <v>14</v>
      </c>
      <c r="F1903" t="s">
        <v>52</v>
      </c>
      <c r="G1903" t="s">
        <v>1159</v>
      </c>
    </row>
    <row r="1904" spans="1:7" x14ac:dyDescent="0.2">
      <c r="A1904" t="s">
        <v>33</v>
      </c>
      <c r="B1904" s="3">
        <v>46009</v>
      </c>
      <c r="C1904">
        <f t="shared" si="87"/>
        <v>2025</v>
      </c>
      <c r="D1904">
        <f t="shared" si="88"/>
        <v>12</v>
      </c>
      <c r="E1904">
        <f t="shared" si="89"/>
        <v>18</v>
      </c>
      <c r="F1904" t="s">
        <v>52</v>
      </c>
      <c r="G1904" t="s">
        <v>1137</v>
      </c>
    </row>
    <row r="1905" spans="1:7" x14ac:dyDescent="0.2">
      <c r="A1905" t="s">
        <v>33</v>
      </c>
      <c r="B1905" s="3">
        <v>46011</v>
      </c>
      <c r="C1905">
        <f t="shared" si="87"/>
        <v>2025</v>
      </c>
      <c r="D1905">
        <f t="shared" si="88"/>
        <v>12</v>
      </c>
      <c r="E1905">
        <f t="shared" si="89"/>
        <v>20</v>
      </c>
      <c r="F1905" t="s">
        <v>52</v>
      </c>
      <c r="G1905" t="s">
        <v>396</v>
      </c>
    </row>
    <row r="1906" spans="1:7" x14ac:dyDescent="0.2">
      <c r="A1906" t="s">
        <v>33</v>
      </c>
      <c r="B1906" s="3">
        <v>46012</v>
      </c>
      <c r="C1906">
        <f t="shared" si="87"/>
        <v>2025</v>
      </c>
      <c r="D1906">
        <f t="shared" si="88"/>
        <v>12</v>
      </c>
      <c r="E1906">
        <f t="shared" si="89"/>
        <v>21</v>
      </c>
      <c r="F1906" t="s">
        <v>56</v>
      </c>
      <c r="G1906" t="s">
        <v>1157</v>
      </c>
    </row>
    <row r="1907" spans="1:7" x14ac:dyDescent="0.2">
      <c r="A1907" t="s">
        <v>33</v>
      </c>
      <c r="B1907" s="3">
        <v>46015</v>
      </c>
      <c r="C1907">
        <f t="shared" si="87"/>
        <v>2025</v>
      </c>
      <c r="D1907">
        <f t="shared" si="88"/>
        <v>12</v>
      </c>
      <c r="E1907">
        <f t="shared" si="89"/>
        <v>24</v>
      </c>
      <c r="F1907" t="s">
        <v>56</v>
      </c>
      <c r="G1907" t="s">
        <v>659</v>
      </c>
    </row>
    <row r="1908" spans="1:7" x14ac:dyDescent="0.2">
      <c r="A1908" t="s">
        <v>33</v>
      </c>
      <c r="B1908" s="3">
        <v>46019</v>
      </c>
      <c r="C1908">
        <f t="shared" si="87"/>
        <v>2025</v>
      </c>
      <c r="D1908">
        <f t="shared" si="88"/>
        <v>12</v>
      </c>
      <c r="E1908">
        <f t="shared" si="89"/>
        <v>28</v>
      </c>
      <c r="F1908" t="s">
        <v>60</v>
      </c>
      <c r="G1908" t="s">
        <v>695</v>
      </c>
    </row>
    <row r="1909" spans="1:7" x14ac:dyDescent="0.2">
      <c r="A1909" t="s">
        <v>33</v>
      </c>
      <c r="B1909" s="3">
        <v>46019</v>
      </c>
      <c r="C1909">
        <f t="shared" si="87"/>
        <v>2025</v>
      </c>
      <c r="D1909">
        <f t="shared" si="88"/>
        <v>12</v>
      </c>
      <c r="E1909">
        <f t="shared" si="89"/>
        <v>28</v>
      </c>
      <c r="F1909" t="s">
        <v>56</v>
      </c>
      <c r="G1909" t="s">
        <v>1160</v>
      </c>
    </row>
    <row r="1910" spans="1:7" x14ac:dyDescent="0.2">
      <c r="A1910" t="s">
        <v>33</v>
      </c>
      <c r="B1910" s="3">
        <v>46020</v>
      </c>
      <c r="C1910">
        <f t="shared" si="87"/>
        <v>2025</v>
      </c>
      <c r="D1910">
        <f t="shared" si="88"/>
        <v>12</v>
      </c>
      <c r="E1910">
        <f t="shared" si="89"/>
        <v>29</v>
      </c>
      <c r="F1910" t="s">
        <v>56</v>
      </c>
      <c r="G1910" t="s">
        <v>1161</v>
      </c>
    </row>
    <row r="1911" spans="1:7" x14ac:dyDescent="0.2">
      <c r="A1911" t="s">
        <v>33</v>
      </c>
      <c r="B1911" s="3">
        <v>46020</v>
      </c>
      <c r="C1911">
        <f t="shared" si="87"/>
        <v>2025</v>
      </c>
      <c r="D1911">
        <f t="shared" si="88"/>
        <v>12</v>
      </c>
      <c r="E1911">
        <f t="shared" si="89"/>
        <v>29</v>
      </c>
      <c r="F1911" t="s">
        <v>55</v>
      </c>
      <c r="G1911" t="s">
        <v>1162</v>
      </c>
    </row>
    <row r="1912" spans="1:7" x14ac:dyDescent="0.2">
      <c r="A1912" t="s">
        <v>34</v>
      </c>
      <c r="B1912" s="3">
        <v>45992</v>
      </c>
      <c r="C1912">
        <f t="shared" si="87"/>
        <v>2025</v>
      </c>
      <c r="D1912">
        <f t="shared" si="88"/>
        <v>12</v>
      </c>
      <c r="E1912">
        <f t="shared" si="89"/>
        <v>1</v>
      </c>
      <c r="F1912" t="s">
        <v>60</v>
      </c>
      <c r="G1912" t="s">
        <v>506</v>
      </c>
    </row>
    <row r="1913" spans="1:7" x14ac:dyDescent="0.2">
      <c r="A1913" t="s">
        <v>34</v>
      </c>
      <c r="B1913" s="3">
        <v>45998</v>
      </c>
      <c r="C1913">
        <f t="shared" si="87"/>
        <v>2025</v>
      </c>
      <c r="D1913">
        <f t="shared" si="88"/>
        <v>12</v>
      </c>
      <c r="E1913">
        <f t="shared" si="89"/>
        <v>7</v>
      </c>
      <c r="F1913" t="s">
        <v>72</v>
      </c>
      <c r="G1913" t="s">
        <v>1163</v>
      </c>
    </row>
    <row r="1914" spans="1:7" x14ac:dyDescent="0.2">
      <c r="A1914" t="s">
        <v>34</v>
      </c>
      <c r="B1914" s="3">
        <v>46004</v>
      </c>
      <c r="C1914">
        <f t="shared" si="87"/>
        <v>2025</v>
      </c>
      <c r="D1914">
        <f t="shared" si="88"/>
        <v>12</v>
      </c>
      <c r="E1914">
        <f t="shared" si="89"/>
        <v>13</v>
      </c>
      <c r="F1914" t="s">
        <v>51</v>
      </c>
      <c r="G1914" t="s">
        <v>794</v>
      </c>
    </row>
    <row r="1915" spans="1:7" x14ac:dyDescent="0.2">
      <c r="A1915" t="s">
        <v>34</v>
      </c>
      <c r="B1915" s="3">
        <v>46006</v>
      </c>
      <c r="C1915">
        <f t="shared" si="87"/>
        <v>2025</v>
      </c>
      <c r="D1915">
        <f t="shared" si="88"/>
        <v>12</v>
      </c>
      <c r="E1915">
        <f t="shared" si="89"/>
        <v>15</v>
      </c>
      <c r="F1915" t="s">
        <v>52</v>
      </c>
      <c r="G1915" t="s">
        <v>406</v>
      </c>
    </row>
    <row r="1916" spans="1:7" x14ac:dyDescent="0.2">
      <c r="A1916" t="s">
        <v>34</v>
      </c>
      <c r="B1916" s="3">
        <v>46008</v>
      </c>
      <c r="C1916">
        <f t="shared" si="87"/>
        <v>2025</v>
      </c>
      <c r="D1916">
        <f t="shared" si="88"/>
        <v>12</v>
      </c>
      <c r="E1916">
        <f t="shared" si="89"/>
        <v>17</v>
      </c>
      <c r="F1916" t="s">
        <v>52</v>
      </c>
      <c r="G1916" t="s">
        <v>265</v>
      </c>
    </row>
    <row r="1917" spans="1:7" x14ac:dyDescent="0.2">
      <c r="A1917" t="s">
        <v>34</v>
      </c>
      <c r="B1917" s="3">
        <v>46016</v>
      </c>
      <c r="C1917">
        <f t="shared" si="87"/>
        <v>2025</v>
      </c>
      <c r="D1917">
        <f t="shared" si="88"/>
        <v>12</v>
      </c>
      <c r="E1917">
        <f t="shared" si="89"/>
        <v>25</v>
      </c>
      <c r="F1917" t="s">
        <v>81</v>
      </c>
      <c r="G1917" t="s">
        <v>787</v>
      </c>
    </row>
    <row r="1918" spans="1:7" x14ac:dyDescent="0.2">
      <c r="A1918" t="s">
        <v>34</v>
      </c>
      <c r="B1918" s="3">
        <v>46019</v>
      </c>
      <c r="C1918">
        <f t="shared" si="87"/>
        <v>2025</v>
      </c>
      <c r="D1918">
        <f t="shared" si="88"/>
        <v>12</v>
      </c>
      <c r="E1918">
        <f t="shared" si="89"/>
        <v>28</v>
      </c>
      <c r="F1918" t="s">
        <v>60</v>
      </c>
      <c r="G1918" t="s">
        <v>695</v>
      </c>
    </row>
    <row r="1919" spans="1:7" x14ac:dyDescent="0.2">
      <c r="A1919" t="s">
        <v>34</v>
      </c>
      <c r="B1919" s="3">
        <v>46020</v>
      </c>
      <c r="C1919">
        <f t="shared" si="87"/>
        <v>2025</v>
      </c>
      <c r="D1919">
        <f t="shared" si="88"/>
        <v>12</v>
      </c>
      <c r="E1919">
        <f t="shared" si="89"/>
        <v>29</v>
      </c>
      <c r="F1919" t="s">
        <v>55</v>
      </c>
      <c r="G1919" t="s">
        <v>604</v>
      </c>
    </row>
    <row r="1920" spans="1:7" x14ac:dyDescent="0.2">
      <c r="A1920" t="s">
        <v>35</v>
      </c>
      <c r="B1920" s="3">
        <v>45999</v>
      </c>
      <c r="C1920">
        <f t="shared" ref="C1920:C1983" si="90">YEAR(B1920)</f>
        <v>2025</v>
      </c>
      <c r="D1920">
        <f t="shared" ref="D1920:D1983" si="91">MONTH(B1920)</f>
        <v>12</v>
      </c>
      <c r="E1920">
        <f t="shared" ref="E1920:E1983" si="92">DAY(B1920)</f>
        <v>8</v>
      </c>
      <c r="F1920" t="s">
        <v>56</v>
      </c>
      <c r="G1920" t="s">
        <v>265</v>
      </c>
    </row>
    <row r="1921" spans="1:7" x14ac:dyDescent="0.2">
      <c r="A1921" t="s">
        <v>35</v>
      </c>
      <c r="B1921" s="3">
        <v>46000</v>
      </c>
      <c r="C1921">
        <f t="shared" si="90"/>
        <v>2025</v>
      </c>
      <c r="D1921">
        <f t="shared" si="91"/>
        <v>12</v>
      </c>
      <c r="E1921">
        <f t="shared" si="92"/>
        <v>9</v>
      </c>
      <c r="F1921" t="s">
        <v>64</v>
      </c>
      <c r="G1921" t="s">
        <v>752</v>
      </c>
    </row>
    <row r="1922" spans="1:7" x14ac:dyDescent="0.2">
      <c r="A1922" t="s">
        <v>35</v>
      </c>
      <c r="B1922" s="3">
        <v>46000</v>
      </c>
      <c r="C1922">
        <f t="shared" si="90"/>
        <v>2025</v>
      </c>
      <c r="D1922">
        <f t="shared" si="91"/>
        <v>12</v>
      </c>
      <c r="E1922">
        <f t="shared" si="92"/>
        <v>9</v>
      </c>
      <c r="F1922" t="s">
        <v>56</v>
      </c>
      <c r="G1922" t="s">
        <v>654</v>
      </c>
    </row>
    <row r="1923" spans="1:7" x14ac:dyDescent="0.2">
      <c r="A1923" t="s">
        <v>35</v>
      </c>
      <c r="B1923" s="3">
        <v>46006</v>
      </c>
      <c r="C1923">
        <f t="shared" si="90"/>
        <v>2025</v>
      </c>
      <c r="D1923">
        <f t="shared" si="91"/>
        <v>12</v>
      </c>
      <c r="E1923">
        <f t="shared" si="92"/>
        <v>15</v>
      </c>
      <c r="F1923" t="s">
        <v>56</v>
      </c>
      <c r="G1923" t="s">
        <v>637</v>
      </c>
    </row>
    <row r="1924" spans="1:7" x14ac:dyDescent="0.2">
      <c r="A1924" t="s">
        <v>35</v>
      </c>
      <c r="B1924" s="3">
        <v>46010</v>
      </c>
      <c r="C1924">
        <f t="shared" si="90"/>
        <v>2025</v>
      </c>
      <c r="D1924">
        <f t="shared" si="91"/>
        <v>12</v>
      </c>
      <c r="E1924">
        <f t="shared" si="92"/>
        <v>19</v>
      </c>
      <c r="F1924" t="s">
        <v>56</v>
      </c>
      <c r="G1924" t="s">
        <v>1002</v>
      </c>
    </row>
    <row r="1925" spans="1:7" x14ac:dyDescent="0.2">
      <c r="A1925" t="s">
        <v>35</v>
      </c>
      <c r="B1925" s="3">
        <v>46010</v>
      </c>
      <c r="C1925">
        <f t="shared" si="90"/>
        <v>2025</v>
      </c>
      <c r="D1925">
        <f t="shared" si="91"/>
        <v>12</v>
      </c>
      <c r="E1925">
        <f t="shared" si="92"/>
        <v>19</v>
      </c>
      <c r="F1925" t="s">
        <v>56</v>
      </c>
      <c r="G1925" t="s">
        <v>648</v>
      </c>
    </row>
    <row r="1926" spans="1:7" x14ac:dyDescent="0.2">
      <c r="A1926" t="s">
        <v>35</v>
      </c>
      <c r="B1926" s="3">
        <v>46010</v>
      </c>
      <c r="C1926">
        <f t="shared" si="90"/>
        <v>2025</v>
      </c>
      <c r="D1926">
        <f t="shared" si="91"/>
        <v>12</v>
      </c>
      <c r="E1926">
        <f t="shared" si="92"/>
        <v>19</v>
      </c>
      <c r="F1926" t="s">
        <v>56</v>
      </c>
      <c r="G1926" t="s">
        <v>1091</v>
      </c>
    </row>
    <row r="1927" spans="1:7" x14ac:dyDescent="0.2">
      <c r="A1927" t="s">
        <v>35</v>
      </c>
      <c r="B1927" s="3">
        <v>46011</v>
      </c>
      <c r="C1927">
        <f t="shared" si="90"/>
        <v>2025</v>
      </c>
      <c r="D1927">
        <f t="shared" si="91"/>
        <v>12</v>
      </c>
      <c r="E1927">
        <f t="shared" si="92"/>
        <v>20</v>
      </c>
      <c r="F1927" t="s">
        <v>52</v>
      </c>
      <c r="G1927" t="s">
        <v>1164</v>
      </c>
    </row>
    <row r="1928" spans="1:7" x14ac:dyDescent="0.2">
      <c r="A1928" t="s">
        <v>35</v>
      </c>
      <c r="B1928" s="3">
        <v>46015</v>
      </c>
      <c r="C1928">
        <f t="shared" si="90"/>
        <v>2025</v>
      </c>
      <c r="D1928">
        <f t="shared" si="91"/>
        <v>12</v>
      </c>
      <c r="E1928">
        <f t="shared" si="92"/>
        <v>24</v>
      </c>
      <c r="F1928" t="s">
        <v>52</v>
      </c>
      <c r="G1928" t="s">
        <v>747</v>
      </c>
    </row>
    <row r="1929" spans="1:7" x14ac:dyDescent="0.2">
      <c r="A1929" t="s">
        <v>35</v>
      </c>
      <c r="B1929" s="3">
        <v>46018</v>
      </c>
      <c r="C1929">
        <f t="shared" si="90"/>
        <v>2025</v>
      </c>
      <c r="D1929">
        <f t="shared" si="91"/>
        <v>12</v>
      </c>
      <c r="E1929">
        <f t="shared" si="92"/>
        <v>27</v>
      </c>
      <c r="F1929" t="s">
        <v>56</v>
      </c>
      <c r="G1929" t="s">
        <v>1165</v>
      </c>
    </row>
    <row r="1930" spans="1:7" x14ac:dyDescent="0.2">
      <c r="A1930" t="s">
        <v>35</v>
      </c>
      <c r="B1930" s="3">
        <v>46018</v>
      </c>
      <c r="C1930">
        <f t="shared" si="90"/>
        <v>2025</v>
      </c>
      <c r="D1930">
        <f t="shared" si="91"/>
        <v>12</v>
      </c>
      <c r="E1930">
        <f t="shared" si="92"/>
        <v>27</v>
      </c>
      <c r="F1930" t="s">
        <v>55</v>
      </c>
      <c r="G1930" t="s">
        <v>1165</v>
      </c>
    </row>
    <row r="1931" spans="1:7" x14ac:dyDescent="0.2">
      <c r="A1931" t="s">
        <v>36</v>
      </c>
      <c r="B1931" s="3">
        <v>45999</v>
      </c>
      <c r="C1931">
        <f t="shared" si="90"/>
        <v>2025</v>
      </c>
      <c r="D1931">
        <f t="shared" si="91"/>
        <v>12</v>
      </c>
      <c r="E1931">
        <f t="shared" si="92"/>
        <v>8</v>
      </c>
      <c r="F1931" t="s">
        <v>56</v>
      </c>
      <c r="G1931" t="s">
        <v>1166</v>
      </c>
    </row>
    <row r="1932" spans="1:7" x14ac:dyDescent="0.2">
      <c r="A1932" t="s">
        <v>36</v>
      </c>
      <c r="B1932" s="3">
        <v>45999</v>
      </c>
      <c r="C1932">
        <f t="shared" si="90"/>
        <v>2025</v>
      </c>
      <c r="D1932">
        <f t="shared" si="91"/>
        <v>12</v>
      </c>
      <c r="E1932">
        <f t="shared" si="92"/>
        <v>8</v>
      </c>
      <c r="F1932" t="s">
        <v>56</v>
      </c>
      <c r="G1932" t="s">
        <v>341</v>
      </c>
    </row>
    <row r="1933" spans="1:7" x14ac:dyDescent="0.2">
      <c r="A1933" t="s">
        <v>40</v>
      </c>
      <c r="B1933" s="3">
        <v>45994</v>
      </c>
      <c r="C1933">
        <f t="shared" si="90"/>
        <v>2025</v>
      </c>
      <c r="D1933">
        <f t="shared" si="91"/>
        <v>12</v>
      </c>
      <c r="E1933">
        <f t="shared" si="92"/>
        <v>3</v>
      </c>
      <c r="F1933" t="s">
        <v>56</v>
      </c>
      <c r="G1933" t="s">
        <v>986</v>
      </c>
    </row>
    <row r="1934" spans="1:7" x14ac:dyDescent="0.2">
      <c r="A1934" t="s">
        <v>40</v>
      </c>
      <c r="B1934" s="3">
        <v>45996</v>
      </c>
      <c r="C1934">
        <f t="shared" si="90"/>
        <v>2025</v>
      </c>
      <c r="D1934">
        <f t="shared" si="91"/>
        <v>12</v>
      </c>
      <c r="E1934">
        <f t="shared" si="92"/>
        <v>5</v>
      </c>
      <c r="F1934" t="s">
        <v>52</v>
      </c>
      <c r="G1934" t="s">
        <v>1167</v>
      </c>
    </row>
    <row r="1935" spans="1:7" x14ac:dyDescent="0.2">
      <c r="A1935" t="s">
        <v>40</v>
      </c>
      <c r="B1935" s="3">
        <v>45997</v>
      </c>
      <c r="C1935">
        <f t="shared" si="90"/>
        <v>2025</v>
      </c>
      <c r="D1935">
        <f t="shared" si="91"/>
        <v>12</v>
      </c>
      <c r="E1935">
        <f t="shared" si="92"/>
        <v>6</v>
      </c>
      <c r="F1935" t="s">
        <v>60</v>
      </c>
      <c r="G1935" t="s">
        <v>1168</v>
      </c>
    </row>
    <row r="1936" spans="1:7" x14ac:dyDescent="0.2">
      <c r="A1936" t="s">
        <v>40</v>
      </c>
      <c r="B1936" s="3">
        <v>45997</v>
      </c>
      <c r="C1936">
        <f t="shared" si="90"/>
        <v>2025</v>
      </c>
      <c r="D1936">
        <f t="shared" si="91"/>
        <v>12</v>
      </c>
      <c r="E1936">
        <f t="shared" si="92"/>
        <v>6</v>
      </c>
      <c r="F1936" t="s">
        <v>56</v>
      </c>
      <c r="G1936" t="s">
        <v>1169</v>
      </c>
    </row>
    <row r="1937" spans="1:7" x14ac:dyDescent="0.2">
      <c r="A1937" t="s">
        <v>40</v>
      </c>
      <c r="B1937" s="3">
        <v>46000</v>
      </c>
      <c r="C1937">
        <f t="shared" si="90"/>
        <v>2025</v>
      </c>
      <c r="D1937">
        <f t="shared" si="91"/>
        <v>12</v>
      </c>
      <c r="E1937">
        <f t="shared" si="92"/>
        <v>9</v>
      </c>
      <c r="F1937" t="s">
        <v>52</v>
      </c>
      <c r="G1937" t="s">
        <v>163</v>
      </c>
    </row>
    <row r="1938" spans="1:7" x14ac:dyDescent="0.2">
      <c r="A1938" t="s">
        <v>40</v>
      </c>
      <c r="B1938" s="3">
        <v>46001</v>
      </c>
      <c r="C1938">
        <f t="shared" si="90"/>
        <v>2025</v>
      </c>
      <c r="D1938">
        <f t="shared" si="91"/>
        <v>12</v>
      </c>
      <c r="E1938">
        <f t="shared" si="92"/>
        <v>10</v>
      </c>
      <c r="F1938" t="s">
        <v>52</v>
      </c>
      <c r="G1938" t="s">
        <v>575</v>
      </c>
    </row>
    <row r="1939" spans="1:7" x14ac:dyDescent="0.2">
      <c r="A1939" t="s">
        <v>40</v>
      </c>
      <c r="B1939" s="3">
        <v>46002</v>
      </c>
      <c r="C1939">
        <f t="shared" si="90"/>
        <v>2025</v>
      </c>
      <c r="D1939">
        <f t="shared" si="91"/>
        <v>12</v>
      </c>
      <c r="E1939">
        <f t="shared" si="92"/>
        <v>11</v>
      </c>
      <c r="F1939" t="s">
        <v>64</v>
      </c>
      <c r="G1939" t="s">
        <v>1170</v>
      </c>
    </row>
    <row r="1940" spans="1:7" x14ac:dyDescent="0.2">
      <c r="A1940" t="s">
        <v>40</v>
      </c>
      <c r="B1940" s="3">
        <v>46003</v>
      </c>
      <c r="C1940">
        <f t="shared" si="90"/>
        <v>2025</v>
      </c>
      <c r="D1940">
        <f t="shared" si="91"/>
        <v>12</v>
      </c>
      <c r="E1940">
        <f t="shared" si="92"/>
        <v>12</v>
      </c>
      <c r="F1940" t="s">
        <v>52</v>
      </c>
      <c r="G1940" t="s">
        <v>817</v>
      </c>
    </row>
    <row r="1941" spans="1:7" x14ac:dyDescent="0.2">
      <c r="A1941" t="s">
        <v>40</v>
      </c>
      <c r="B1941" s="3">
        <v>46005</v>
      </c>
      <c r="C1941">
        <f t="shared" si="90"/>
        <v>2025</v>
      </c>
      <c r="D1941">
        <f t="shared" si="91"/>
        <v>12</v>
      </c>
      <c r="E1941">
        <f t="shared" si="92"/>
        <v>14</v>
      </c>
      <c r="F1941" t="s">
        <v>52</v>
      </c>
      <c r="G1941" t="s">
        <v>892</v>
      </c>
    </row>
    <row r="1942" spans="1:7" x14ac:dyDescent="0.2">
      <c r="A1942" t="s">
        <v>40</v>
      </c>
      <c r="B1942" s="3">
        <v>46006</v>
      </c>
      <c r="C1942">
        <f t="shared" si="90"/>
        <v>2025</v>
      </c>
      <c r="D1942">
        <f t="shared" si="91"/>
        <v>12</v>
      </c>
      <c r="E1942">
        <f t="shared" si="92"/>
        <v>15</v>
      </c>
      <c r="F1942" t="s">
        <v>52</v>
      </c>
      <c r="G1942" t="s">
        <v>853</v>
      </c>
    </row>
    <row r="1943" spans="1:7" x14ac:dyDescent="0.2">
      <c r="A1943" t="s">
        <v>40</v>
      </c>
      <c r="B1943" s="3">
        <v>46007</v>
      </c>
      <c r="C1943">
        <f t="shared" si="90"/>
        <v>2025</v>
      </c>
      <c r="D1943">
        <f t="shared" si="91"/>
        <v>12</v>
      </c>
      <c r="E1943">
        <f t="shared" si="92"/>
        <v>16</v>
      </c>
      <c r="F1943" t="s">
        <v>52</v>
      </c>
      <c r="G1943" t="s">
        <v>1171</v>
      </c>
    </row>
    <row r="1944" spans="1:7" x14ac:dyDescent="0.2">
      <c r="A1944" t="s">
        <v>40</v>
      </c>
      <c r="B1944" s="3">
        <v>46010</v>
      </c>
      <c r="C1944">
        <f t="shared" si="90"/>
        <v>2025</v>
      </c>
      <c r="D1944">
        <f t="shared" si="91"/>
        <v>12</v>
      </c>
      <c r="E1944">
        <f t="shared" si="92"/>
        <v>19</v>
      </c>
      <c r="F1944" t="s">
        <v>81</v>
      </c>
      <c r="G1944" t="s">
        <v>1172</v>
      </c>
    </row>
    <row r="1945" spans="1:7" x14ac:dyDescent="0.2">
      <c r="A1945" t="s">
        <v>40</v>
      </c>
      <c r="B1945" s="3">
        <v>46010</v>
      </c>
      <c r="C1945">
        <f t="shared" si="90"/>
        <v>2025</v>
      </c>
      <c r="D1945">
        <f t="shared" si="91"/>
        <v>12</v>
      </c>
      <c r="E1945">
        <f t="shared" si="92"/>
        <v>19</v>
      </c>
      <c r="F1945" t="s">
        <v>64</v>
      </c>
      <c r="G1945" t="s">
        <v>1173</v>
      </c>
    </row>
    <row r="1946" spans="1:7" x14ac:dyDescent="0.2">
      <c r="A1946" t="s">
        <v>40</v>
      </c>
      <c r="B1946" s="3">
        <v>46010</v>
      </c>
      <c r="C1946">
        <f t="shared" si="90"/>
        <v>2025</v>
      </c>
      <c r="D1946">
        <f t="shared" si="91"/>
        <v>12</v>
      </c>
      <c r="E1946">
        <f t="shared" si="92"/>
        <v>19</v>
      </c>
      <c r="F1946" t="s">
        <v>64</v>
      </c>
      <c r="G1946" t="s">
        <v>1174</v>
      </c>
    </row>
    <row r="1947" spans="1:7" x14ac:dyDescent="0.2">
      <c r="A1947" t="s">
        <v>40</v>
      </c>
      <c r="B1947" s="3">
        <v>46011</v>
      </c>
      <c r="C1947">
        <f t="shared" si="90"/>
        <v>2025</v>
      </c>
      <c r="D1947">
        <f t="shared" si="91"/>
        <v>12</v>
      </c>
      <c r="E1947">
        <f t="shared" si="92"/>
        <v>20</v>
      </c>
      <c r="F1947" t="s">
        <v>81</v>
      </c>
      <c r="G1947" t="s">
        <v>1175</v>
      </c>
    </row>
    <row r="1948" spans="1:7" x14ac:dyDescent="0.2">
      <c r="A1948" t="s">
        <v>40</v>
      </c>
      <c r="B1948" s="3">
        <v>46013</v>
      </c>
      <c r="C1948">
        <f t="shared" si="90"/>
        <v>2025</v>
      </c>
      <c r="D1948">
        <f t="shared" si="91"/>
        <v>12</v>
      </c>
      <c r="E1948">
        <f t="shared" si="92"/>
        <v>22</v>
      </c>
      <c r="F1948" t="s">
        <v>52</v>
      </c>
      <c r="G1948" t="s">
        <v>1176</v>
      </c>
    </row>
    <row r="1949" spans="1:7" x14ac:dyDescent="0.2">
      <c r="A1949" t="s">
        <v>40</v>
      </c>
      <c r="B1949" s="3">
        <v>46013</v>
      </c>
      <c r="C1949">
        <f t="shared" si="90"/>
        <v>2025</v>
      </c>
      <c r="D1949">
        <f t="shared" si="91"/>
        <v>12</v>
      </c>
      <c r="E1949">
        <f t="shared" si="92"/>
        <v>22</v>
      </c>
      <c r="F1949" t="s">
        <v>64</v>
      </c>
      <c r="G1949" t="s">
        <v>230</v>
      </c>
    </row>
    <row r="1950" spans="1:7" x14ac:dyDescent="0.2">
      <c r="A1950" t="s">
        <v>40</v>
      </c>
      <c r="B1950" s="3">
        <v>46020</v>
      </c>
      <c r="C1950">
        <f t="shared" si="90"/>
        <v>2025</v>
      </c>
      <c r="D1950">
        <f t="shared" si="91"/>
        <v>12</v>
      </c>
      <c r="E1950">
        <f t="shared" si="92"/>
        <v>29</v>
      </c>
      <c r="F1950" t="s">
        <v>55</v>
      </c>
      <c r="G1950" t="s">
        <v>300</v>
      </c>
    </row>
    <row r="1951" spans="1:7" x14ac:dyDescent="0.2">
      <c r="A1951" t="s">
        <v>40</v>
      </c>
      <c r="B1951" s="3">
        <v>46021</v>
      </c>
      <c r="C1951">
        <f t="shared" si="90"/>
        <v>2025</v>
      </c>
      <c r="D1951">
        <f t="shared" si="91"/>
        <v>12</v>
      </c>
      <c r="E1951">
        <f t="shared" si="92"/>
        <v>30</v>
      </c>
      <c r="F1951" t="s">
        <v>55</v>
      </c>
      <c r="G1951" t="s">
        <v>368</v>
      </c>
    </row>
    <row r="1952" spans="1:7" x14ac:dyDescent="0.2">
      <c r="A1952" t="s">
        <v>40</v>
      </c>
      <c r="B1952" s="3">
        <v>46021</v>
      </c>
      <c r="C1952">
        <f t="shared" si="90"/>
        <v>2025</v>
      </c>
      <c r="D1952">
        <f t="shared" si="91"/>
        <v>12</v>
      </c>
      <c r="E1952">
        <f t="shared" si="92"/>
        <v>30</v>
      </c>
      <c r="F1952" t="s">
        <v>55</v>
      </c>
      <c r="G1952" t="s">
        <v>306</v>
      </c>
    </row>
    <row r="1953" spans="1:7" x14ac:dyDescent="0.2">
      <c r="A1953" t="s">
        <v>40</v>
      </c>
      <c r="B1953" s="3">
        <v>46021</v>
      </c>
      <c r="C1953">
        <f t="shared" si="90"/>
        <v>2025</v>
      </c>
      <c r="D1953">
        <f t="shared" si="91"/>
        <v>12</v>
      </c>
      <c r="E1953">
        <f t="shared" si="92"/>
        <v>30</v>
      </c>
      <c r="F1953" t="s">
        <v>55</v>
      </c>
      <c r="G1953" t="s">
        <v>1014</v>
      </c>
    </row>
    <row r="1954" spans="1:7" x14ac:dyDescent="0.2">
      <c r="A1954" t="s">
        <v>41</v>
      </c>
      <c r="B1954" s="3">
        <v>45994</v>
      </c>
      <c r="C1954">
        <f t="shared" si="90"/>
        <v>2025</v>
      </c>
      <c r="D1954">
        <f t="shared" si="91"/>
        <v>12</v>
      </c>
      <c r="E1954">
        <f t="shared" si="92"/>
        <v>3</v>
      </c>
      <c r="F1954" t="s">
        <v>56</v>
      </c>
      <c r="G1954" t="s">
        <v>755</v>
      </c>
    </row>
    <row r="1955" spans="1:7" x14ac:dyDescent="0.2">
      <c r="A1955" t="s">
        <v>41</v>
      </c>
      <c r="B1955" s="3">
        <v>45995</v>
      </c>
      <c r="C1955">
        <f t="shared" si="90"/>
        <v>2025</v>
      </c>
      <c r="D1955">
        <f t="shared" si="91"/>
        <v>12</v>
      </c>
      <c r="E1955">
        <f t="shared" si="92"/>
        <v>4</v>
      </c>
      <c r="F1955" t="s">
        <v>56</v>
      </c>
      <c r="G1955" t="s">
        <v>1064</v>
      </c>
    </row>
    <row r="1956" spans="1:7" x14ac:dyDescent="0.2">
      <c r="A1956" t="s">
        <v>41</v>
      </c>
      <c r="B1956" s="3">
        <v>45996</v>
      </c>
      <c r="C1956">
        <f t="shared" si="90"/>
        <v>2025</v>
      </c>
      <c r="D1956">
        <f t="shared" si="91"/>
        <v>12</v>
      </c>
      <c r="E1956">
        <f t="shared" si="92"/>
        <v>5</v>
      </c>
      <c r="F1956" t="s">
        <v>52</v>
      </c>
      <c r="G1956" t="s">
        <v>1177</v>
      </c>
    </row>
    <row r="1957" spans="1:7" x14ac:dyDescent="0.2">
      <c r="A1957" t="s">
        <v>41</v>
      </c>
      <c r="B1957" s="3">
        <v>46001</v>
      </c>
      <c r="C1957">
        <f t="shared" si="90"/>
        <v>2025</v>
      </c>
      <c r="D1957">
        <f t="shared" si="91"/>
        <v>12</v>
      </c>
      <c r="E1957">
        <f t="shared" si="92"/>
        <v>10</v>
      </c>
      <c r="F1957" t="s">
        <v>64</v>
      </c>
      <c r="G1957" t="s">
        <v>1178</v>
      </c>
    </row>
    <row r="1958" spans="1:7" x14ac:dyDescent="0.2">
      <c r="A1958" t="s">
        <v>41</v>
      </c>
      <c r="B1958" s="3">
        <v>46002</v>
      </c>
      <c r="C1958">
        <f t="shared" si="90"/>
        <v>2025</v>
      </c>
      <c r="D1958">
        <f t="shared" si="91"/>
        <v>12</v>
      </c>
      <c r="E1958">
        <f t="shared" si="92"/>
        <v>11</v>
      </c>
      <c r="F1958" t="s">
        <v>64</v>
      </c>
      <c r="G1958" t="s">
        <v>804</v>
      </c>
    </row>
    <row r="1959" spans="1:7" x14ac:dyDescent="0.2">
      <c r="A1959" t="s">
        <v>41</v>
      </c>
      <c r="B1959" s="3">
        <v>46004</v>
      </c>
      <c r="C1959">
        <f t="shared" si="90"/>
        <v>2025</v>
      </c>
      <c r="D1959">
        <f t="shared" si="91"/>
        <v>12</v>
      </c>
      <c r="E1959">
        <f t="shared" si="92"/>
        <v>13</v>
      </c>
      <c r="F1959" t="s">
        <v>52</v>
      </c>
      <c r="G1959" t="s">
        <v>1179</v>
      </c>
    </row>
    <row r="1960" spans="1:7" x14ac:dyDescent="0.2">
      <c r="A1960" t="s">
        <v>41</v>
      </c>
      <c r="B1960" s="3">
        <v>46005</v>
      </c>
      <c r="C1960">
        <f t="shared" si="90"/>
        <v>2025</v>
      </c>
      <c r="D1960">
        <f t="shared" si="91"/>
        <v>12</v>
      </c>
      <c r="E1960">
        <f t="shared" si="92"/>
        <v>14</v>
      </c>
      <c r="F1960" t="s">
        <v>52</v>
      </c>
      <c r="G1960" t="s">
        <v>1180</v>
      </c>
    </row>
    <row r="1961" spans="1:7" x14ac:dyDescent="0.2">
      <c r="A1961" t="s">
        <v>41</v>
      </c>
      <c r="B1961" s="3">
        <v>46005</v>
      </c>
      <c r="C1961">
        <f t="shared" si="90"/>
        <v>2025</v>
      </c>
      <c r="D1961">
        <f t="shared" si="91"/>
        <v>12</v>
      </c>
      <c r="E1961">
        <f t="shared" si="92"/>
        <v>14</v>
      </c>
      <c r="F1961" t="s">
        <v>52</v>
      </c>
      <c r="G1961" t="s">
        <v>1181</v>
      </c>
    </row>
    <row r="1962" spans="1:7" x14ac:dyDescent="0.2">
      <c r="A1962" t="s">
        <v>41</v>
      </c>
      <c r="B1962" s="3">
        <v>46006</v>
      </c>
      <c r="C1962">
        <f t="shared" si="90"/>
        <v>2025</v>
      </c>
      <c r="D1962">
        <f t="shared" si="91"/>
        <v>12</v>
      </c>
      <c r="E1962">
        <f t="shared" si="92"/>
        <v>15</v>
      </c>
      <c r="F1962" t="s">
        <v>52</v>
      </c>
      <c r="G1962" t="s">
        <v>469</v>
      </c>
    </row>
    <row r="1963" spans="1:7" x14ac:dyDescent="0.2">
      <c r="A1963" t="s">
        <v>41</v>
      </c>
      <c r="B1963" s="3">
        <v>46008</v>
      </c>
      <c r="C1963">
        <f t="shared" si="90"/>
        <v>2025</v>
      </c>
      <c r="D1963">
        <f t="shared" si="91"/>
        <v>12</v>
      </c>
      <c r="E1963">
        <f t="shared" si="92"/>
        <v>17</v>
      </c>
      <c r="F1963" t="s">
        <v>52</v>
      </c>
      <c r="G1963" t="s">
        <v>786</v>
      </c>
    </row>
    <row r="1964" spans="1:7" x14ac:dyDescent="0.2">
      <c r="A1964" t="s">
        <v>41</v>
      </c>
      <c r="B1964" s="3">
        <v>46010</v>
      </c>
      <c r="C1964">
        <f t="shared" si="90"/>
        <v>2025</v>
      </c>
      <c r="D1964">
        <f t="shared" si="91"/>
        <v>12</v>
      </c>
      <c r="E1964">
        <f t="shared" si="92"/>
        <v>19</v>
      </c>
      <c r="F1964" t="s">
        <v>52</v>
      </c>
      <c r="G1964" t="s">
        <v>1182</v>
      </c>
    </row>
    <row r="1965" spans="1:7" x14ac:dyDescent="0.2">
      <c r="A1965" t="s">
        <v>37</v>
      </c>
      <c r="B1965" s="3">
        <v>45994</v>
      </c>
      <c r="C1965">
        <f t="shared" si="90"/>
        <v>2025</v>
      </c>
      <c r="D1965">
        <f t="shared" si="91"/>
        <v>12</v>
      </c>
      <c r="E1965">
        <f t="shared" si="92"/>
        <v>3</v>
      </c>
      <c r="F1965" t="s">
        <v>73</v>
      </c>
      <c r="G1965" t="s">
        <v>136</v>
      </c>
    </row>
    <row r="1966" spans="1:7" x14ac:dyDescent="0.2">
      <c r="A1966" t="s">
        <v>37</v>
      </c>
      <c r="B1966" s="3">
        <v>45995</v>
      </c>
      <c r="C1966">
        <f t="shared" si="90"/>
        <v>2025</v>
      </c>
      <c r="D1966">
        <f t="shared" si="91"/>
        <v>12</v>
      </c>
      <c r="E1966">
        <f t="shared" si="92"/>
        <v>4</v>
      </c>
      <c r="F1966" t="s">
        <v>56</v>
      </c>
      <c r="G1966" t="s">
        <v>949</v>
      </c>
    </row>
    <row r="1967" spans="1:7" x14ac:dyDescent="0.2">
      <c r="A1967" t="s">
        <v>37</v>
      </c>
      <c r="B1967" s="3">
        <v>45995</v>
      </c>
      <c r="C1967">
        <f t="shared" si="90"/>
        <v>2025</v>
      </c>
      <c r="D1967">
        <f t="shared" si="91"/>
        <v>12</v>
      </c>
      <c r="E1967">
        <f t="shared" si="92"/>
        <v>4</v>
      </c>
      <c r="F1967" t="s">
        <v>56</v>
      </c>
      <c r="G1967" t="s">
        <v>1183</v>
      </c>
    </row>
    <row r="1968" spans="1:7" x14ac:dyDescent="0.2">
      <c r="A1968" t="s">
        <v>37</v>
      </c>
      <c r="B1968" s="3">
        <v>45998</v>
      </c>
      <c r="C1968">
        <f t="shared" si="90"/>
        <v>2025</v>
      </c>
      <c r="D1968">
        <f t="shared" si="91"/>
        <v>12</v>
      </c>
      <c r="E1968">
        <f t="shared" si="92"/>
        <v>7</v>
      </c>
      <c r="F1968" t="s">
        <v>56</v>
      </c>
      <c r="G1968" t="s">
        <v>853</v>
      </c>
    </row>
    <row r="1969" spans="1:7" x14ac:dyDescent="0.2">
      <c r="A1969" t="s">
        <v>42</v>
      </c>
      <c r="B1969" s="3">
        <v>45994</v>
      </c>
      <c r="C1969">
        <f t="shared" si="90"/>
        <v>2025</v>
      </c>
      <c r="D1969">
        <f t="shared" si="91"/>
        <v>12</v>
      </c>
      <c r="E1969">
        <f t="shared" si="92"/>
        <v>3</v>
      </c>
      <c r="F1969" t="s">
        <v>52</v>
      </c>
      <c r="G1969" t="s">
        <v>1184</v>
      </c>
    </row>
    <row r="1970" spans="1:7" x14ac:dyDescent="0.2">
      <c r="A1970" t="s">
        <v>42</v>
      </c>
      <c r="B1970" s="3">
        <v>45995</v>
      </c>
      <c r="C1970">
        <f t="shared" si="90"/>
        <v>2025</v>
      </c>
      <c r="D1970">
        <f t="shared" si="91"/>
        <v>12</v>
      </c>
      <c r="E1970">
        <f t="shared" si="92"/>
        <v>4</v>
      </c>
      <c r="F1970" t="s">
        <v>64</v>
      </c>
      <c r="G1970" t="s">
        <v>408</v>
      </c>
    </row>
    <row r="1971" spans="1:7" x14ac:dyDescent="0.2">
      <c r="A1971" t="s">
        <v>42</v>
      </c>
      <c r="B1971" s="3">
        <v>45996</v>
      </c>
      <c r="C1971">
        <f t="shared" si="90"/>
        <v>2025</v>
      </c>
      <c r="D1971">
        <f t="shared" si="91"/>
        <v>12</v>
      </c>
      <c r="E1971">
        <f t="shared" si="92"/>
        <v>5</v>
      </c>
      <c r="F1971" t="s">
        <v>52</v>
      </c>
      <c r="G1971" t="s">
        <v>1185</v>
      </c>
    </row>
    <row r="1972" spans="1:7" x14ac:dyDescent="0.2">
      <c r="A1972" t="s">
        <v>42</v>
      </c>
      <c r="B1972" s="3">
        <v>45999</v>
      </c>
      <c r="C1972">
        <f t="shared" si="90"/>
        <v>2025</v>
      </c>
      <c r="D1972">
        <f t="shared" si="91"/>
        <v>12</v>
      </c>
      <c r="E1972">
        <f t="shared" si="92"/>
        <v>8</v>
      </c>
      <c r="F1972" t="s">
        <v>64</v>
      </c>
      <c r="G1972" t="s">
        <v>395</v>
      </c>
    </row>
    <row r="1973" spans="1:7" x14ac:dyDescent="0.2">
      <c r="A1973" t="s">
        <v>42</v>
      </c>
      <c r="B1973" s="3">
        <v>46001</v>
      </c>
      <c r="C1973">
        <f t="shared" si="90"/>
        <v>2025</v>
      </c>
      <c r="D1973">
        <f t="shared" si="91"/>
        <v>12</v>
      </c>
      <c r="E1973">
        <f t="shared" si="92"/>
        <v>10</v>
      </c>
      <c r="F1973" t="s">
        <v>52</v>
      </c>
      <c r="G1973" t="s">
        <v>152</v>
      </c>
    </row>
    <row r="1974" spans="1:7" x14ac:dyDescent="0.2">
      <c r="A1974" t="s">
        <v>42</v>
      </c>
      <c r="B1974" s="3">
        <v>46005</v>
      </c>
      <c r="C1974">
        <f t="shared" si="90"/>
        <v>2025</v>
      </c>
      <c r="D1974">
        <f t="shared" si="91"/>
        <v>12</v>
      </c>
      <c r="E1974">
        <f t="shared" si="92"/>
        <v>14</v>
      </c>
      <c r="F1974" t="s">
        <v>52</v>
      </c>
      <c r="G1974" t="s">
        <v>410</v>
      </c>
    </row>
    <row r="1975" spans="1:7" x14ac:dyDescent="0.2">
      <c r="A1975" t="s">
        <v>42</v>
      </c>
      <c r="B1975" s="3">
        <v>46011</v>
      </c>
      <c r="C1975">
        <f t="shared" si="90"/>
        <v>2025</v>
      </c>
      <c r="D1975">
        <f t="shared" si="91"/>
        <v>12</v>
      </c>
      <c r="E1975">
        <f t="shared" si="92"/>
        <v>20</v>
      </c>
      <c r="F1975" t="s">
        <v>81</v>
      </c>
      <c r="G1975" t="s">
        <v>610</v>
      </c>
    </row>
    <row r="1976" spans="1:7" x14ac:dyDescent="0.2">
      <c r="A1976" t="s">
        <v>42</v>
      </c>
      <c r="B1976" s="3">
        <v>46020</v>
      </c>
      <c r="C1976">
        <f t="shared" si="90"/>
        <v>2025</v>
      </c>
      <c r="D1976">
        <f t="shared" si="91"/>
        <v>12</v>
      </c>
      <c r="E1976">
        <f t="shared" si="92"/>
        <v>29</v>
      </c>
      <c r="F1976" t="s">
        <v>52</v>
      </c>
      <c r="G1976" t="s">
        <v>417</v>
      </c>
    </row>
    <row r="1977" spans="1:7" x14ac:dyDescent="0.2">
      <c r="A1977" t="s">
        <v>42</v>
      </c>
      <c r="B1977" s="3">
        <v>46021</v>
      </c>
      <c r="C1977">
        <f t="shared" si="90"/>
        <v>2025</v>
      </c>
      <c r="D1977">
        <f t="shared" si="91"/>
        <v>12</v>
      </c>
      <c r="E1977">
        <f t="shared" si="92"/>
        <v>30</v>
      </c>
      <c r="F1977" t="s">
        <v>55</v>
      </c>
      <c r="G1977" t="s">
        <v>1162</v>
      </c>
    </row>
    <row r="1978" spans="1:7" x14ac:dyDescent="0.2">
      <c r="A1978" t="s">
        <v>43</v>
      </c>
      <c r="B1978" s="3">
        <v>45994</v>
      </c>
      <c r="C1978">
        <f t="shared" si="90"/>
        <v>2025</v>
      </c>
      <c r="D1978">
        <f t="shared" si="91"/>
        <v>12</v>
      </c>
      <c r="E1978">
        <f t="shared" si="92"/>
        <v>3</v>
      </c>
      <c r="F1978" t="s">
        <v>61</v>
      </c>
      <c r="G1978" t="s">
        <v>411</v>
      </c>
    </row>
    <row r="1979" spans="1:7" x14ac:dyDescent="0.2">
      <c r="A1979" t="s">
        <v>43</v>
      </c>
      <c r="B1979" s="3">
        <v>45996</v>
      </c>
      <c r="C1979">
        <f t="shared" si="90"/>
        <v>2025</v>
      </c>
      <c r="D1979">
        <f t="shared" si="91"/>
        <v>12</v>
      </c>
      <c r="E1979">
        <f t="shared" si="92"/>
        <v>5</v>
      </c>
      <c r="F1979" t="s">
        <v>61</v>
      </c>
      <c r="G1979" t="s">
        <v>1186</v>
      </c>
    </row>
    <row r="1980" spans="1:7" x14ac:dyDescent="0.2">
      <c r="A1980" t="s">
        <v>43</v>
      </c>
      <c r="B1980" s="3">
        <v>45998</v>
      </c>
      <c r="C1980">
        <f t="shared" si="90"/>
        <v>2025</v>
      </c>
      <c r="D1980">
        <f t="shared" si="91"/>
        <v>12</v>
      </c>
      <c r="E1980">
        <f t="shared" si="92"/>
        <v>7</v>
      </c>
      <c r="F1980" t="s">
        <v>81</v>
      </c>
      <c r="G1980" t="s">
        <v>1187</v>
      </c>
    </row>
    <row r="1981" spans="1:7" x14ac:dyDescent="0.2">
      <c r="A1981" t="s">
        <v>38</v>
      </c>
      <c r="B1981" s="3">
        <v>45992</v>
      </c>
      <c r="C1981">
        <f t="shared" si="90"/>
        <v>2025</v>
      </c>
      <c r="D1981">
        <f t="shared" si="91"/>
        <v>12</v>
      </c>
      <c r="E1981">
        <f t="shared" si="92"/>
        <v>1</v>
      </c>
      <c r="F1981" t="s">
        <v>81</v>
      </c>
      <c r="G1981" t="s">
        <v>1188</v>
      </c>
    </row>
    <row r="1982" spans="1:7" x14ac:dyDescent="0.2">
      <c r="A1982" t="s">
        <v>38</v>
      </c>
      <c r="B1982" s="3">
        <v>45992</v>
      </c>
      <c r="C1982">
        <f t="shared" si="90"/>
        <v>2025</v>
      </c>
      <c r="D1982">
        <f t="shared" si="91"/>
        <v>12</v>
      </c>
      <c r="E1982">
        <f t="shared" si="92"/>
        <v>1</v>
      </c>
      <c r="F1982" t="s">
        <v>60</v>
      </c>
      <c r="G1982" t="s">
        <v>806</v>
      </c>
    </row>
    <row r="1983" spans="1:7" x14ac:dyDescent="0.2">
      <c r="A1983" t="s">
        <v>38</v>
      </c>
      <c r="B1983" s="3">
        <v>45994</v>
      </c>
      <c r="C1983">
        <f t="shared" si="90"/>
        <v>2025</v>
      </c>
      <c r="D1983">
        <f t="shared" si="91"/>
        <v>12</v>
      </c>
      <c r="E1983">
        <f t="shared" si="92"/>
        <v>3</v>
      </c>
      <c r="F1983" t="s">
        <v>81</v>
      </c>
      <c r="G1983" t="s">
        <v>1184</v>
      </c>
    </row>
    <row r="1984" spans="1:7" x14ac:dyDescent="0.2">
      <c r="A1984" t="s">
        <v>38</v>
      </c>
      <c r="B1984" s="3">
        <v>45995</v>
      </c>
      <c r="C1984">
        <f t="shared" ref="C1984:C2039" si="93">YEAR(B1984)</f>
        <v>2025</v>
      </c>
      <c r="D1984">
        <f t="shared" ref="D1984:D2039" si="94">MONTH(B1984)</f>
        <v>12</v>
      </c>
      <c r="E1984">
        <f t="shared" ref="E1984:E2039" si="95">DAY(B1984)</f>
        <v>4</v>
      </c>
      <c r="F1984" t="s">
        <v>64</v>
      </c>
      <c r="G1984" t="s">
        <v>1189</v>
      </c>
    </row>
    <row r="1985" spans="1:7" x14ac:dyDescent="0.2">
      <c r="A1985" t="s">
        <v>38</v>
      </c>
      <c r="B1985" s="3">
        <v>45995</v>
      </c>
      <c r="C1985">
        <f t="shared" si="93"/>
        <v>2025</v>
      </c>
      <c r="D1985">
        <f t="shared" si="94"/>
        <v>12</v>
      </c>
      <c r="E1985">
        <f t="shared" si="95"/>
        <v>4</v>
      </c>
      <c r="F1985" t="s">
        <v>64</v>
      </c>
      <c r="G1985" t="s">
        <v>1190</v>
      </c>
    </row>
    <row r="1986" spans="1:7" x14ac:dyDescent="0.2">
      <c r="A1986" t="s">
        <v>38</v>
      </c>
      <c r="B1986" s="3">
        <v>45999</v>
      </c>
      <c r="C1986">
        <f t="shared" si="93"/>
        <v>2025</v>
      </c>
      <c r="D1986">
        <f t="shared" si="94"/>
        <v>12</v>
      </c>
      <c r="E1986">
        <f t="shared" si="95"/>
        <v>8</v>
      </c>
      <c r="F1986" t="s">
        <v>64</v>
      </c>
      <c r="G1986" t="s">
        <v>1191</v>
      </c>
    </row>
    <row r="1987" spans="1:7" x14ac:dyDescent="0.2">
      <c r="A1987" t="s">
        <v>38</v>
      </c>
      <c r="B1987" s="3">
        <v>46001</v>
      </c>
      <c r="C1987">
        <f t="shared" si="93"/>
        <v>2025</v>
      </c>
      <c r="D1987">
        <f t="shared" si="94"/>
        <v>12</v>
      </c>
      <c r="E1987">
        <f t="shared" si="95"/>
        <v>10</v>
      </c>
      <c r="F1987" t="s">
        <v>64</v>
      </c>
      <c r="G1987" t="s">
        <v>154</v>
      </c>
    </row>
    <row r="1988" spans="1:7" x14ac:dyDescent="0.2">
      <c r="A1988" t="s">
        <v>38</v>
      </c>
      <c r="B1988" s="3">
        <v>46002</v>
      </c>
      <c r="C1988">
        <f t="shared" si="93"/>
        <v>2025</v>
      </c>
      <c r="D1988">
        <f t="shared" si="94"/>
        <v>12</v>
      </c>
      <c r="E1988">
        <f t="shared" si="95"/>
        <v>11</v>
      </c>
      <c r="F1988" t="s">
        <v>64</v>
      </c>
      <c r="G1988" t="s">
        <v>777</v>
      </c>
    </row>
    <row r="1989" spans="1:7" x14ac:dyDescent="0.2">
      <c r="A1989" t="s">
        <v>38</v>
      </c>
      <c r="B1989" s="3">
        <v>46005</v>
      </c>
      <c r="C1989">
        <f t="shared" si="93"/>
        <v>2025</v>
      </c>
      <c r="D1989">
        <f t="shared" si="94"/>
        <v>12</v>
      </c>
      <c r="E1989">
        <f t="shared" si="95"/>
        <v>14</v>
      </c>
      <c r="F1989" t="s">
        <v>81</v>
      </c>
      <c r="G1989" t="s">
        <v>368</v>
      </c>
    </row>
    <row r="1990" spans="1:7" x14ac:dyDescent="0.2">
      <c r="A1990" t="s">
        <v>38</v>
      </c>
      <c r="B1990" s="3">
        <v>46008</v>
      </c>
      <c r="C1990">
        <f t="shared" si="93"/>
        <v>2025</v>
      </c>
      <c r="D1990">
        <f t="shared" si="94"/>
        <v>12</v>
      </c>
      <c r="E1990">
        <f t="shared" si="95"/>
        <v>17</v>
      </c>
      <c r="F1990" t="s">
        <v>52</v>
      </c>
      <c r="G1990" t="s">
        <v>367</v>
      </c>
    </row>
    <row r="1991" spans="1:7" x14ac:dyDescent="0.2">
      <c r="A1991" t="s">
        <v>38</v>
      </c>
      <c r="B1991" s="3">
        <v>46010</v>
      </c>
      <c r="C1991">
        <f t="shared" si="93"/>
        <v>2025</v>
      </c>
      <c r="D1991">
        <f t="shared" si="94"/>
        <v>12</v>
      </c>
      <c r="E1991">
        <f t="shared" si="95"/>
        <v>19</v>
      </c>
      <c r="F1991" t="s">
        <v>64</v>
      </c>
      <c r="G1991" t="s">
        <v>147</v>
      </c>
    </row>
    <row r="1992" spans="1:7" x14ac:dyDescent="0.2">
      <c r="A1992" t="s">
        <v>38</v>
      </c>
      <c r="B1992" s="3">
        <v>46011</v>
      </c>
      <c r="C1992">
        <f t="shared" si="93"/>
        <v>2025</v>
      </c>
      <c r="D1992">
        <f t="shared" si="94"/>
        <v>12</v>
      </c>
      <c r="E1992">
        <f t="shared" si="95"/>
        <v>20</v>
      </c>
      <c r="F1992" t="s">
        <v>81</v>
      </c>
      <c r="G1992" t="s">
        <v>590</v>
      </c>
    </row>
    <row r="1993" spans="1:7" x14ac:dyDescent="0.2">
      <c r="A1993" t="s">
        <v>39</v>
      </c>
      <c r="B1993" s="3">
        <v>45992</v>
      </c>
      <c r="C1993">
        <f t="shared" si="93"/>
        <v>2025</v>
      </c>
      <c r="D1993">
        <f t="shared" si="94"/>
        <v>12</v>
      </c>
      <c r="E1993">
        <f t="shared" si="95"/>
        <v>1</v>
      </c>
      <c r="F1993" t="s">
        <v>60</v>
      </c>
      <c r="G1993" t="s">
        <v>784</v>
      </c>
    </row>
    <row r="1994" spans="1:7" x14ac:dyDescent="0.2">
      <c r="A1994" t="s">
        <v>39</v>
      </c>
      <c r="B1994" s="3">
        <v>46002</v>
      </c>
      <c r="C1994">
        <f t="shared" si="93"/>
        <v>2025</v>
      </c>
      <c r="D1994">
        <f t="shared" si="94"/>
        <v>12</v>
      </c>
      <c r="E1994">
        <f t="shared" si="95"/>
        <v>11</v>
      </c>
      <c r="F1994" t="s">
        <v>64</v>
      </c>
      <c r="G1994" t="s">
        <v>1192</v>
      </c>
    </row>
    <row r="1995" spans="1:7" x14ac:dyDescent="0.2">
      <c r="A1995" t="s">
        <v>39</v>
      </c>
      <c r="B1995" s="3">
        <v>46010</v>
      </c>
      <c r="C1995">
        <f t="shared" si="93"/>
        <v>2025</v>
      </c>
      <c r="D1995">
        <f t="shared" si="94"/>
        <v>12</v>
      </c>
      <c r="E1995">
        <f t="shared" si="95"/>
        <v>19</v>
      </c>
      <c r="F1995" t="s">
        <v>81</v>
      </c>
      <c r="G1995" t="s">
        <v>1193</v>
      </c>
    </row>
    <row r="1996" spans="1:7" x14ac:dyDescent="0.2">
      <c r="A1996" t="s">
        <v>39</v>
      </c>
      <c r="B1996" s="3">
        <v>46010</v>
      </c>
      <c r="C1996">
        <f t="shared" si="93"/>
        <v>2025</v>
      </c>
      <c r="D1996">
        <f t="shared" si="94"/>
        <v>12</v>
      </c>
      <c r="E1996">
        <f t="shared" si="95"/>
        <v>19</v>
      </c>
      <c r="F1996" t="s">
        <v>64</v>
      </c>
      <c r="G1996" t="s">
        <v>1171</v>
      </c>
    </row>
    <row r="1997" spans="1:7" x14ac:dyDescent="0.2">
      <c r="A1997" t="s">
        <v>39</v>
      </c>
      <c r="B1997" s="3">
        <v>46010</v>
      </c>
      <c r="C1997">
        <f t="shared" si="93"/>
        <v>2025</v>
      </c>
      <c r="D1997">
        <f t="shared" si="94"/>
        <v>12</v>
      </c>
      <c r="E1997">
        <f t="shared" si="95"/>
        <v>19</v>
      </c>
      <c r="F1997" t="s">
        <v>64</v>
      </c>
      <c r="G1997" t="s">
        <v>1194</v>
      </c>
    </row>
    <row r="1998" spans="1:7" x14ac:dyDescent="0.2">
      <c r="A1998" t="s">
        <v>39</v>
      </c>
      <c r="B1998" s="3">
        <v>46011</v>
      </c>
      <c r="C1998">
        <f t="shared" si="93"/>
        <v>2025</v>
      </c>
      <c r="D1998">
        <f t="shared" si="94"/>
        <v>12</v>
      </c>
      <c r="E1998">
        <f t="shared" si="95"/>
        <v>20</v>
      </c>
      <c r="F1998" t="s">
        <v>81</v>
      </c>
      <c r="G1998" t="s">
        <v>414</v>
      </c>
    </row>
    <row r="1999" spans="1:7" x14ac:dyDescent="0.2">
      <c r="A1999" t="s">
        <v>39</v>
      </c>
      <c r="B1999" s="3">
        <v>46013</v>
      </c>
      <c r="C1999">
        <f t="shared" si="93"/>
        <v>2025</v>
      </c>
      <c r="D1999">
        <f t="shared" si="94"/>
        <v>12</v>
      </c>
      <c r="E1999">
        <f t="shared" si="95"/>
        <v>22</v>
      </c>
      <c r="F1999" t="s">
        <v>64</v>
      </c>
      <c r="G1999" t="s">
        <v>1184</v>
      </c>
    </row>
    <row r="2000" spans="1:7" x14ac:dyDescent="0.2">
      <c r="A2000" t="s">
        <v>44</v>
      </c>
      <c r="B2000" s="3">
        <v>45997</v>
      </c>
      <c r="C2000">
        <f t="shared" si="93"/>
        <v>2025</v>
      </c>
      <c r="D2000">
        <f t="shared" si="94"/>
        <v>12</v>
      </c>
      <c r="E2000">
        <f t="shared" si="95"/>
        <v>6</v>
      </c>
      <c r="F2000" t="s">
        <v>56</v>
      </c>
      <c r="G2000" t="s">
        <v>541</v>
      </c>
    </row>
    <row r="2001" spans="1:7" x14ac:dyDescent="0.2">
      <c r="A2001" t="s">
        <v>44</v>
      </c>
      <c r="B2001" s="3">
        <v>45997</v>
      </c>
      <c r="C2001">
        <f t="shared" si="93"/>
        <v>2025</v>
      </c>
      <c r="D2001">
        <f t="shared" si="94"/>
        <v>12</v>
      </c>
      <c r="E2001">
        <f t="shared" si="95"/>
        <v>6</v>
      </c>
      <c r="F2001" t="s">
        <v>56</v>
      </c>
      <c r="G2001" t="s">
        <v>1012</v>
      </c>
    </row>
    <row r="2002" spans="1:7" x14ac:dyDescent="0.2">
      <c r="A2002" t="s">
        <v>44</v>
      </c>
      <c r="B2002" s="3">
        <v>45997</v>
      </c>
      <c r="C2002">
        <f t="shared" si="93"/>
        <v>2025</v>
      </c>
      <c r="D2002">
        <f t="shared" si="94"/>
        <v>12</v>
      </c>
      <c r="E2002">
        <f t="shared" si="95"/>
        <v>6</v>
      </c>
      <c r="F2002" t="s">
        <v>56</v>
      </c>
      <c r="G2002" t="s">
        <v>272</v>
      </c>
    </row>
    <row r="2003" spans="1:7" x14ac:dyDescent="0.2">
      <c r="A2003" t="s">
        <v>44</v>
      </c>
      <c r="B2003" s="3">
        <v>45998</v>
      </c>
      <c r="C2003">
        <f t="shared" si="93"/>
        <v>2025</v>
      </c>
      <c r="D2003">
        <f t="shared" si="94"/>
        <v>12</v>
      </c>
      <c r="E2003">
        <f t="shared" si="95"/>
        <v>7</v>
      </c>
      <c r="F2003" t="s">
        <v>56</v>
      </c>
      <c r="G2003" t="s">
        <v>522</v>
      </c>
    </row>
    <row r="2004" spans="1:7" x14ac:dyDescent="0.2">
      <c r="A2004" t="s">
        <v>44</v>
      </c>
      <c r="B2004" s="3">
        <v>45998</v>
      </c>
      <c r="C2004">
        <f t="shared" si="93"/>
        <v>2025</v>
      </c>
      <c r="D2004">
        <f t="shared" si="94"/>
        <v>12</v>
      </c>
      <c r="E2004">
        <f t="shared" si="95"/>
        <v>7</v>
      </c>
      <c r="F2004" t="s">
        <v>56</v>
      </c>
      <c r="G2004" t="s">
        <v>986</v>
      </c>
    </row>
    <row r="2005" spans="1:7" x14ac:dyDescent="0.2">
      <c r="A2005" t="s">
        <v>44</v>
      </c>
      <c r="B2005" s="3">
        <v>45999</v>
      </c>
      <c r="C2005">
        <f t="shared" si="93"/>
        <v>2025</v>
      </c>
      <c r="D2005">
        <f t="shared" si="94"/>
        <v>12</v>
      </c>
      <c r="E2005">
        <f t="shared" si="95"/>
        <v>8</v>
      </c>
      <c r="F2005" t="s">
        <v>56</v>
      </c>
      <c r="G2005" t="s">
        <v>428</v>
      </c>
    </row>
    <row r="2006" spans="1:7" x14ac:dyDescent="0.2">
      <c r="A2006" t="s">
        <v>44</v>
      </c>
      <c r="B2006" s="3">
        <v>45999</v>
      </c>
      <c r="C2006">
        <f t="shared" si="93"/>
        <v>2025</v>
      </c>
      <c r="D2006">
        <f t="shared" si="94"/>
        <v>12</v>
      </c>
      <c r="E2006">
        <f t="shared" si="95"/>
        <v>8</v>
      </c>
      <c r="F2006" t="s">
        <v>56</v>
      </c>
      <c r="G2006" t="s">
        <v>1161</v>
      </c>
    </row>
    <row r="2007" spans="1:7" x14ac:dyDescent="0.2">
      <c r="A2007" t="s">
        <v>44</v>
      </c>
      <c r="B2007" s="3">
        <v>45999</v>
      </c>
      <c r="C2007">
        <f t="shared" si="93"/>
        <v>2025</v>
      </c>
      <c r="D2007">
        <f t="shared" si="94"/>
        <v>12</v>
      </c>
      <c r="E2007">
        <f t="shared" si="95"/>
        <v>8</v>
      </c>
      <c r="F2007" t="s">
        <v>56</v>
      </c>
      <c r="G2007" t="s">
        <v>1040</v>
      </c>
    </row>
    <row r="2008" spans="1:7" x14ac:dyDescent="0.2">
      <c r="A2008" t="s">
        <v>44</v>
      </c>
      <c r="B2008" s="3">
        <v>46019</v>
      </c>
      <c r="C2008">
        <f t="shared" si="93"/>
        <v>2025</v>
      </c>
      <c r="D2008">
        <f t="shared" si="94"/>
        <v>12</v>
      </c>
      <c r="E2008">
        <f t="shared" si="95"/>
        <v>28</v>
      </c>
      <c r="F2008" t="s">
        <v>56</v>
      </c>
      <c r="G2008" t="s">
        <v>690</v>
      </c>
    </row>
    <row r="2009" spans="1:7" x14ac:dyDescent="0.2">
      <c r="A2009" t="s">
        <v>45</v>
      </c>
      <c r="B2009" s="3">
        <v>45998</v>
      </c>
      <c r="C2009">
        <f t="shared" si="93"/>
        <v>2025</v>
      </c>
      <c r="D2009">
        <f t="shared" si="94"/>
        <v>12</v>
      </c>
      <c r="E2009">
        <f t="shared" si="95"/>
        <v>7</v>
      </c>
      <c r="F2009" t="s">
        <v>56</v>
      </c>
      <c r="G2009" t="s">
        <v>986</v>
      </c>
    </row>
    <row r="2010" spans="1:7" x14ac:dyDescent="0.2">
      <c r="A2010" t="s">
        <v>45</v>
      </c>
      <c r="B2010" s="3">
        <v>45999</v>
      </c>
      <c r="C2010">
        <f t="shared" si="93"/>
        <v>2025</v>
      </c>
      <c r="D2010">
        <f t="shared" si="94"/>
        <v>12</v>
      </c>
      <c r="E2010">
        <f t="shared" si="95"/>
        <v>8</v>
      </c>
      <c r="F2010" t="s">
        <v>56</v>
      </c>
      <c r="G2010" t="s">
        <v>428</v>
      </c>
    </row>
    <row r="2011" spans="1:7" x14ac:dyDescent="0.2">
      <c r="A2011" t="s">
        <v>45</v>
      </c>
      <c r="B2011" s="3">
        <v>45999</v>
      </c>
      <c r="C2011">
        <f t="shared" si="93"/>
        <v>2025</v>
      </c>
      <c r="D2011">
        <f t="shared" si="94"/>
        <v>12</v>
      </c>
      <c r="E2011">
        <f t="shared" si="95"/>
        <v>8</v>
      </c>
      <c r="F2011" t="s">
        <v>56</v>
      </c>
      <c r="G2011" t="s">
        <v>1040</v>
      </c>
    </row>
    <row r="2012" spans="1:7" x14ac:dyDescent="0.2">
      <c r="A2012" t="s">
        <v>45</v>
      </c>
      <c r="B2012" s="3">
        <v>45999</v>
      </c>
      <c r="C2012">
        <f t="shared" si="93"/>
        <v>2025</v>
      </c>
      <c r="D2012">
        <f t="shared" si="94"/>
        <v>12</v>
      </c>
      <c r="E2012">
        <f t="shared" si="95"/>
        <v>8</v>
      </c>
      <c r="F2012" t="s">
        <v>56</v>
      </c>
      <c r="G2012" t="s">
        <v>108</v>
      </c>
    </row>
    <row r="2013" spans="1:7" x14ac:dyDescent="0.2">
      <c r="A2013" t="s">
        <v>46</v>
      </c>
      <c r="B2013" s="3">
        <v>45994</v>
      </c>
      <c r="C2013">
        <f t="shared" si="93"/>
        <v>2025</v>
      </c>
      <c r="D2013">
        <f t="shared" si="94"/>
        <v>12</v>
      </c>
      <c r="E2013">
        <f t="shared" si="95"/>
        <v>3</v>
      </c>
      <c r="F2013" t="s">
        <v>56</v>
      </c>
      <c r="G2013" t="s">
        <v>139</v>
      </c>
    </row>
    <row r="2014" spans="1:7" x14ac:dyDescent="0.2">
      <c r="A2014" t="s">
        <v>46</v>
      </c>
      <c r="B2014" s="3">
        <v>45997</v>
      </c>
      <c r="C2014">
        <f t="shared" si="93"/>
        <v>2025</v>
      </c>
      <c r="D2014">
        <f t="shared" si="94"/>
        <v>12</v>
      </c>
      <c r="E2014">
        <f t="shared" si="95"/>
        <v>6</v>
      </c>
      <c r="F2014" t="s">
        <v>56</v>
      </c>
      <c r="G2014" t="s">
        <v>98</v>
      </c>
    </row>
    <row r="2015" spans="1:7" x14ac:dyDescent="0.2">
      <c r="A2015" t="s">
        <v>46</v>
      </c>
      <c r="B2015" s="3">
        <v>46002</v>
      </c>
      <c r="C2015">
        <f t="shared" si="93"/>
        <v>2025</v>
      </c>
      <c r="D2015">
        <f t="shared" si="94"/>
        <v>12</v>
      </c>
      <c r="E2015">
        <f t="shared" si="95"/>
        <v>11</v>
      </c>
      <c r="F2015" t="s">
        <v>64</v>
      </c>
      <c r="G2015" t="s">
        <v>846</v>
      </c>
    </row>
    <row r="2016" spans="1:7" x14ac:dyDescent="0.2">
      <c r="A2016" t="s">
        <v>46</v>
      </c>
      <c r="B2016" s="3">
        <v>46006</v>
      </c>
      <c r="C2016">
        <f t="shared" si="93"/>
        <v>2025</v>
      </c>
      <c r="D2016">
        <f t="shared" si="94"/>
        <v>12</v>
      </c>
      <c r="E2016">
        <f t="shared" si="95"/>
        <v>15</v>
      </c>
      <c r="F2016" t="s">
        <v>52</v>
      </c>
      <c r="G2016" t="s">
        <v>469</v>
      </c>
    </row>
    <row r="2017" spans="1:7" x14ac:dyDescent="0.2">
      <c r="A2017" t="s">
        <v>46</v>
      </c>
      <c r="B2017" s="3">
        <v>46010</v>
      </c>
      <c r="C2017">
        <f t="shared" si="93"/>
        <v>2025</v>
      </c>
      <c r="D2017">
        <f t="shared" si="94"/>
        <v>12</v>
      </c>
      <c r="E2017">
        <f t="shared" si="95"/>
        <v>19</v>
      </c>
      <c r="F2017" t="s">
        <v>64</v>
      </c>
      <c r="G2017" t="s">
        <v>1179</v>
      </c>
    </row>
    <row r="2018" spans="1:7" x14ac:dyDescent="0.2">
      <c r="A2018" t="s">
        <v>46</v>
      </c>
      <c r="B2018" s="3">
        <v>46011</v>
      </c>
      <c r="C2018">
        <f t="shared" si="93"/>
        <v>2025</v>
      </c>
      <c r="D2018">
        <f t="shared" si="94"/>
        <v>12</v>
      </c>
      <c r="E2018">
        <f t="shared" si="95"/>
        <v>20</v>
      </c>
      <c r="F2018" t="s">
        <v>52</v>
      </c>
      <c r="G2018" t="s">
        <v>1125</v>
      </c>
    </row>
    <row r="2019" spans="1:7" x14ac:dyDescent="0.2">
      <c r="A2019" t="s">
        <v>46</v>
      </c>
      <c r="B2019" s="3">
        <v>46019</v>
      </c>
      <c r="C2019">
        <f t="shared" si="93"/>
        <v>2025</v>
      </c>
      <c r="D2019">
        <f t="shared" si="94"/>
        <v>12</v>
      </c>
      <c r="E2019">
        <f t="shared" si="95"/>
        <v>28</v>
      </c>
      <c r="F2019" t="s">
        <v>55</v>
      </c>
      <c r="G2019" t="s">
        <v>1195</v>
      </c>
    </row>
    <row r="2020" spans="1:7" x14ac:dyDescent="0.2">
      <c r="A2020" t="s">
        <v>46</v>
      </c>
      <c r="B2020" s="3">
        <v>46020</v>
      </c>
      <c r="C2020">
        <f t="shared" si="93"/>
        <v>2025</v>
      </c>
      <c r="D2020">
        <f t="shared" si="94"/>
        <v>12</v>
      </c>
      <c r="E2020">
        <f t="shared" si="95"/>
        <v>29</v>
      </c>
      <c r="F2020" t="s">
        <v>55</v>
      </c>
      <c r="G2020" t="s">
        <v>1040</v>
      </c>
    </row>
    <row r="2021" spans="1:7" x14ac:dyDescent="0.2">
      <c r="A2021" t="s">
        <v>46</v>
      </c>
      <c r="B2021" s="3">
        <v>46021</v>
      </c>
      <c r="C2021">
        <f t="shared" si="93"/>
        <v>2025</v>
      </c>
      <c r="D2021">
        <f t="shared" si="94"/>
        <v>12</v>
      </c>
      <c r="E2021">
        <f t="shared" si="95"/>
        <v>30</v>
      </c>
      <c r="F2021" t="s">
        <v>55</v>
      </c>
      <c r="G2021" t="s">
        <v>1196</v>
      </c>
    </row>
    <row r="2022" spans="1:7" x14ac:dyDescent="0.2">
      <c r="A2022" t="s">
        <v>46</v>
      </c>
      <c r="B2022" s="3">
        <v>46022</v>
      </c>
      <c r="C2022">
        <f t="shared" si="93"/>
        <v>2025</v>
      </c>
      <c r="D2022">
        <f t="shared" si="94"/>
        <v>12</v>
      </c>
      <c r="E2022">
        <f t="shared" si="95"/>
        <v>31</v>
      </c>
      <c r="F2022" t="s">
        <v>55</v>
      </c>
      <c r="G2022" t="s">
        <v>1197</v>
      </c>
    </row>
    <row r="2023" spans="1:7" x14ac:dyDescent="0.2">
      <c r="A2023" t="s">
        <v>47</v>
      </c>
      <c r="B2023" s="3">
        <v>46010</v>
      </c>
      <c r="C2023">
        <f t="shared" si="93"/>
        <v>2025</v>
      </c>
      <c r="D2023">
        <f t="shared" si="94"/>
        <v>12</v>
      </c>
      <c r="E2023">
        <f t="shared" si="95"/>
        <v>19</v>
      </c>
      <c r="F2023" t="s">
        <v>81</v>
      </c>
      <c r="G2023" t="s">
        <v>1198</v>
      </c>
    </row>
    <row r="2024" spans="1:7" x14ac:dyDescent="0.2">
      <c r="A2024" t="s">
        <v>47</v>
      </c>
      <c r="B2024" s="3">
        <v>46014</v>
      </c>
      <c r="C2024">
        <f t="shared" si="93"/>
        <v>2025</v>
      </c>
      <c r="D2024">
        <f t="shared" si="94"/>
        <v>12</v>
      </c>
      <c r="E2024">
        <f t="shared" si="95"/>
        <v>23</v>
      </c>
      <c r="F2024" t="s">
        <v>52</v>
      </c>
      <c r="G2024" t="s">
        <v>1199</v>
      </c>
    </row>
    <row r="2025" spans="1:7" x14ac:dyDescent="0.2">
      <c r="A2025" t="s">
        <v>47</v>
      </c>
      <c r="B2025" s="3">
        <v>46014</v>
      </c>
      <c r="C2025">
        <f t="shared" si="93"/>
        <v>2025</v>
      </c>
      <c r="D2025">
        <f t="shared" si="94"/>
        <v>12</v>
      </c>
      <c r="E2025">
        <f t="shared" si="95"/>
        <v>23</v>
      </c>
      <c r="F2025" t="s">
        <v>52</v>
      </c>
      <c r="G2025" t="s">
        <v>766</v>
      </c>
    </row>
    <row r="2026" spans="1:7" x14ac:dyDescent="0.2">
      <c r="A2026" t="s">
        <v>47</v>
      </c>
      <c r="B2026" s="3">
        <v>46015</v>
      </c>
      <c r="C2026">
        <f t="shared" si="93"/>
        <v>2025</v>
      </c>
      <c r="D2026">
        <f t="shared" si="94"/>
        <v>12</v>
      </c>
      <c r="E2026">
        <f t="shared" si="95"/>
        <v>24</v>
      </c>
      <c r="F2026" t="s">
        <v>56</v>
      </c>
      <c r="G2026" t="s">
        <v>447</v>
      </c>
    </row>
    <row r="2027" spans="1:7" x14ac:dyDescent="0.2">
      <c r="A2027" t="s">
        <v>47</v>
      </c>
      <c r="B2027" s="3">
        <v>46017</v>
      </c>
      <c r="C2027">
        <f t="shared" si="93"/>
        <v>2025</v>
      </c>
      <c r="D2027">
        <f t="shared" si="94"/>
        <v>12</v>
      </c>
      <c r="E2027">
        <f t="shared" si="95"/>
        <v>26</v>
      </c>
      <c r="F2027" t="s">
        <v>52</v>
      </c>
      <c r="G2027" t="s">
        <v>850</v>
      </c>
    </row>
    <row r="2028" spans="1:7" x14ac:dyDescent="0.2">
      <c r="A2028" t="s">
        <v>47</v>
      </c>
      <c r="B2028" s="3">
        <v>46019</v>
      </c>
      <c r="C2028">
        <f t="shared" si="93"/>
        <v>2025</v>
      </c>
      <c r="D2028">
        <f t="shared" si="94"/>
        <v>12</v>
      </c>
      <c r="E2028">
        <f t="shared" si="95"/>
        <v>28</v>
      </c>
      <c r="F2028" t="s">
        <v>56</v>
      </c>
      <c r="G2028" t="s">
        <v>1094</v>
      </c>
    </row>
    <row r="2029" spans="1:7" x14ac:dyDescent="0.2">
      <c r="A2029" t="s">
        <v>47</v>
      </c>
      <c r="B2029" s="3">
        <v>46019</v>
      </c>
      <c r="C2029">
        <f t="shared" si="93"/>
        <v>2025</v>
      </c>
      <c r="D2029">
        <f t="shared" si="94"/>
        <v>12</v>
      </c>
      <c r="E2029">
        <f t="shared" si="95"/>
        <v>28</v>
      </c>
      <c r="F2029" t="s">
        <v>56</v>
      </c>
      <c r="G2029" t="s">
        <v>1200</v>
      </c>
    </row>
    <row r="2030" spans="1:7" x14ac:dyDescent="0.2">
      <c r="A2030" t="s">
        <v>47</v>
      </c>
      <c r="B2030" s="3">
        <v>46020</v>
      </c>
      <c r="C2030">
        <f t="shared" si="93"/>
        <v>2025</v>
      </c>
      <c r="D2030">
        <f t="shared" si="94"/>
        <v>12</v>
      </c>
      <c r="E2030">
        <f t="shared" si="95"/>
        <v>29</v>
      </c>
      <c r="F2030" t="s">
        <v>56</v>
      </c>
      <c r="G2030" t="s">
        <v>1200</v>
      </c>
    </row>
    <row r="2031" spans="1:7" x14ac:dyDescent="0.2">
      <c r="A2031" t="s">
        <v>48</v>
      </c>
      <c r="B2031" s="3">
        <v>46002</v>
      </c>
      <c r="C2031">
        <f t="shared" si="93"/>
        <v>2025</v>
      </c>
      <c r="D2031">
        <f t="shared" si="94"/>
        <v>12</v>
      </c>
      <c r="E2031">
        <f t="shared" si="95"/>
        <v>11</v>
      </c>
      <c r="F2031" t="s">
        <v>81</v>
      </c>
      <c r="G2031" t="s">
        <v>1059</v>
      </c>
    </row>
    <row r="2032" spans="1:7" x14ac:dyDescent="0.2">
      <c r="A2032" t="s">
        <v>48</v>
      </c>
      <c r="B2032" s="3">
        <v>46003</v>
      </c>
      <c r="C2032">
        <f t="shared" si="93"/>
        <v>2025</v>
      </c>
      <c r="D2032">
        <f t="shared" si="94"/>
        <v>12</v>
      </c>
      <c r="E2032">
        <f t="shared" si="95"/>
        <v>12</v>
      </c>
      <c r="F2032" t="s">
        <v>52</v>
      </c>
      <c r="G2032" t="s">
        <v>1125</v>
      </c>
    </row>
    <row r="2033" spans="1:7" x14ac:dyDescent="0.2">
      <c r="A2033" t="s">
        <v>48</v>
      </c>
      <c r="B2033" s="3">
        <v>46006</v>
      </c>
      <c r="C2033">
        <f t="shared" si="93"/>
        <v>2025</v>
      </c>
      <c r="D2033">
        <f t="shared" si="94"/>
        <v>12</v>
      </c>
      <c r="E2033">
        <f t="shared" si="95"/>
        <v>15</v>
      </c>
      <c r="F2033" t="s">
        <v>52</v>
      </c>
      <c r="G2033" t="s">
        <v>152</v>
      </c>
    </row>
    <row r="2034" spans="1:7" x14ac:dyDescent="0.2">
      <c r="A2034" t="s">
        <v>48</v>
      </c>
      <c r="B2034" s="3">
        <v>46007</v>
      </c>
      <c r="C2034">
        <f t="shared" si="93"/>
        <v>2025</v>
      </c>
      <c r="D2034">
        <f t="shared" si="94"/>
        <v>12</v>
      </c>
      <c r="E2034">
        <f t="shared" si="95"/>
        <v>16</v>
      </c>
      <c r="F2034" t="s">
        <v>52</v>
      </c>
      <c r="G2034" t="s">
        <v>337</v>
      </c>
    </row>
    <row r="2035" spans="1:7" x14ac:dyDescent="0.2">
      <c r="A2035" t="s">
        <v>44</v>
      </c>
      <c r="B2035" s="3" t="s">
        <v>49</v>
      </c>
      <c r="C2035">
        <f t="shared" si="93"/>
        <v>2026</v>
      </c>
      <c r="D2035">
        <f t="shared" si="94"/>
        <v>1</v>
      </c>
      <c r="E2035">
        <f t="shared" si="95"/>
        <v>1</v>
      </c>
      <c r="F2035" t="s">
        <v>52</v>
      </c>
      <c r="G2035" t="s">
        <v>1201</v>
      </c>
    </row>
    <row r="2036" spans="1:7" x14ac:dyDescent="0.2">
      <c r="A2036" t="s">
        <v>44</v>
      </c>
      <c r="B2036" s="3" t="s">
        <v>50</v>
      </c>
      <c r="C2036">
        <f t="shared" si="93"/>
        <v>2026</v>
      </c>
      <c r="D2036">
        <f t="shared" si="94"/>
        <v>1</v>
      </c>
      <c r="E2036">
        <f t="shared" si="95"/>
        <v>2</v>
      </c>
      <c r="F2036" t="s">
        <v>56</v>
      </c>
      <c r="G2036" t="s">
        <v>310</v>
      </c>
    </row>
    <row r="2037" spans="1:7" x14ac:dyDescent="0.2">
      <c r="A2037" t="s">
        <v>45</v>
      </c>
      <c r="B2037" s="3" t="s">
        <v>50</v>
      </c>
      <c r="C2037">
        <f t="shared" si="93"/>
        <v>2026</v>
      </c>
      <c r="D2037">
        <f t="shared" si="94"/>
        <v>1</v>
      </c>
      <c r="E2037">
        <f t="shared" si="95"/>
        <v>2</v>
      </c>
      <c r="F2037" t="s">
        <v>56</v>
      </c>
      <c r="G2037" t="s">
        <v>1202</v>
      </c>
    </row>
    <row r="2038" spans="1:7" x14ac:dyDescent="0.2">
      <c r="A2038" t="s">
        <v>47</v>
      </c>
      <c r="B2038" s="3" t="s">
        <v>49</v>
      </c>
      <c r="C2038">
        <f t="shared" si="93"/>
        <v>2026</v>
      </c>
      <c r="D2038">
        <f t="shared" si="94"/>
        <v>1</v>
      </c>
      <c r="E2038">
        <f t="shared" si="95"/>
        <v>1</v>
      </c>
      <c r="F2038" t="s">
        <v>56</v>
      </c>
      <c r="G2038" t="s">
        <v>1203</v>
      </c>
    </row>
    <row r="2039" spans="1:7" x14ac:dyDescent="0.2">
      <c r="A2039" t="s">
        <v>47</v>
      </c>
      <c r="B2039" s="3" t="s">
        <v>50</v>
      </c>
      <c r="C2039">
        <f t="shared" si="93"/>
        <v>2026</v>
      </c>
      <c r="D2039">
        <f t="shared" si="94"/>
        <v>1</v>
      </c>
      <c r="E2039">
        <f t="shared" si="95"/>
        <v>2</v>
      </c>
      <c r="F2039" t="s">
        <v>56</v>
      </c>
      <c r="G2039" t="s">
        <v>962</v>
      </c>
    </row>
  </sheetData>
  <autoFilter ref="A1:G20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Gengyi Chen</cp:lastModifiedBy>
  <dcterms:created xsi:type="dcterms:W3CDTF">2026-03-09T09:21:37Z</dcterms:created>
  <dcterms:modified xsi:type="dcterms:W3CDTF">2026-03-09T10:00:22Z</dcterms:modified>
</cp:coreProperties>
</file>